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bookViews>
  <sheets>
    <sheet name="妇科" sheetId="3" r:id="rId1"/>
    <sheet name="呼吸系统" sheetId="9" r:id="rId2"/>
    <sheet name="体被系统" sheetId="10" r:id="rId3"/>
    <sheet name="耳鼻喉科" sheetId="12" r:id="rId4"/>
    <sheet name="放射治疗" sheetId="13" r:id="rId5"/>
    <sheet name="神经系统" sheetId="14" r:id="rId6"/>
    <sheet name="骨骼肌肉" sheetId="15" r:id="rId7"/>
    <sheet name="心血管系统类" sheetId="20" r:id="rId8"/>
    <sheet name="泌尿系统类" sheetId="19" r:id="rId9"/>
    <sheet name="疝、甲乳类" sheetId="18" r:id="rId10"/>
  </sheets>
  <definedNames>
    <definedName name="_xlnm._FilterDatabase" localSheetId="0" hidden="1">妇科!$A$5:$HI$98</definedName>
    <definedName name="_xlnm._FilterDatabase" localSheetId="1" hidden="1">呼吸系统!$A$5:$P$117</definedName>
    <definedName name="_xlnm._FilterDatabase" localSheetId="2" hidden="1">体被系统!$A$5:$P$86</definedName>
    <definedName name="_xlnm._FilterDatabase" localSheetId="3" hidden="1">耳鼻喉科!$A$5:$P$260</definedName>
    <definedName name="_xlnm._FilterDatabase" localSheetId="7" hidden="1">心血管系统类!$A$5:$P$264</definedName>
    <definedName name="_xlnm._FilterDatabase" localSheetId="9" hidden="1">疝、甲乳类!$A$5:$P$66</definedName>
    <definedName name="_xlnm._FilterDatabase" localSheetId="8" hidden="1">泌尿系统类!$A$5:$Z$188</definedName>
    <definedName name="_xlnm.Print_Titles" localSheetId="7">心血管系统类!$5:$5</definedName>
  </definedNames>
  <calcPr calcId="144525"/>
</workbook>
</file>

<file path=xl/comments1.xml><?xml version="1.0" encoding="utf-8"?>
<comments xmlns="http://schemas.openxmlformats.org/spreadsheetml/2006/main">
  <authors>
    <author>wsyear</author>
  </authors>
  <commentList>
    <comment ref="P20" authorId="0">
      <text>
        <r>
          <rPr>
            <b/>
            <sz val="9"/>
            <rFont val="宋体"/>
            <charset val="134"/>
          </rPr>
          <t>wsyear:</t>
        </r>
        <r>
          <rPr>
            <sz val="9"/>
            <rFont val="宋体"/>
            <charset val="134"/>
          </rPr>
          <t xml:space="preserve">
</t>
        </r>
        <r>
          <rPr>
            <sz val="12"/>
            <rFont val="宋体"/>
            <charset val="134"/>
          </rPr>
          <t>后装4个项目加权测算一个价格作为第一组成部分</t>
        </r>
      </text>
    </comment>
  </commentList>
</comments>
</file>

<file path=xl/comments2.xml><?xml version="1.0" encoding="utf-8"?>
<comments xmlns="http://schemas.openxmlformats.org/spreadsheetml/2006/main">
  <authors>
    <author>wsyear</author>
  </authors>
  <commentList>
    <comment ref="P15" authorId="0">
      <text>
        <r>
          <rPr>
            <b/>
            <sz val="9"/>
            <rFont val="宋体"/>
            <charset val="134"/>
          </rPr>
          <t>wsyear:</t>
        </r>
        <r>
          <rPr>
            <sz val="9"/>
            <rFont val="宋体"/>
            <charset val="134"/>
          </rPr>
          <t xml:space="preserve">
后入路环枢椎植骨融合术、枕颈融合术、环枢融合术加权后价格+环枢椎侧块螺钉内固定术*0.7形成新价格与后入路枢环枕融合植骨固定术加权后再次形成新价格+（颈椎侧方入路枢椎齿突切除术、枕骨大孔扩大及环椎后弓减压术加权后价格*0.7）形成并列1价格与并列2价格加权</t>
        </r>
      </text>
    </comment>
    <comment ref="P16" authorId="0">
      <text>
        <r>
          <rPr>
            <b/>
            <sz val="9"/>
            <rFont val="宋体"/>
            <charset val="134"/>
          </rPr>
          <t>wsyear:</t>
        </r>
        <r>
          <rPr>
            <sz val="9"/>
            <rFont val="宋体"/>
            <charset val="134"/>
          </rPr>
          <t xml:space="preserve">
后入路环枢椎植骨融合术、枕颈融合术、环枢融合术加权后价格+环枢椎侧块螺钉内固定术*0.7形成新价格与后入路枢环枕融合植骨固定术加权后再次形成新价格+（颈椎侧方入路枢椎齿突切除术、枕骨大孔扩大及环椎后弓减压术加权后价格*0.7）形成并列1价格与并列2价格加权</t>
        </r>
      </text>
    </comment>
    <comment ref="P23" authorId="0">
      <text>
        <r>
          <rPr>
            <b/>
            <sz val="9"/>
            <rFont val="宋体"/>
            <charset val="134"/>
          </rPr>
          <t>wsyear:</t>
        </r>
        <r>
          <rPr>
            <sz val="9"/>
            <rFont val="宋体"/>
            <charset val="134"/>
          </rPr>
          <t xml:space="preserve">
胸椎融合术和胸椎横突椎板植骨融合术加权后价格+胸椎腰椎内固定术（0.7）+减压0.7。形成新的价格与脊柱椎间融合器植入植骨融合术并列测算新的价格</t>
        </r>
      </text>
    </comment>
    <comment ref="P24" authorId="0">
      <text>
        <r>
          <rPr>
            <b/>
            <sz val="9"/>
            <rFont val="宋体"/>
            <charset val="134"/>
          </rPr>
          <t>wsyear:</t>
        </r>
        <r>
          <rPr>
            <sz val="9"/>
            <rFont val="宋体"/>
            <charset val="134"/>
          </rPr>
          <t xml:space="preserve">
胸椎融合术和胸椎横突椎板植骨融合术加权后价格+胸椎腰椎内固定术（0.7）+减压0.7。形成新的价格与脊柱椎间融合器植入植骨融合术并列测算新的价格</t>
        </r>
      </text>
    </comment>
    <comment ref="P27" authorId="0">
      <text>
        <r>
          <rPr>
            <b/>
            <sz val="9"/>
            <rFont val="宋体"/>
            <charset val="134"/>
          </rPr>
          <t>wsyear:</t>
        </r>
        <r>
          <rPr>
            <sz val="9"/>
            <rFont val="宋体"/>
            <charset val="134"/>
          </rPr>
          <t xml:space="preserve">
腰椎滑脱植骨融合术和腰椎横突间融合术加权后价格+脊柱滑脱复位内固定术（0.7）形成新价格与腰椎滑脱椎弓根螺钉内固定植骨融合术加权再次形成新价格+加压*0.7*2.4形成新的价格与脊柱椎间融合器植入植骨融合术并列测算新的价格
</t>
        </r>
      </text>
    </comment>
    <comment ref="P28" authorId="0">
      <text>
        <r>
          <rPr>
            <b/>
            <sz val="9"/>
            <rFont val="宋体"/>
            <charset val="134"/>
          </rPr>
          <t>wsyear:</t>
        </r>
        <r>
          <rPr>
            <sz val="9"/>
            <rFont val="宋体"/>
            <charset val="134"/>
          </rPr>
          <t xml:space="preserve">
腰椎滑脱植骨融合术和腰椎横突间融合术加权后价格+脊柱滑脱复位内固定术（0.7）形成新价格与腰椎滑脱椎弓根螺钉内固定植骨融合术加权再次形成新价格+加压*0.7*2.4形成新的价格与脊柱椎间融合器植入植骨融合术并列测算新的价格
</t>
        </r>
      </text>
    </comment>
    <comment ref="C29" authorId="0">
      <text>
        <r>
          <rPr>
            <b/>
            <sz val="9"/>
            <rFont val="宋体"/>
            <charset val="134"/>
          </rPr>
          <t>wsyear:</t>
        </r>
        <r>
          <rPr>
            <sz val="9"/>
            <rFont val="宋体"/>
            <charset val="134"/>
          </rPr>
          <t xml:space="preserve">
服务产出是通过手术，映射关系将物理方式纳入是否合理？</t>
        </r>
      </text>
    </comment>
    <comment ref="P47" authorId="0">
      <text>
        <r>
          <rPr>
            <b/>
            <sz val="9"/>
            <rFont val="宋体"/>
            <charset val="134"/>
          </rPr>
          <t>wsyear:</t>
        </r>
        <r>
          <rPr>
            <sz val="9"/>
            <rFont val="宋体"/>
            <charset val="134"/>
          </rPr>
          <t xml:space="preserve">
需要剥离人工股骨头置换术部分</t>
        </r>
      </text>
    </comment>
    <comment ref="F75" authorId="0">
      <text>
        <r>
          <rPr>
            <b/>
            <sz val="9"/>
            <rFont val="宋体"/>
            <charset val="134"/>
          </rPr>
          <t>wsyear:</t>
        </r>
        <r>
          <rPr>
            <sz val="9"/>
            <rFont val="宋体"/>
            <charset val="134"/>
          </rPr>
          <t xml:space="preserve">
常规和复杂价格一样，按一定比例区分常规和复杂价格梯度
</t>
        </r>
      </text>
    </comment>
    <comment ref="E84" authorId="0">
      <text>
        <r>
          <rPr>
            <b/>
            <sz val="9"/>
            <rFont val="宋体"/>
            <charset val="134"/>
          </rPr>
          <t>wsyear:</t>
        </r>
        <r>
          <rPr>
            <sz val="9"/>
            <rFont val="宋体"/>
            <charset val="134"/>
          </rPr>
          <t xml:space="preserve">
部位会引起歧义，按固定部位或治疗部位</t>
        </r>
      </text>
    </comment>
    <comment ref="P113" authorId="0">
      <text>
        <r>
          <rPr>
            <b/>
            <sz val="9"/>
            <rFont val="宋体"/>
            <charset val="134"/>
          </rPr>
          <t>wsyear:</t>
        </r>
        <r>
          <rPr>
            <sz val="9"/>
            <rFont val="宋体"/>
            <charset val="134"/>
          </rPr>
          <t xml:space="preserve">
小关节部分会有2个关节，3500，转换比修定为0。66</t>
        </r>
      </text>
    </comment>
  </commentList>
</comments>
</file>

<file path=xl/sharedStrings.xml><?xml version="1.0" encoding="utf-8"?>
<sst xmlns="http://schemas.openxmlformats.org/spreadsheetml/2006/main" count="11386" uniqueCount="8295">
  <si>
    <t>妇科类医疗服务价格项目立项指南映射表</t>
  </si>
  <si>
    <t>注：立项指南映射关系是根据诊疗服务的服务产出及价格构成，在立项指南落地项目与国家医保局医保医疗服务项目分类与代码、国家卫健委全国医疗服务项目技术规范及我省现行医疗服务价格项目之间建立的关联映射，是医疗机构在新老价格项目衔接过程中计价收费的参考。</t>
  </si>
  <si>
    <t>编码</t>
  </si>
  <si>
    <t>项目名称</t>
  </si>
  <si>
    <t>服务产出</t>
  </si>
  <si>
    <t>价格构成</t>
  </si>
  <si>
    <t>计价单位</t>
  </si>
  <si>
    <t>计价说明</t>
  </si>
  <si>
    <t>国家医保局医保医疗服务项目分类与代码</t>
  </si>
  <si>
    <t>国家卫健委2023技术规范医疗服务项目</t>
  </si>
  <si>
    <t>我省医疗服务价格项目</t>
  </si>
  <si>
    <t>同主项目/扩展项/加收项收取</t>
  </si>
  <si>
    <t>纳入价格构成</t>
  </si>
  <si>
    <t>项目编码</t>
  </si>
  <si>
    <t xml:space="preserve">13.女性生殖系统 </t>
  </si>
  <si>
    <t>012413000010000</t>
  </si>
  <si>
    <t>阴道镜检查费</t>
  </si>
  <si>
    <t>通过阴道镜检查外阴、阴道及宫颈外观形态、组织结构等。</t>
  </si>
  <si>
    <t>所定价格涵盖消毒、置镜、观察、记录、处理用物、出具报告，必要时取样等步骤所需的人力资源和基本物质资源消耗。</t>
  </si>
  <si>
    <t>次</t>
  </si>
  <si>
    <t>一次性阴道扩张器可单独按照实际采购价格零差率销售</t>
  </si>
  <si>
    <t>003112010040000
003112010040001</t>
  </si>
  <si>
    <t>阴道镜检查
阴道镜检查（电子镜加收）</t>
  </si>
  <si>
    <t>FTL1A601
FTL6C601
FTM1K401</t>
  </si>
  <si>
    <t>光学/电子阴道镜检查
后穹窿镜检查
阴道活检术</t>
  </si>
  <si>
    <t>阴道镜检查</t>
  </si>
  <si>
    <t>012413000020000</t>
  </si>
  <si>
    <t>宫颈内口检查费</t>
  </si>
  <si>
    <t>通过视诊、触诊检查女性宫颈内口松弛程度等。</t>
  </si>
  <si>
    <t>所定价格涵盖准备、摆位、消毒、视诊、触诊、记录、处理用物等步骤所需的人力资源和基本物质资源消耗。</t>
  </si>
  <si>
    <t>003112010110000</t>
  </si>
  <si>
    <t>宫颈内口探查术</t>
  </si>
  <si>
    <t>FTG1J401</t>
  </si>
  <si>
    <t>012413000030000</t>
  </si>
  <si>
    <t>宫腔镜检查费</t>
  </si>
  <si>
    <t>通过宫腔镜（阴道内镜）检查宫颈及宫腔内形态、组织结构等。</t>
  </si>
  <si>
    <t>003313060030000
'003313060030100</t>
  </si>
  <si>
    <t>宫腔镜检查
宫腔镜检查（幼女阴道异物诊治）</t>
  </si>
  <si>
    <t>FTE1A601</t>
  </si>
  <si>
    <t>宫腔镜检查</t>
  </si>
  <si>
    <t>33130600300
33130600301
31000000002</t>
  </si>
  <si>
    <t>宫腔探查术
幼女阴道异物诊治
诊疗中使用宫腔镜加收</t>
  </si>
  <si>
    <t xml:space="preserve">12．女性生殖系统及孕产（含新生儿诊疗） </t>
  </si>
  <si>
    <t xml:space="preserve">女性生殖系统及孕产诊疗 </t>
  </si>
  <si>
    <t>一次性宫腔组织吸引软管、一次性阴道扩张器可单独按照实际采购价格零差率销售</t>
  </si>
  <si>
    <t>013112010110000</t>
  </si>
  <si>
    <t>妇科常规治疗费</t>
  </si>
  <si>
    <t>通过各种操作对外阴、阴道或宫颈等部位进行的常规治疗。</t>
  </si>
  <si>
    <t>所定价格涵盖准备、消毒、治疗、处理用物等步骤所需的人力资源和基本物质资源消耗。</t>
  </si>
  <si>
    <t>部位</t>
  </si>
  <si>
    <t>1.部位指外阴、阴道、宫颈；
2.常规治疗包括但不限于填塞、上药、冲洗、灌洗、注射等各类治疗方式；
3.扩张用模具可单独按照实际采购价格零差率销售</t>
  </si>
  <si>
    <t>003112010050000
003112010060000
003112010090000
003112010090100
003112010090200
003112010090300</t>
  </si>
  <si>
    <t>阴道填塞
阴道灌洗上药
宫颈注射
宫颈注射（阴道侧穹窿封闭）
宫颈注射（宫颈封闭）
宫颈注射（上药）</t>
  </si>
  <si>
    <t>003112010100000</t>
  </si>
  <si>
    <t>宫颈扩张术</t>
  </si>
  <si>
    <t>KTL3M402
KTL3Q401
KTL3S401
ABZD0001
KTG3M401
KTG3M402</t>
  </si>
  <si>
    <t>阴道灌洗上药
阴道填塞
阴道狭窄扩张术
阴道冲洗
宫颈管上药
宫颈注射</t>
  </si>
  <si>
    <t>KTG7E401</t>
  </si>
  <si>
    <t>31120100500
31120100501
31120100600
31120100900
31120100901
31120100902
31120100904
31120100903
31120100905
33130400300
31120101000</t>
  </si>
  <si>
    <t>阴道填塞
阴道填塞物取出
阴道灌洗上药
宫颈注射
宫颈封闭
阴道侧穹窿封闭
宫颈上药
宫体注射
阴道侧穹窿上药
阴道扩张术
宫颈扩张术</t>
  </si>
  <si>
    <t>013112010120000</t>
  </si>
  <si>
    <t>妇科特殊治疗费</t>
  </si>
  <si>
    <t>通过各类方式对外阴、阴道或宫颈等部位的浅表病变进行的特殊治疗。</t>
  </si>
  <si>
    <t>1.部位指外阴、阴道、宫颈；
2.特殊治疗包括但不限于射频、微波、红外线、激光（包括光动力）、电熨、液氮、臭氧等各类治疗方式</t>
  </si>
  <si>
    <t>003112010030000
003112010030100
003112010030200
003112010200000
003112010200100
003112010200200
003112010200300
003112010200400</t>
  </si>
  <si>
    <t>外阴病光照射治疗
外阴病光照射治疗（光谱治疗）
外阴病光照射治疗（远红外线治疗）
妇科特殊治疗
妇科特殊治疗（激光）
妇科特殊治疗（微波）
妇科特殊治疗（电熨）
妇科特殊治疗（冷冻）</t>
  </si>
  <si>
    <t>KTG4K401
KTL3M401
HTG7N401
HTG7N402
HTG7N403
HTG7N404
KTR4K701
KTR7N701
KTR7N702
KTR7N703</t>
  </si>
  <si>
    <t>宫颈红外线治疗
妇科臭氧治疗
宫颈激光治疗
宫颈微波治疗
宫颈电熨治疗
宫颈冷冻治疗
外阴病变光动力学治疗
外阴激光治疗
外阴微波治疗
外阴冷冻治疗</t>
  </si>
  <si>
    <t>31120102000
31120102001
31120102002
31120102003
31120102004
31120102005
31120100300</t>
  </si>
  <si>
    <t>妇科激光治疗
妇科微波治疗
妇科电熨治疗
妇科冷冻治疗
妇科药物烧灼治疗
妇科臭氧治疗
外阴病光照射治疗</t>
  </si>
  <si>
    <t>013112010130000</t>
  </si>
  <si>
    <t>阴道异物取出费</t>
  </si>
  <si>
    <t>通过各种方式取出阴道异物。</t>
  </si>
  <si>
    <t>所定价格涵盖初步评估、取出异物、处理用物等步骤所需的人力资源和基本物质资源消耗。</t>
  </si>
  <si>
    <t>1.使用宫腔镜（阴道内镜）进行阴道异物取出时，按照“阴道异物取出费”+“宫腔镜检查费”收费；
2.扩张用模具可单独按照实际采购价格零差率销售</t>
  </si>
  <si>
    <t>003313040010000</t>
  </si>
  <si>
    <t>阴道异物取出术</t>
  </si>
  <si>
    <t>KTL3F401
KTL3J401</t>
  </si>
  <si>
    <t>阴道异物取出术
阴道填塞物取出术</t>
  </si>
  <si>
    <t>013112010130001</t>
  </si>
  <si>
    <t xml:space="preserve">阴道异物取出费-儿童（加收） </t>
  </si>
  <si>
    <t>013112010140000</t>
  </si>
  <si>
    <t>子宫托治疗费</t>
  </si>
  <si>
    <t>通过放置子宫托治疗盆腔器官脱垂及尿失禁等。</t>
  </si>
  <si>
    <t>所定价格涵盖评估、指导患者适配、放置、取出、后期维护等步骤所需的人力资源和基本物质资源消耗。</t>
  </si>
  <si>
    <t>子宫托可单独按照实际采购价格零差率销售</t>
  </si>
  <si>
    <t>003112010120000</t>
  </si>
  <si>
    <t>子宫托治疗</t>
  </si>
  <si>
    <t>KTG3E401</t>
  </si>
  <si>
    <t>子宫托放置</t>
  </si>
  <si>
    <t>013112010150000</t>
  </si>
  <si>
    <t>穿刺费（后穹窿）</t>
  </si>
  <si>
    <t>对后穹窿部位实施穿刺。</t>
  </si>
  <si>
    <t>所定价格涵盖准备、消毒、穿刺、抽吸、处理用物，必要时注药等步骤所需的人力资源和基本物质资源消耗。</t>
  </si>
  <si>
    <t>003112010070000
003112010070100</t>
  </si>
  <si>
    <t>后穹窿穿刺术
后穹窿穿刺术（后穹窿注射）</t>
  </si>
  <si>
    <t>KTL1J101
KTL3M403</t>
  </si>
  <si>
    <t>经阴道后穹隆穿刺术
经阴道肌筋膜扳机点注射</t>
  </si>
  <si>
    <t>31120100700
31120100701
31120100802</t>
  </si>
  <si>
    <t>后穹窿穿刺术
后穹窿注射
阴道囊肿穿刺术</t>
  </si>
  <si>
    <t>013112010160000</t>
  </si>
  <si>
    <t>穿刺费（卵巢）</t>
  </si>
  <si>
    <t>对卵巢实施穿刺。</t>
  </si>
  <si>
    <t>单侧</t>
  </si>
  <si>
    <t>KTB3N401
KTB6R101
KTC3N401</t>
  </si>
  <si>
    <t>经阴道卵巢囊肿穿刺引流术
经皮卵巢囊肿穿刺引流术
苗勒氏管囊肿穿刺抽液治疗</t>
  </si>
  <si>
    <t xml:space="preserve">31120190500
31120190501
31120103800
</t>
  </si>
  <si>
    <t xml:space="preserve">经阴道卵巢囊肿穿刺术（单侧）
经阴道卵巢囊肿穿刺术（双侧）
B超下卵巢囊肿穿刺术
</t>
  </si>
  <si>
    <t>013112010180000</t>
  </si>
  <si>
    <t>子宫内翻手法复位费</t>
  </si>
  <si>
    <t>通过手法将内翻子宫复位。</t>
  </si>
  <si>
    <t>所定价格涵盖准备、消毒、手法复位、处理用物等步骤所需的人力资源和基本物质资源消耗。</t>
  </si>
  <si>
    <t>003112010160000</t>
  </si>
  <si>
    <t>子宫内翻复位术</t>
  </si>
  <si>
    <t>KTD7H401</t>
  </si>
  <si>
    <t>经阴道子宫内翻复位术</t>
  </si>
  <si>
    <t>013112010190000</t>
  </si>
  <si>
    <t>卵巢组织冷冻费</t>
  </si>
  <si>
    <t>将活性卵巢组织进行冷冻保存。</t>
  </si>
  <si>
    <t>所定价格涵盖卵巢组织处理、筛选、转移至冷冻载体、冷冻等过程中所需的人力资源和基本物质资源消耗。</t>
  </si>
  <si>
    <t>卵巢组织冷冻价格含当天起保存2个月的费用，不足2个月按2个月收费。冻存结束前只收取一次</t>
  </si>
  <si>
    <t>003112010750000</t>
  </si>
  <si>
    <t>卵巢组织冷冻</t>
  </si>
  <si>
    <t>KTB3D701
KTB3D704</t>
  </si>
  <si>
    <t>卵巢组织冷冻
卵巢组织处理</t>
  </si>
  <si>
    <t>013112010200000</t>
  </si>
  <si>
    <t>卵巢组织冷冻续存费</t>
  </si>
  <si>
    <t>将冷冻后的卵巢组织续存。</t>
  </si>
  <si>
    <t>所定价格涵盖将冷冻后的卵巢组织持续冻存至解冻复苏前或约定截止保存时间，期间所需的人力资源和基本物质资源消耗。</t>
  </si>
  <si>
    <t>月</t>
  </si>
  <si>
    <t>卵巢组织冷冻后保存超过2个月的，按每月收取续存费用，不足1个月按1个月收费</t>
  </si>
  <si>
    <t>003112010760000</t>
  </si>
  <si>
    <t>卵巢组织冷冻保存</t>
  </si>
  <si>
    <t>KTB3D702</t>
  </si>
  <si>
    <t xml:space="preserve">
前期申报项目</t>
  </si>
  <si>
    <t xml:space="preserve">
卵巢组织冷冻保存</t>
  </si>
  <si>
    <t>013112010210000</t>
  </si>
  <si>
    <t>卵巢组织解冻费</t>
  </si>
  <si>
    <t>将冷冻后的卵巢组织恢复至室温。</t>
  </si>
  <si>
    <t>所定价格涵盖将冷冻的卵巢组织按程序恢复至室温过程中所需的人力资源和基本物质资源消耗。</t>
  </si>
  <si>
    <t>003112010770000</t>
  </si>
  <si>
    <t>卵巢组织冷冻复苏</t>
  </si>
  <si>
    <t>KTB3D703</t>
  </si>
  <si>
    <t>卵巢组织解冻</t>
  </si>
  <si>
    <t>013313000010000</t>
  </si>
  <si>
    <t>外阴/阴道修补费（常规）</t>
  </si>
  <si>
    <t>通过手术对外阴、阴道损伤进行缝合修补。</t>
  </si>
  <si>
    <t>所定价格涵盖手术计划、术区准备、消毒、缝合、处理用物等步骤所需的人力资源和基本物质资源消耗。</t>
  </si>
  <si>
    <t>1.阴道分娩时开展的会阴裂伤修补，按产科立项指南相关项目收费；
2.扩张用模具可单独按照实际采购价格零差率销售</t>
  </si>
  <si>
    <t xml:space="preserve">
003313050110000
003313040020000
003313040130000
003313050010000
003313050020000
</t>
  </si>
  <si>
    <t xml:space="preserve">
外阴整形术
阴道裂伤缝合术
后穹窿损伤缝合术
外阴损伤缝合术
陈旧性会阴裂伤修补术
</t>
  </si>
  <si>
    <t>003313040030000</t>
  </si>
  <si>
    <t>阴道扩张术</t>
  </si>
  <si>
    <t>HTM7P401
HTL7P404
HTL7P403
HTL7P401
HTR7P701
HTW7P701
HTT7C701</t>
  </si>
  <si>
    <t>阴道壁缝合术
阴道旁修补术
阴道裂伤缝合术
后穹窿裂伤缝合术
外阴裂伤清创缝合术
会阴切开缝合术
小阴唇融合/粘连分离术</t>
  </si>
  <si>
    <t>HTW6U701</t>
  </si>
  <si>
    <t>会阴部扩创术</t>
  </si>
  <si>
    <t>33130400200
33130500100
33130500200
33130401300
33130401100</t>
  </si>
  <si>
    <t>阴道裂伤缝合术
外阴损伤缝合术
陈旧性会阴裂伤修补术
后穹窿损伤缝合术
阴道修补术</t>
  </si>
  <si>
    <t>013313000020000</t>
  </si>
  <si>
    <t>外阴/阴道修补费（复杂）</t>
  </si>
  <si>
    <t>通过手术对情况复杂的外阴、阴道损伤进行缝合修补。</t>
  </si>
  <si>
    <t>1.阴道分娩时开展的会阴裂伤修补，按产科立项指南相关项目收费；
2.复杂指：会阴Ⅲ-IV度裂伤、陈旧性会阴Ⅱ-Ⅲ度裂伤等</t>
  </si>
  <si>
    <t>003313050030000</t>
  </si>
  <si>
    <t>陈旧性会阴Ⅲ度裂伤缝合术</t>
  </si>
  <si>
    <t>HTW7P704
HTW7P705</t>
  </si>
  <si>
    <t>陈旧性会阴Ⅱ度裂伤修补术
陈旧性会阴Ⅲ度裂伤修补术</t>
  </si>
  <si>
    <t>013313000030000</t>
  </si>
  <si>
    <t>外阴/阴道囊肿切开引流费</t>
  </si>
  <si>
    <t>通过切开引流方式治疗患者外阴或阴道的囊肿、脓肿、血肿等囊性肿物。</t>
  </si>
  <si>
    <t>所定价格涵盖手术计划、术区准备、消毒、切开引流、处理用物，必要时包扎固定、放置引流物等步骤所需的人力资源和基本物质资源消耗。</t>
  </si>
  <si>
    <t>扩张用模具可单独按照实际采购价格零差率销售</t>
  </si>
  <si>
    <t>003313050040000
003313050040100
003313040100000
003313040130100
003313050120000</t>
  </si>
  <si>
    <t>外阴脓肿切开引流术
外阴脓肿切开引流术（外阴血肿切开）
阴道壁血肿切开术
后穹窿损伤缝合术（阴道后穹窿切开引流术）
前庭大腺囊肿造口术</t>
  </si>
  <si>
    <t>HTR6S301
HTR6S302
HTL7P402
HTM6S401
HTL6R401
HTV6S301</t>
  </si>
  <si>
    <t>外阴脓肿切开术
外阴血肿切开术
阴道囊肿袋形缝合术
阴道壁血肿切开术
阴道后穹隆切开引流术
前庭大腺囊肿造口术</t>
  </si>
  <si>
    <t>33130401000
33130401301
33130500400
33130500401
33130501200</t>
  </si>
  <si>
    <t>阴道壁血肿切开术
阴道后穹窿切开引流术
外阴脓肿切开引流术
外阴血肿切开引流术
前庭大腺囊肿造口术</t>
  </si>
  <si>
    <t>013313000040000</t>
  </si>
  <si>
    <t>外阴病变切除费</t>
  </si>
  <si>
    <t>通过手术切除外阴肿物、癌前病变等局部外阴病变。</t>
  </si>
  <si>
    <t>所定价格涵盖手术计划、术区准备、消毒、切除、缝合、处理用物，必要时包扎固定、放置引流物等步骤所需的人力资源和基本物质资源消耗。</t>
  </si>
  <si>
    <t>003313050080000
003313050050000
003313050050100
003313050050200
003313050050300
003313050130000</t>
  </si>
  <si>
    <t>单纯性外阴切除术
外阴良性肿物切除术
外阴良性肿物切除术（肿瘤）
外阴良性肿物切除术（囊肿）
外阴良性肿物切除术（赘生物）
前庭大腺囊肿切除术</t>
  </si>
  <si>
    <t>HTR6U702
HTR6U703
HTW7P301
HTW7P302
HTR6U701
HTV6U301</t>
  </si>
  <si>
    <t>单纯性外阴切除术
外阴部分切除术
会阴疝修补术
经会阴会阴疝修补术
外阴良性肿瘤切除术
前庭大腺囊肿切除术</t>
  </si>
  <si>
    <t>33130500500
33130500800
33130501300</t>
  </si>
  <si>
    <t>外阴良性肿物切除术
单纯性外阴切除术
前庭大腺囊肿切除术</t>
  </si>
  <si>
    <t>013313000050000</t>
  </si>
  <si>
    <t>外阴广泛切除费</t>
  </si>
  <si>
    <t>通过手术切除外阴及周围组织。</t>
  </si>
  <si>
    <t>所定价格涵盖手术计划、术区准备、消毒、切开、分离、切除、缝合修复、处理用物，必要时包扎固定、放置引流物等步骤所需的人力资源和基本物质资源消耗。</t>
  </si>
  <si>
    <t>003313050090000
003313050100000</t>
  </si>
  <si>
    <t>外阴局部扩大切除术
外阴广泛切除+淋巴结清除术</t>
  </si>
  <si>
    <t>HTR6X701
HTR6X702</t>
  </si>
  <si>
    <t>外阴广泛切除术
外阴广泛切除成形术</t>
  </si>
  <si>
    <t>33130500900
33130501000</t>
  </si>
  <si>
    <t>013313000060000</t>
  </si>
  <si>
    <t>阴蒂整形费</t>
  </si>
  <si>
    <t>通过手术方式缩小或成形阴蒂。</t>
  </si>
  <si>
    <t>所定价格涵盖手术计划、术区准备、消毒、切除、缝合、成形、处理用物等步骤所需的人力资源和基本物质资源消耗。</t>
  </si>
  <si>
    <t>003313050060000
003313050070000</t>
  </si>
  <si>
    <t>阴蒂肥大整复术
阴蒂短缩成型术</t>
  </si>
  <si>
    <t>HTS7P701
HTS7F701
HTS7Q701</t>
  </si>
  <si>
    <t>阴蒂肥大修复术
阴蒂缩小术
阴蒂再造术</t>
  </si>
  <si>
    <t>33130500600
33130500700</t>
  </si>
  <si>
    <t>013313000080000</t>
  </si>
  <si>
    <t>阴唇粘连分离费</t>
  </si>
  <si>
    <t>通过手术分离阴唇粘连。</t>
  </si>
  <si>
    <t>所定价格涵盖手术计划、术区准备、消毒、分离、处理用物等步骤所需的人力资源和基本物质资源消耗。</t>
  </si>
  <si>
    <t>HTT7C701</t>
  </si>
  <si>
    <t>小阴唇融合/粘连分离术</t>
  </si>
  <si>
    <t>33130500101
33130500102</t>
  </si>
  <si>
    <t>阴唇粘连分离术
先天性阴唇粘连分离术加收</t>
  </si>
  <si>
    <t>013313000090000</t>
  </si>
  <si>
    <t>处女膜切开费</t>
  </si>
  <si>
    <t>通过手术切开闭锁或者肥厚的处女膜。</t>
  </si>
  <si>
    <t>所定价格涵盖手术计划、术区准备、消毒、切开、缝合、处理用物等步骤所需的人力资源和基本物质资源消耗。</t>
  </si>
  <si>
    <t>003313050140000</t>
  </si>
  <si>
    <t>处女膜切开术</t>
  </si>
  <si>
    <t>HTU7P702</t>
  </si>
  <si>
    <t>处女膜切开成形术</t>
  </si>
  <si>
    <t>013313000110000</t>
  </si>
  <si>
    <t>阴道切除费</t>
  </si>
  <si>
    <t>通过手术切除部分或全部阴道。</t>
  </si>
  <si>
    <t>所定价格涵盖手术计划、术区准备、消毒、切除、缝合、处理用物等步骤所需的人力资源和基本物质资源消耗。</t>
  </si>
  <si>
    <t xml:space="preserve">
003313040040000
003313040150000</t>
  </si>
  <si>
    <t xml:space="preserve">
阴道疤痕切除术
全阴道切除术</t>
  </si>
  <si>
    <t xml:space="preserve">
HTL6U301
HTL6U402
HTL6W401
HTL6U302
HTL6U402</t>
  </si>
  <si>
    <t xml:space="preserve">
部分阴道切除术
阴道恶性肿瘤切除术
全阴道切除术
阴道残端广泛切除术
阴道恶性肿瘤切除术</t>
  </si>
  <si>
    <t>阴道癌根治术</t>
  </si>
  <si>
    <t>013313000110001</t>
  </si>
  <si>
    <t xml:space="preserve">阴道切除费-阴道赘生物或肿物切除（减收） </t>
  </si>
  <si>
    <t>003313040070000
003313040070100
003313040070200</t>
  </si>
  <si>
    <t>阴道良性肿物切除术
阴道良性肿物切除术（阴道囊肿切除）
阴道良性肿物切除术（阴道结节）</t>
  </si>
  <si>
    <t>HTM6U401
HTL6U403</t>
  </si>
  <si>
    <t>阴道壁良性肿物切除术
阴道赘生物切除术</t>
  </si>
  <si>
    <t>33130400700
33130400401
33130400701
33130400702
33130400400</t>
  </si>
  <si>
    <t>阴道良性肿物切除术
阴道壁肉芽切除术
阴道结节切除术
阴道囊肿切除术
阴道疤痕切除术</t>
  </si>
  <si>
    <t>013313000120000</t>
  </si>
  <si>
    <t>阴道壁修补费</t>
  </si>
  <si>
    <t>通过手术修补阴道壁。</t>
  </si>
  <si>
    <t>所定价格涵盖手术计划、术区准备、消毒、切开、分离、缝合修补、处理用物，必要时放置引流物等步骤所需的人力资源和基本物质资源消耗。</t>
  </si>
  <si>
    <t>HTM7P402
HTM7P403
HTW7Q401
HTW7P303
HTW7P304
HTW7P306</t>
  </si>
  <si>
    <t>阴道后壁修补术
阴道前壁修补术
会阴体重建术
腹骶会阴肛门成形术
先天性肛门闭锁女性会阴肛门成形术
前矢状入路会阴肛门成形术</t>
  </si>
  <si>
    <t>阴道修补术</t>
  </si>
  <si>
    <t>013313000130000</t>
  </si>
  <si>
    <t>阴道瘘修补费</t>
  </si>
  <si>
    <t>通过手术修补外阴或其他器官与阴道间的异常通道（瘘管）。</t>
  </si>
  <si>
    <t>所定价格涵盖手术计划、术区准备、消毒、分离、切除、缝合修补、处理用物，必要时放置引流物等步骤所需的人力资源和基本物质资源消耗。</t>
  </si>
  <si>
    <t>瘘管·次</t>
  </si>
  <si>
    <t>扩张用模具、特殊尿管、J形管可单独按照实际采购价格零差率销售</t>
  </si>
  <si>
    <t>003313040090000
003310040280200
003311030190000
003311040140000</t>
  </si>
  <si>
    <t>阴道直肠瘘修补术
尾路肛门成形术（直肠阴道瘘修补）
膀胱阴道瘘修补术
尿道阴道瘘修补术</t>
  </si>
  <si>
    <t>HTL7P303
HTL7P307
HTL7P801
HRG7P306
HRG7P401
HRG7P502
HTR7P101
HTD7D501
HTG7P401
HTL7Q401
HPJ7P302
HPS7P301
HRJ7P401
HRF7P303</t>
  </si>
  <si>
    <t>经阴道阴道直肠瘘修补术
局部黏膜瓣转移阴道直肠瘘修补术
腹会阴联合入路高位直肠阴道瘘修补术
膀胱阴道瘘修补术
经阴道膀胱阴道瘘修补术
经腹腔镜膀胱阴道瘘修补术
外阴阴道瘘修补术
经腹腔镜子宫阴道瘘闭合术
子宫颈阴道瘘修补术
阴道黏膜瓣移植术
小肠阴道瘘修补术
结肠-阴道瘘修补术
尿道阴道瘘修复术
输尿管阴道瘘修补术</t>
  </si>
  <si>
    <t>33130400900
33100402800
33110301900
33110401400</t>
  </si>
  <si>
    <t>阴道直肠瘘修补术
尾路肛门成形术
膀胱阴道瘘修补术
尿道阴道瘘修补术</t>
  </si>
  <si>
    <t>013313000140000</t>
  </si>
  <si>
    <t>阴道矫形费</t>
  </si>
  <si>
    <t>通过手术修复畸形或结构异常的阴道。</t>
  </si>
  <si>
    <t>所定价格涵盖手术计划、术区准备、消毒、切开、成形、缝合、处理用物，必要时包扎固定、放置引流物等步骤所需的人力资源和基本物质资源消耗。</t>
  </si>
  <si>
    <t>003313040060000
003313040080000
003313040120000
003313040050000</t>
  </si>
  <si>
    <t>阴道闭锁切开术
阴道成形术
阴道中隔成形术
阴道横纵膈切开术</t>
  </si>
  <si>
    <t>HTL7P302
HTL7P405
KTL4K301
HTL7C301
HTL7P301
HTL6U401
HTL7Q301
HTL7Q302
HTL7Q303
HTL7Q304
HTL7Q305
HTL7Q306</t>
  </si>
  <si>
    <t>阴道闭锁切开成形术
阴道成形术
阴道成形术-压顶法
阴道粘连松解术
外阴/阴道瘢痕切除修补术
阴道隔切除缝合术
游离皮瓣阴道再造术
带蒂皮瓣阴道再造术
皮片游离移植阴道再造术
口腔黏膜微粒游离移植阴道再造术
带蒂肠管阴道再造术
男变女性阴道再造术</t>
  </si>
  <si>
    <t>33130400500
33130400600
33130401200</t>
  </si>
  <si>
    <t>阴道横纵膈切开术
阴道闭锁切开术
阴道中隔成形术</t>
  </si>
  <si>
    <t>013313000150000</t>
  </si>
  <si>
    <t>阴道紧缩手术费</t>
  </si>
  <si>
    <t>通过手术紧缩阴道壁。</t>
  </si>
  <si>
    <t>所定价格涵盖手术计划、术区准备、消毒、加固、缝合、处理用物等步骤所需的人力资源和基本物质资源消耗。</t>
  </si>
  <si>
    <t>003313040140000</t>
  </si>
  <si>
    <t>阴道缩紧术</t>
  </si>
  <si>
    <t>HTL7F301
HTL7F302
HTL7F303</t>
  </si>
  <si>
    <t>阴道黏膜部分切除阴道缩窄术
阴道紧缩术
会阴体重建阴道紧缩术</t>
  </si>
  <si>
    <t>013313000160000</t>
  </si>
  <si>
    <t>阴道替代成形费</t>
  </si>
  <si>
    <t>通过手术替代成形，治疗阴道缺失、畸形或结构异常。</t>
  </si>
  <si>
    <t>HTL7P304
HTL7P501
HTL7P305
HTL7P502
HTL7P306
HTL7P503</t>
  </si>
  <si>
    <t>乙状结肠代阴道成形术
经腹腔镜乙状结肠代阴道成形术
回肠代阴道成形术
经腹腔镜回肠代阴道成形术
腹膜代阴道成形术
经腹腔镜腹膜代阴道成形术</t>
  </si>
  <si>
    <t>阴道成形术</t>
  </si>
  <si>
    <t>013313000180000</t>
  </si>
  <si>
    <t>宫颈环扎费（非孕期）</t>
  </si>
  <si>
    <t>通过手术环扎宫颈口。</t>
  </si>
  <si>
    <t>所定价格涵盖手术计划、术区准备、消毒、环扎、处理用物、拆线等步骤所需的人力资源和基本物质资源消耗。</t>
  </si>
  <si>
    <t>003313030060000</t>
  </si>
  <si>
    <t>非孕期子宫内口矫正术</t>
  </si>
  <si>
    <t>HTD7F401
HTG7F401
HTG7F501</t>
  </si>
  <si>
    <t>经阴道子宫颈环扎术
经阴道宫颈内口环扎术(Shirodkar手术)
经腹腔镜子宫颈环扎术</t>
  </si>
  <si>
    <t>013313000190000</t>
  </si>
  <si>
    <t>宫颈部分切除费</t>
  </si>
  <si>
    <t>通过手术切除部分宫颈。</t>
  </si>
  <si>
    <t>003313030030000
003313030090000
'003313030040000
003313030040001
003313030050000
003313030050001</t>
  </si>
  <si>
    <t>宫颈残端切除术
子宫颈截除术
宫颈锥形切除术
宫颈锥形切除术（经宫腔镜加收）
宫颈环形电切术
宫颈环形电切术（使用Leep刀加收）</t>
  </si>
  <si>
    <t>HTG6U403
HTG7P402
HTG6U302
HTG6U405
HTG6U502
HTG6V401
HTG6U404
HTG6U401</t>
  </si>
  <si>
    <t xml:space="preserve">经阴道子宫颈部分切除术
宫颈成形术
残端宫颈切除术
经阴道残端宫颈切除术
经腹腔镜残端宫颈切除术
宫颈部分切除+成形术              
宫颈环形电切术
宫颈锥形切除术
</t>
  </si>
  <si>
    <t>33130300300
33130300400
33130300500
33130300900</t>
  </si>
  <si>
    <t>宫颈残端切除术
宫颈锥形切除术
宫颈环形电切术
子宫颈截除术</t>
  </si>
  <si>
    <t>013313000200000</t>
  </si>
  <si>
    <t>宫颈根治性切除费</t>
  </si>
  <si>
    <t>通过手术切除全部的宫颈、周围组织及盆腔淋巴结。</t>
  </si>
  <si>
    <t>所定价格涵盖手术计划、术区准备、消毒、分离、切除、缝合、处理用物等步骤所需的人力资源和基本物质资源消耗。</t>
  </si>
  <si>
    <t>003313030280000
003313030280100
003313030280200
003313030280300
003309000060000</t>
  </si>
  <si>
    <t>根治性宫颈切除术
根治性宫颈切除术（阴道）
根治性宫颈切除术（经腹）
根治性宫颈切除术（经腹膜外）
经腹腔镜盆腔淋巴结清扫术</t>
  </si>
  <si>
    <t>HTG6X301
HTG6X401
HTG6X501
HTG6X502
HNL6U301
HNL6U302
HNL6U501</t>
  </si>
  <si>
    <t>宫颈广泛切除术
经阴道宫颈广泛切除术
经腹腔镜子宫颈广泛切除术
经腹腔镜宫颈广泛切除术
盆腔淋巴结切除术
经腹膜外盆腔淋巴结切除术
经腹腔镜盆腔淋巴结切除术</t>
  </si>
  <si>
    <t xml:space="preserve">33130302800
33130100601
</t>
  </si>
  <si>
    <t xml:space="preserve">根治性宫颈切除术
宫颈癌根治术
</t>
  </si>
  <si>
    <t>013313000210000</t>
  </si>
  <si>
    <t>宫颈肌瘤切除费（常规）</t>
  </si>
  <si>
    <t>通过手术切除宫颈肌瘤。</t>
  </si>
  <si>
    <t>所定价格涵盖手术计划、术区准备、消毒、宫腔探查、切除肌瘤、缝合、处理用物等步骤所需的人力资源和基本物质资源消耗。</t>
  </si>
  <si>
    <t>003313030020000</t>
  </si>
  <si>
    <t>宫颈肌瘤剔除术</t>
  </si>
  <si>
    <t>HTG6U301
HTG6U402
HTG6U501</t>
  </si>
  <si>
    <t>宫颈肌瘤剔除术
经阴道宫颈肌瘤剔除术
经腹腔镜宫颈肌瘤切除术</t>
  </si>
  <si>
    <t>FTE1J401</t>
  </si>
  <si>
    <t>宫腔探查术</t>
  </si>
  <si>
    <t>013313000220000</t>
  </si>
  <si>
    <t>宫颈肌瘤切除费（复杂）</t>
  </si>
  <si>
    <t>通过手术切除复杂情况宫颈肌瘤。</t>
  </si>
  <si>
    <t>复杂指：宫颈管内肌瘤≥3厘米或肌瘤切除数≥2个</t>
  </si>
  <si>
    <t>013313000230000</t>
  </si>
  <si>
    <t>人工流产费（常规）</t>
  </si>
  <si>
    <t>通过钳刮、吸引等方式终止早期妊娠。</t>
  </si>
  <si>
    <t>所定价格涵盖手术计划、术区准备、冲洗、消毒、探针探查、钳刮、吸引、检查妊娠物的完整性、处理用物等步骤所需的人力资源和基本物质资源消耗。</t>
  </si>
  <si>
    <t>KUE6H403
KUE6H404
KUE6H601</t>
  </si>
  <si>
    <t>人工流产钳刮术
人工流产负压吸引术
内窥可视人工流产负压吸引术</t>
  </si>
  <si>
    <t>31120105300
31120105301</t>
  </si>
  <si>
    <t>人工流产术
吸刮术</t>
  </si>
  <si>
    <t>013313000240000</t>
  </si>
  <si>
    <t>人工流产费（复杂）</t>
  </si>
  <si>
    <t>通过钳刮、吸引等方式终止复杂情况的早期妊娠。</t>
  </si>
  <si>
    <t>1.复杂指：畸形子宫、瘢痕子宫、哺乳期子宫、宫颈妊娠等；
2.一次性宫腔组织吸引软管、一次性阴道扩张器可单独按照实际采购价格零差率销售</t>
  </si>
  <si>
    <t>013313000250000</t>
  </si>
  <si>
    <t>清宫费（常规）</t>
  </si>
  <si>
    <t>通过手术去除宫内异常组织，或取出宫内组织。</t>
  </si>
  <si>
    <t>所定价格涵盖手术计划、术区准备、消毒、宫腔探查、清宫或分段刮宫、处理用物等步骤所需的人力资源和基本物质资源消耗。</t>
  </si>
  <si>
    <t>1.不与“宫腔异物取出费”、“瘢痕子宫妊娠病灶切除费”同时收取；
2.一次性宫腔组织吸引软管、一次性阴道扩张器可单独按照实际采购价格零差率销售</t>
  </si>
  <si>
    <t>003112010520000
003112010510000</t>
  </si>
  <si>
    <t>葡萄胎刮宫术
产后刮宫术</t>
  </si>
  <si>
    <t>KTF6P401</t>
  </si>
  <si>
    <t>葡萄胎清宫术</t>
  </si>
  <si>
    <t>31120105100
31120105200</t>
  </si>
  <si>
    <t>产后刮宫术
葡萄胎刮宫术</t>
  </si>
  <si>
    <t>013313000250100</t>
  </si>
  <si>
    <t xml:space="preserve">清宫费（常规）-宫腔组织吸取（扩展） </t>
  </si>
  <si>
    <t>003112010170000</t>
  </si>
  <si>
    <t>宫腔吸片</t>
  </si>
  <si>
    <t>FTE6P401</t>
  </si>
  <si>
    <t>宫腔组织吸引术</t>
  </si>
  <si>
    <t>宫腔吸刮</t>
  </si>
  <si>
    <t>013313000250200</t>
  </si>
  <si>
    <t xml:space="preserve">清宫费（常规）-刮宫（扩展） </t>
  </si>
  <si>
    <t>003112010500000</t>
  </si>
  <si>
    <t>刮宫术</t>
  </si>
  <si>
    <t>KTE6Q401</t>
  </si>
  <si>
    <t>产后刮宫术</t>
  </si>
  <si>
    <t>013313000260000</t>
  </si>
  <si>
    <t>清宫费（复杂）</t>
  </si>
  <si>
    <t>对病情复杂的情况，通过手术去除宫内异常组织，或取出宫内组织。</t>
  </si>
  <si>
    <t>1.复杂指：畸形子宫、瘢痕子宫、稽留流产等；
2.分段诊刮指同时取出宫颈和宫腔的组织；
3.不与“宫腔异物取出费”、“瘢痕子宫妊娠病灶切除费”同时收取；
4.一次性宫腔组织吸引软管、一次性阴道扩张器可单独按照实际采购价格零差率销售</t>
  </si>
  <si>
    <t>KTF6P401
HTD6U403
HTD6U404
KTE6Q401</t>
  </si>
  <si>
    <t>葡萄胎清宫术
经阴道剖宫产瘢痕妊娠病灶切除术
经阴道子宫瘢痕妊娠物清除术
产后刮宫术</t>
  </si>
  <si>
    <t>013313000260100</t>
  </si>
  <si>
    <t xml:space="preserve">清宫费（复杂）-分段诊刮（扩展） </t>
  </si>
  <si>
    <t>FTD1J401</t>
  </si>
  <si>
    <t>分段诊断性刮宫术</t>
  </si>
  <si>
    <t>分段诊断性刮宫</t>
  </si>
  <si>
    <t>013313000270000</t>
  </si>
  <si>
    <t>宫腔粘连分离费</t>
  </si>
  <si>
    <t>通过手术分离宫腔粘连。</t>
  </si>
  <si>
    <t>所定价格涵盖手术计划、术区准备、消毒、宫腔探查、分离、处理用物等步骤所需的人力资源和基本物质资源消耗。</t>
  </si>
  <si>
    <t>003112010180000</t>
  </si>
  <si>
    <t>宫腔粘连分离术</t>
  </si>
  <si>
    <t>HTE7C601
HTE7C401
HTE7C801</t>
  </si>
  <si>
    <t>经宫腔镜宫腔粘连分离术
经阴道宫腔粘连分离术
经宫腔镜联合腹腔镜宫腔粘连分离术</t>
  </si>
  <si>
    <t>31120101800
33130600600</t>
  </si>
  <si>
    <t>宫腔粘连分离术
经宫腔镜宫腔粘连分离术</t>
  </si>
  <si>
    <t>013313000280000</t>
  </si>
  <si>
    <t>宫腔异物取出费</t>
  </si>
  <si>
    <t>通过器械取出嵌顿在子宫壁的宫腔内异物。</t>
  </si>
  <si>
    <t>所定价格涵盖手术计划、扩宫、探查、取异物，必要时缝合、处理用物等操作所需的人力资源和基本物质资源消耗。</t>
  </si>
  <si>
    <t>1.不与“清宫费”、“瘢痕子宫妊娠病灶切除费”同时收取；
2.一次性宫腔组织吸引软管、一次性阴道扩张器、扩张用模具可单独按照实际采购价格零差率销售</t>
  </si>
  <si>
    <t>003313060040100
003313030200000</t>
  </si>
  <si>
    <t>经宫腔镜取环术（宫腔内异物取出术）
开腹取环术</t>
  </si>
  <si>
    <t>KTE6P601
HUF6U602
HTE6U602
HUF6U601
HTE6N301
HTE6N501
HTE6N801
KTE6N601</t>
  </si>
  <si>
    <t>经宫腔镜宫腔异物取出术
经宫腔镜残留胎盘切除术
经宫腔镜残留胚物切除术
经宫腔镜胎盘植入电切术
开腹移位宫内节育器取出术
经腹腔镜移位宫内节育器取出术
经宫腔镜联合腹腔镜移位节育器取出术
经宫腔镜取环术</t>
  </si>
  <si>
    <t xml:space="preserve">33130302000
33130600400
33130600401
33130400102
31120104801
31120104802
</t>
  </si>
  <si>
    <t>开腹取环术
经宫腔镜取环术
经内镜宫腔异物取出术
宫腔内异物取出术
宫内节育器取出术
嵌顿性宫内节育器取出术加收</t>
  </si>
  <si>
    <t>013313000290000</t>
  </si>
  <si>
    <t>宫内节育器放置费</t>
  </si>
  <si>
    <t>在子宫内放入节育器。</t>
  </si>
  <si>
    <t>所定价格涵盖手术计划、术区准备、冲洗、消毒、扩张、放置节育器、处理用物等步骤所需的人力资源和基本物质资源消耗。</t>
  </si>
  <si>
    <t>特殊环（吉妮环、曼月乐环、380含铜环等）、一次性宫腔组织吸引软管、一次性阴道扩张器可单独按照实际采购价格零差率销售</t>
  </si>
  <si>
    <t>003112010480000
003313030210000
003313060040000
'003112010480001</t>
  </si>
  <si>
    <t>宫内节育器放置术
经腹腔镜取环术
经宫腔镜取环术
宫内节育器放置术(双子宫上环加收）</t>
  </si>
  <si>
    <t>KTD3E401</t>
  </si>
  <si>
    <t>宫内节育器放置术</t>
  </si>
  <si>
    <t>013313000290001</t>
  </si>
  <si>
    <t xml:space="preserve">宫内节育器放置费-宫内节育器缝合固定（加收） </t>
  </si>
  <si>
    <t>前期申报项目</t>
  </si>
  <si>
    <t>宫腔内缝合术</t>
  </si>
  <si>
    <t>013313000300000</t>
  </si>
  <si>
    <t>宫内节育器取出费</t>
  </si>
  <si>
    <t>取出子宫内的节育器。</t>
  </si>
  <si>
    <t>所定价格涵盖手术计划、术区准备、冲洗、消毒、扩张、取出节育器、处理用物等步骤所需的人力资源和基本物质资源消耗。</t>
  </si>
  <si>
    <t>1.取出嵌顿在子宫壁上的节育器，按“宫腔异物取出费”收取；
2.一次性宫腔组织吸引软管、一次性阴道扩张器可单独按照实际采购价格零差率销售</t>
  </si>
  <si>
    <t>003112010480100</t>
  </si>
  <si>
    <t>宫内节育器放置术(取出术)</t>
  </si>
  <si>
    <t>KTD6N401</t>
  </si>
  <si>
    <t>宫内节育器取出术</t>
  </si>
  <si>
    <t>013313000310000</t>
  </si>
  <si>
    <t>子宫活检费</t>
  </si>
  <si>
    <t>取子宫或韧带部位组织进行活检。</t>
  </si>
  <si>
    <t>所定价格涵盖手术计划、术区准备、消毒、切开、探查、取样、处理用物等步骤所需的人力资源和基本物质资源消耗。</t>
  </si>
  <si>
    <t>1.不与同部位其他手术同时收费；
2.一次性宫腔组织吸引软管、一次性阴道扩张器可单独按照实际采购价格零差率销售</t>
  </si>
  <si>
    <t>003112010130000</t>
  </si>
  <si>
    <t>子宫内膜活检术</t>
  </si>
  <si>
    <t>HTD6D301
HTD6D502
HTD6D302
HTD6D501
FTF1K601
FTF6D401
FTG1K401
FTG1K402</t>
  </si>
  <si>
    <t>子宫活检术
经腹腔镜子宫活检术
子宫韧带活检术
经腹腔镜子宫韧带活检术
经宫腔镜子宫内膜活检术
子宫内膜活检术
宫颈活检术
宫颈管内膜活检术</t>
  </si>
  <si>
    <t>31120101300
31120100800</t>
  </si>
  <si>
    <t>子宫内膜活检术
宫颈活检术</t>
  </si>
  <si>
    <t>013313000320000</t>
  </si>
  <si>
    <t>瘢痕子宫妊娠病灶切除费</t>
  </si>
  <si>
    <t>通过手术切除瘢痕子宫的妊娠组织。</t>
  </si>
  <si>
    <t>所定价格涵盖手术计划、术区准备、消毒、切开、宫腔探查、切除、缝合、处理用物，必要时修补等步骤所需的人力资源和基本物质资源消耗。</t>
  </si>
  <si>
    <t>不与“清宫费”、“宫腔异物取出费”同时收取</t>
  </si>
  <si>
    <t>HTD6U504
HTD6U601
HTD6U801
HTD6U804
HTD6U506</t>
  </si>
  <si>
    <t>经腹腔镜辅助阴式子宫瘢痕妊娠病灶切除术
经宫腔镜子宫瘢痕妊娠胚物切除术
经宫腔镜联合腹腔镜剖宫产瘢痕妊娠病灶切除术
经宫腹腔镜联合子宫瘢痕妊娠病灶清除术
经腹腔镜子宫病损激光切除术</t>
  </si>
  <si>
    <t>经阴道剖宫产瘢痕妊娠切除术</t>
  </si>
  <si>
    <t>013313000320100</t>
  </si>
  <si>
    <t xml:space="preserve">瘢痕子宫妊娠病灶切除费-宫角妊娠病灶切除（扩展） </t>
  </si>
  <si>
    <t>HTD6U304</t>
  </si>
  <si>
    <t>宫角妊娠病灶切除术</t>
  </si>
  <si>
    <t>013313000330000</t>
  </si>
  <si>
    <t>子宫内膜去除费</t>
  </si>
  <si>
    <t>通过各种方式去除子宫内膜。</t>
  </si>
  <si>
    <t>所定价格涵盖手术计划、术区准备、消毒、宫腔探查、去除内膜、处理用物等步骤所需的人力资源和基本物质资源消耗。</t>
  </si>
  <si>
    <t>003313030270000
003313030270100
003313060090000
003313060090001</t>
  </si>
  <si>
    <t>热球子宫内膜去除术
热球子宫内膜去除术（电凝术）
经宫腔镜子宫内膜剥离术
经宫腔镜子宫内膜剥离术（腹腔镜辅助手术酌情加收）</t>
  </si>
  <si>
    <t>HTF6P601
HTF6U602</t>
  </si>
  <si>
    <t>经宫腔镜子宫内膜去除术
经宫腔镜子宫内膜电切术</t>
  </si>
  <si>
    <t>33130302700
33130302702
33130302703
33130600900</t>
  </si>
  <si>
    <t>子宫内膜去除术
子宫内膜去除术（微波手术）
子宫内膜去除术（射频消融手术）
经宫腔镜子宫内膜剥离术</t>
  </si>
  <si>
    <t>013313000340000</t>
  </si>
  <si>
    <t>子宫内膜息肉去除费</t>
  </si>
  <si>
    <t>通过手术去除子宫内膜息肉。</t>
  </si>
  <si>
    <t>所定价格涵盖手术计划、术区准备、消毒、宫腔探查、去除、处理用物等步骤所需的人力资源和基本物质资源消耗。</t>
  </si>
  <si>
    <t>003313030010000
003313030010001
003313030010100</t>
  </si>
  <si>
    <t>宫颈息肉切除术
宫颈息肉切除术（经宫腔镜加收）
宫颈息肉切除术（子宫内膜息肉）</t>
  </si>
  <si>
    <t>HTF6U603
HTG6P401</t>
  </si>
  <si>
    <t>经宫腔镜子宫内膜息肉切除术
宫颈息肉摘除术</t>
  </si>
  <si>
    <t>33130300100
33130300101</t>
  </si>
  <si>
    <t>宫颈息肉或赘生物切除术
子宫内膜息肉或赘生物切除术</t>
  </si>
  <si>
    <t>013313000340001</t>
  </si>
  <si>
    <t xml:space="preserve">子宫内膜息肉去除费-宫颈管息肉去除（减收） </t>
  </si>
  <si>
    <t>003313030010200</t>
  </si>
  <si>
    <t>宫颈息肉切除术（宫颈管息肉）</t>
  </si>
  <si>
    <t>HTG6U601</t>
  </si>
  <si>
    <t>经宫腔镜宫颈管息肉切除术</t>
  </si>
  <si>
    <t>宫颈管息肉或赘生物切除术</t>
  </si>
  <si>
    <t>013313000350000</t>
  </si>
  <si>
    <t>子宫肌瘤切除费（常规）</t>
  </si>
  <si>
    <t>通过手术切除子宫肌瘤。</t>
  </si>
  <si>
    <t>003313030110000
003313030110001
003313030110002
003313030290000
003313060080000
003313060080001</t>
  </si>
  <si>
    <t>经腹子宫肌瘤剔除术
经腹子宫肌瘤剔除术（经腹腔镜加收）
经腹子宫肌瘤剔除术（使用肌瘤粉碎装置加收）
粘膜下子宫肌瘤圈套术
经宫腔镜子宫肌瘤切除术
经宫腔镜子宫肌瘤切除术（腹腔镜辅助手术酌情加收）</t>
  </si>
  <si>
    <t xml:space="preserve">HTD6U301
HTD6U401
HTD6U501
HTF6U301
HTF6U401
HTF6U601
HTD6U505
</t>
  </si>
  <si>
    <t>子宫肌瘤切除术
经阴道子宫肌瘤切除术
经腹腔镜子宫肌瘤切除术
黏膜下肌瘤切除术
经阴道黏膜下肌瘤切除术
经宫腔镜黏膜下肌瘤切除术
经腹腔镜辅助阴式子宫肌瘤挖除术</t>
  </si>
  <si>
    <t>HTD6D301
HTD6D502
FTE1J401</t>
  </si>
  <si>
    <t>子宫活检术
经腹腔镜子宫活检术
宫腔探查术</t>
  </si>
  <si>
    <t>33130301100
33130302900
33130600800</t>
  </si>
  <si>
    <t>子宫肌瘤剔除术
粘膜下子宫肌瘤圈套术
经宫腔镜子宫肌瘤切除术</t>
  </si>
  <si>
    <t>013313000350100</t>
  </si>
  <si>
    <t xml:space="preserve">子宫肌瘤切除费（常规）-子宫腺肌病灶切除（扩展） </t>
  </si>
  <si>
    <t>HTF6U302
HTF6U501</t>
  </si>
  <si>
    <t>子宫腺肌症病灶切除术
经腹腔镜子宫腺肌症病灶切除术</t>
  </si>
  <si>
    <t>013313000360000</t>
  </si>
  <si>
    <t>子宫肌瘤切除费（复杂）</t>
  </si>
  <si>
    <t>通过手术切除复杂情况子宫肌瘤。</t>
  </si>
  <si>
    <t>复杂指：肌瘤≥8厘米或肌瘤切除数≥6个</t>
  </si>
  <si>
    <t>HTD6U301
HTD6U401
HTD6U501
HTF6U301
HTF6U401
HTF6U601
HTD6U505</t>
  </si>
  <si>
    <t>013313000370000</t>
  </si>
  <si>
    <t>子宫动脉结扎费</t>
  </si>
  <si>
    <t>通过手术结扎子宫动脉，阻断子宫血供。</t>
  </si>
  <si>
    <t>所定价格涵盖手术计划、术区准备、消毒、宫腔探查、结扎、处理用物等步骤所需的人力资源和基本物质资源消耗。</t>
  </si>
  <si>
    <t>003313030220000
003313030220001</t>
  </si>
  <si>
    <t>子宫动脉结扎术
子宫动脉结扎术（经腹腔镜加收）</t>
  </si>
  <si>
    <t>HLX7D301
HLX7D501</t>
  </si>
  <si>
    <t>子宫动脉结扎术
经腹腔镜子宫动脉结扎术</t>
  </si>
  <si>
    <t>子宫动脉结扎术</t>
  </si>
  <si>
    <t>013313000380000</t>
  </si>
  <si>
    <t>子宫次全切除费</t>
  </si>
  <si>
    <t>通过手术切除子宫体，同时保留宫颈。</t>
  </si>
  <si>
    <t>所定价格涵盖手术计划、术区准备、消毒、切开、宫腔探查、切除、分离、缝合、处理用物等步骤所需的人力资源和基本物质资源消耗。</t>
  </si>
  <si>
    <t>003314000140000
003314000140000
003313030120000</t>
  </si>
  <si>
    <t>剖宫产术中子宫次全切术
剖宫产术中子宫次全切术
子宫次全切除术</t>
  </si>
  <si>
    <t>HTD6U303
HTD6U402
HTD6U503
HUL6U301</t>
  </si>
  <si>
    <t>子宫次全切除术
经阴道子宫次全切除术
经腹腔镜子宫次全切除术
产后子宫次全切术</t>
  </si>
  <si>
    <t>子宫次全切除术</t>
  </si>
  <si>
    <t>013313000390000</t>
  </si>
  <si>
    <t>子宫全切除费</t>
  </si>
  <si>
    <t>通过手术切除全部子宫。</t>
  </si>
  <si>
    <t>003314000130000
003313030130000
003313030140000
003313030140001</t>
  </si>
  <si>
    <t>剖宫产术中子宫全切术
阴式全子宫切除术
腹式全子宫切除术
腹式全子宫切除术（经腹腔镜加收）</t>
  </si>
  <si>
    <t>HTD6W301
HTD6W401
HTD6W501
HTD6W801
HTD6W303
HUL6W301</t>
  </si>
  <si>
    <t>全子宫切除术
经阴道全子宫切除术
经腹腔镜全子宫切除术
经腹腔镜联合阴式全子宫切除术
胎盘植入剖宫产子宫切除术
产后子宫全切术</t>
  </si>
  <si>
    <t>33130301300
33130301400</t>
  </si>
  <si>
    <t>阴式全子宫切除术
腹式全子宫切除术</t>
  </si>
  <si>
    <t>013313000400000</t>
  </si>
  <si>
    <t>子宫扩大切除费（常规）</t>
  </si>
  <si>
    <t>通过手术切除全部子宫及筋膜外周围组织。</t>
  </si>
  <si>
    <t>所定价格涵盖手术计划、术区准备、消毒、切开、盆腹腔探查、分离、切除、缝合、处理用物，必要时放置引流物等步骤所需的人力资源和基本物质资源消耗。</t>
  </si>
  <si>
    <t xml:space="preserve">
003313030180000
003313030180001
003313030150000</t>
  </si>
  <si>
    <t xml:space="preserve">
经腹阴道联合子宫切除术
经腹阴道联合子宫切除术（经腹腔镜加收）
全子宫+双附件切除术</t>
  </si>
  <si>
    <t xml:space="preserve">
HTD6W302
HTD6W502
</t>
  </si>
  <si>
    <t xml:space="preserve">
筋膜外子宫切除术
经腹腔镜筋膜外子宫切除术
</t>
  </si>
  <si>
    <t>33130301800
33130301500</t>
  </si>
  <si>
    <t xml:space="preserve">经腹阴道联合子宫切除术
全子宫+双附件切除术
</t>
  </si>
  <si>
    <t>013313000410000</t>
  </si>
  <si>
    <t>子宫扩大切除费（复杂）</t>
  </si>
  <si>
    <t>通过手术切除全部子宫，并次广泛、广泛切除筋膜外周围组织。</t>
  </si>
  <si>
    <t>003313030160000
003313030170000</t>
  </si>
  <si>
    <t>次广泛子宫切除术
广泛性子宫切除+盆腹腔淋巴结清除术</t>
  </si>
  <si>
    <t>HTD6X301
HTD6X401
HTD6X501
HTD6X302
HTD6X402
HTD6X502
HTD6X503</t>
  </si>
  <si>
    <t>次广泛子宫切除术
经阴道次广泛子宫切除术
经腹腔镜次广泛子宫切除术
广泛性子宫切除术
经阴道广泛子宫切除术
经腹腔镜广泛子宫切除术
经腹腔镜广泛性子宫切除术</t>
  </si>
  <si>
    <t>33130301600
33130100801
33130301700
前期申报项目</t>
  </si>
  <si>
    <t>次广泛子宫切除术
卵巢输卵管切除术（双侧）
广泛性子宫切除+盆腹腔淋巴结清除术
子宫内膜癌根治术</t>
  </si>
  <si>
    <t>013313000420000</t>
  </si>
  <si>
    <t>子宫修补费</t>
  </si>
  <si>
    <t>通过手术修补破损子宫（包括剖腹产切口憩室）。</t>
  </si>
  <si>
    <t>所定价格涵盖手术计划、术区准备、消毒、宫腔探查、缝合修补、处理用物等步骤所需的人力资源和基本物质资源消耗。</t>
  </si>
  <si>
    <t>003313030100000</t>
  </si>
  <si>
    <t>子宫修补术</t>
  </si>
  <si>
    <t>HTD7P302
HTD7P502
HTD7P601
HTD7P501
HTD7P801
HTD6U602
HTE6U601
HUM7P402
HUM7P403</t>
  </si>
  <si>
    <t>子宫修补术
经腹腔镜子宫修补术
经宫腔镜子宫修补术
经腹腔镜剖宫产切口憩室修补术
经宫腔镜联合腹腔镜子宫瘢痕憩室修复术
经宫腔镜子宫切口憩室成形术
经宫腔镜剖宫产瘢痕憩室切除术
中度子宫颈裂伤修补
重度子宫颈裂伤修补</t>
  </si>
  <si>
    <t>33130301000
33140001801</t>
  </si>
  <si>
    <t>子宫修补术
子宫颈裂伤修补术（陈旧性）</t>
  </si>
  <si>
    <t>013313000430000</t>
  </si>
  <si>
    <t>子宫矫形费</t>
  </si>
  <si>
    <t>通过手术纠正子宫纵隔、残角子宫、双角子宫等子宫畸形。</t>
  </si>
  <si>
    <t>所定价格涵盖手术计划、术区准备、消毒、切开、宫腔探查、缝合、处理用物，必要时切除等步骤所需的人力资源和基本物质资源消耗。</t>
  </si>
  <si>
    <t>003313030190000
003313030190001
003313030190002
003313030190200
003313030190300
003313030190400
003313030190100
003313060070000
003313060070001</t>
  </si>
  <si>
    <t>子宫整形术
子宫整形术（使用宫腔镜辅助手术时酌情加收）
子宫整形术（使用腹腔镜辅助手术时酌情加收）
子宫整形术（残角子宫切除）
子宫整形术（畸形子宫矫治）
子宫整形术（双角子宫融合）
子宫整形术（纵隔切除）
经宫腔镜子宫纵隔切除术
经宫腔镜子宫纵隔切除术（腹腔镜辅助手术酌情加收）</t>
  </si>
  <si>
    <t xml:space="preserve">HTD6U502
HTD6U302
HTD7P301
HTD7P503
HTD6U802
HTD6U803
HTD6V301
</t>
  </si>
  <si>
    <t xml:space="preserve">经腹腔镜残角子宫切除术
残角子宫切除术
双角子宫畸形成形术
经腹腔镜双角子宫畸形成形术
经宫腔镜联合腹腔镜子宫不全中隔切除术
经宫腔镜联合腹腔镜子宫完全中隔切除术
子宫纵隔切除+子宫成形术
</t>
  </si>
  <si>
    <t>33130301900
33130600700</t>
  </si>
  <si>
    <t>子宫整形术
经宫腔镜子宫纵隔切除术</t>
  </si>
  <si>
    <t>013313000440000</t>
  </si>
  <si>
    <t>子宫悬吊费</t>
  </si>
  <si>
    <t>对子宫、阴道周围韧带等组织进行悬吊固定。</t>
  </si>
  <si>
    <t>所定价格涵盖手术计划、术区准备、消毒、切开、分离、缝合悬吊、处理用物等步骤所需的人力资源和基本物质资源消耗。</t>
  </si>
  <si>
    <t>悬吊材料可单独按照实际采购价零差率销售</t>
  </si>
  <si>
    <t>003313030080000
003313030230000
003313030230100
003313030230200
003313030230300
003112010140000</t>
  </si>
  <si>
    <t>曼氏手术
子宫悬吊术
子宫悬吊术（阴道吊带术）
子宫悬吊术（阴道残端悬吊术）
子宫悬吊术（盆底重建术）
子宫直肠凹封闭术</t>
  </si>
  <si>
    <t>HTP7F401
HTP7M301
HTP7M401
HTP7M402
HTP7M501
HTP6U501
HTP6U302
HTL7M301
HTL7M302
HTL7M401
HTL7M501
HXB7M901
HTD7M301
HTD7M501
HTQ7D301
HTQ7D401
HTQ7D501
HTD7H301</t>
  </si>
  <si>
    <t>经阴道子宫主韧带缩短术
经腹宫骶韧带悬吊术
经阴道子宫骶棘韧带悬吊术
经阴道宫骶韧带悬吊术
经腹腔镜宫骶韧带悬吊术
经腹腔镜骶韧带部分切除术
主骶韧带折叠缝合术
阴道骶棘韧带悬吊术
阴道骶骨固定术
经阴阴道骶骨固定术
经腹腔镜阴道骶骨固定术
耻骨梳韧带悬吊术
子宫骶骨固定术
经腹腔镜子宫骶骨固定术
子宫直肠陷凹封闭术
经阴道子宫直肠陷凹封闭术
经腹腔镜子宫直肠陷凹封闭术
子宫内翻复位术</t>
  </si>
  <si>
    <t>33130300800
33130302300
33130302301
33130302302
33130302303
33130302201
31120101400</t>
  </si>
  <si>
    <t>曼氏手术
子宫悬吊术
宫颈悬吊术
阴道吊带术
阴道残端悬吊术
子宫骶韧带切断术
子宫直肠凹封闭术</t>
  </si>
  <si>
    <t>013313000450000</t>
  </si>
  <si>
    <t>输卵管穿刺费</t>
  </si>
  <si>
    <t>通过穿刺输卵管，抽吸引流、注药等。</t>
  </si>
  <si>
    <t>所定价格涵盖手术计划、术区准备、消毒、切开、穿刺、抽吸，必要时注药、取样等步骤所需的人力资源和基本物质资源消耗。</t>
  </si>
  <si>
    <t>HTC6R501
HTC6B301
HTC6B501
KTC3M401
KTC3N402
KTC6R101
HTC6D501</t>
  </si>
  <si>
    <t>经腹腔镜输卵管积水穿刺术
输卵管内药物注射
经腹腔镜输卵管内药物注射
经阴道输卵管内药物注射
经阴道输卵管积水穿刺术
输卵管积水穿刺引流术
经腹腔镜输卵管活检术</t>
  </si>
  <si>
    <t>输卵管积水穿刺</t>
  </si>
  <si>
    <t>013313000460000</t>
  </si>
  <si>
    <t>输卵管通液费</t>
  </si>
  <si>
    <t>通过输卵管注液，进行诊断或治疗输卵管病变。</t>
  </si>
  <si>
    <t>所定价格涵盖手术计划、术区准备、设备调试、摆位、消毒、插管、注液、拔管、处理用物，必要时注药等步骤所需的人力资源和基本物质资源消耗。</t>
  </si>
  <si>
    <t>1.开展输卵管造影，按“输卵管通液费”+相关影像学造影成像项目收费；
2.铂金导丝、一次性宫腔组织吸引软管、一次性阴道扩张器可单独按照实际采购价零差率销售</t>
  </si>
  <si>
    <t>003112010150000
003112010150100
003112010150200
003313020060000
003313020070000
003313020080000
003313060050000
003313060050001</t>
  </si>
  <si>
    <t>子宫输卵管通液术
子宫输卵管通液术（通气）
子宫输卵管通液术（注药）
经输卵管镜插管通水术
输卵管选择性插管术
经腹腔镜输卵管高压洗注术
经宫腔镜输卵管插管术
经宫腔镜输卵管插管术（腹腔镜辅助手术酌情加收）</t>
  </si>
  <si>
    <t>KTC6K401
KTC7L401
KTC7L601
HTC7L501</t>
  </si>
  <si>
    <t>输卵管插管术
经阴道输卵管通液术
经宫腔镜输卵管插管通液术
经腹腔镜输卵管通液术</t>
  </si>
  <si>
    <t>31120101500
33130200700
33130200800
33130600500
33130201000
33130200600</t>
  </si>
  <si>
    <t>子宫输卵管通液术
输卵管选择性插管术
经腹腔镜输卵管高压洗注术
经宫腔镜输卵管插管术
输卵管介入治疗
经输卵管镜插管通水术</t>
  </si>
  <si>
    <t>013313000470000</t>
  </si>
  <si>
    <t>输卵管矫形费</t>
  </si>
  <si>
    <t>通过手术修复输卵管。</t>
  </si>
  <si>
    <t>所定价格涵盖手术计划、术区准备、消毒、切开、修复、缝合、处理用物等步骤所需的人力资源和基本物质资源消耗。</t>
  </si>
  <si>
    <t>003313020030000
003313020030001</t>
  </si>
  <si>
    <t>输卵管修复整形术
输卵管修复整形术（经腹腔镜加收）</t>
  </si>
  <si>
    <t>HTC6S302
HTC7L801
HTC7P302
HTC7P303
HTC7P502
HTC7P503
HTC7P301
HTC7P501</t>
  </si>
  <si>
    <t>输卵管造口术
经宫腔镜联合腹腔镜行宫颈输卵管插管疏通术
输卵管伞端成形术
输卵管整形术
经腹腔镜输卵管伞端成形术
经腹腔镜输卵管整形术
输卵管缝合术
经腹腔镜输卵管缝合术</t>
  </si>
  <si>
    <t>输卵管修复整形术</t>
  </si>
  <si>
    <t>013313000480000</t>
  </si>
  <si>
    <t>输卵管吻合复通费</t>
  </si>
  <si>
    <t>通过手术吻合复通输卵管。</t>
  </si>
  <si>
    <t>所定价格涵盖手术计划、术区准备、消毒、切开、分离、切除、吻合、处理用物等步骤所需的人力资源和基本物质资源消耗。</t>
  </si>
  <si>
    <t>003313020020000</t>
  </si>
  <si>
    <t>显微外科输卵管吻合术</t>
  </si>
  <si>
    <t>HTC7K501
HTC7K301
HTC7L301</t>
  </si>
  <si>
    <t>经腹腔镜输卵管吻合术
输卵管吻合术
输卵管复通术</t>
  </si>
  <si>
    <t>013313000490000</t>
  </si>
  <si>
    <t>输卵管宫角植入费</t>
  </si>
  <si>
    <t>通过手术切除输卵管阻塞段，固定于子宫角。</t>
  </si>
  <si>
    <t>所定价格涵盖手术计划、术区准备、消毒、切除、缝合固定、处理用物等步骤所需的人力资源和基本物质资源消耗。</t>
  </si>
  <si>
    <t>003313020090000</t>
  </si>
  <si>
    <t>输卵管宫角植入术</t>
  </si>
  <si>
    <t>HTC7L302
HTC7L502</t>
  </si>
  <si>
    <t>输卵管宫角植入术
经腹腔镜输卵管宫角植入术</t>
  </si>
  <si>
    <t>013313000500000</t>
  </si>
  <si>
    <t>输卵管切除费</t>
  </si>
  <si>
    <t>通过手术切除输卵管或输卵管病灶。</t>
  </si>
  <si>
    <t>所定价格涵盖手术计划、术区准备、消毒、切开、分离、切除、缝合、处理用物等步骤所需的人力资源和基本物质资源消耗。</t>
  </si>
  <si>
    <t>003313020040000
003313020040001</t>
  </si>
  <si>
    <t>输卵管切除术
输卵管切除术（经腹腔镜加收）</t>
  </si>
  <si>
    <t>HTC6U301
HTC6U401
HTC6U402
HTC6U501
HTC6P301
HTC6P501
HTB6U303
HTB6U503</t>
  </si>
  <si>
    <t>输卵管切除术
经阴道输卵管切除术
经阴道输卵管病损切除术
经腹腔镜输卵管切除术
输卵管系膜囊肿剥除术
经腹腔镜输卵管系膜囊肿剥除术
卵巢输卵管切除术
经腹腔镜卵巢输卵管切除术</t>
  </si>
  <si>
    <t>33130200400
33130200402
33130100800
33130100801</t>
  </si>
  <si>
    <t>输卵管切除术
输卵管囊肿切除术
卵巢输卵管切除术（单侧）
卵巢输卵管切除术（双侧）</t>
  </si>
  <si>
    <t>013313000510000</t>
  </si>
  <si>
    <t>输卵管开窗费</t>
  </si>
  <si>
    <t>通过手术取出输卵管妊娠物。</t>
  </si>
  <si>
    <t>所定价格涵盖手术计划、术区准备、消毒、切开、分离、取出、处理用物，必要时注药等步骤所需的人力资源和基本物质资源消耗。</t>
  </si>
  <si>
    <t>003313020040100</t>
  </si>
  <si>
    <t>输卵管切除术（宫外孕的各类手术（如输卵管开窗术））</t>
  </si>
  <si>
    <t>HTC6S301
HTC6S501
KTC3M401
HTC6B301
HTC6B501</t>
  </si>
  <si>
    <t>输卵管开窗术
经腹腔镜输卵管开窗术
经阴道输卵管内药物注射 
输卵管内药物注射
经腹腔镜输卵管内药物注射</t>
  </si>
  <si>
    <t>33130200401
33130200403</t>
  </si>
  <si>
    <t>宫外孕手术
输卵管开窗术</t>
  </si>
  <si>
    <t>013313000520000</t>
  </si>
  <si>
    <t>输卵管阻断费</t>
  </si>
  <si>
    <t>通过各种方式阻断输卵管。</t>
  </si>
  <si>
    <t>所定价格涵盖手术计划、术区准备、消毒、切开、分离、阻断、缝合、处理用物等步骤所需的人力资源和基本物质资源消耗。</t>
  </si>
  <si>
    <t>003112010470000
003112010470100
003313020010000
003313020010001
003313020010100
003313020010200</t>
  </si>
  <si>
    <t>输卵管绝育术
输卵管绝育术（药物粘堵法）
输卵管结扎术
输卵管结扎术（经腹腔镜加收）
输卵管结扎术（传统术式）
输卵管结扎术（经阴道术式）</t>
  </si>
  <si>
    <t>HTC7D301
HTC7D501
KTC3Q301</t>
  </si>
  <si>
    <t>输卵管结扎术
经腹腔镜输卵管结扎术
经阴道输卵管粘堵绝育术</t>
  </si>
  <si>
    <t>31120104700
33130200100</t>
  </si>
  <si>
    <t>输卵管绝育术
输卵管结扎术</t>
  </si>
  <si>
    <t>013313000530000</t>
  </si>
  <si>
    <t>卵巢打孔费</t>
  </si>
  <si>
    <t>通过手术在卵巢上打孔。</t>
  </si>
  <si>
    <t>所定价格涵盖手术计划、术区准备、消毒、切开、分离、打孔、处理用物等步骤所需的人力资源和基本物质资源消耗。</t>
  </si>
  <si>
    <t>003313010040200</t>
  </si>
  <si>
    <t>卵巢楔形切除术（多囊卵巢打孔术）</t>
  </si>
  <si>
    <t>HTB6S301
HTB6S502
HTB6S501</t>
  </si>
  <si>
    <t>卵巢打孔术
经腹腔镜卵巢打孔术
卵巢囊肿/卵泡抽吸术</t>
  </si>
  <si>
    <t>33130100406
33130100407</t>
  </si>
  <si>
    <t>多囊卵巢打孔术（单侧）
多囊卵巢打孔术（双侧）</t>
  </si>
  <si>
    <t>013313000540000</t>
  </si>
  <si>
    <t>卵巢切开探查费</t>
  </si>
  <si>
    <t>通过手术探查卵巢。</t>
  </si>
  <si>
    <t>所定价格涵盖手术计划、术区准备、消毒、探查、处理用物，必要时取样等步骤所需的人力资源和基本物质资源消耗。</t>
  </si>
  <si>
    <t>不与同部位其他手术同时收费</t>
  </si>
  <si>
    <t>003313010040100</t>
  </si>
  <si>
    <t>卵巢楔形切除术（卵巢切开探查）</t>
  </si>
  <si>
    <t>HTB6E302
HTB6E502</t>
  </si>
  <si>
    <t>卵巢切开探查术
经腹腔镜卵巢切开探查术</t>
  </si>
  <si>
    <t>33130100402
33130100403</t>
  </si>
  <si>
    <t>卵巢切开探查术（单侧）
卵巢切开探查术（双侧）</t>
  </si>
  <si>
    <t>013313000550000</t>
  </si>
  <si>
    <t>卵巢部分切除费</t>
  </si>
  <si>
    <t>通过手术切除部分卵巢或卵巢病灶。</t>
  </si>
  <si>
    <t>所定价格涵盖手术计划、术区准备、消毒、切开、分离、切除、缝合、修复、处理用物等步骤所需的人力资源和基本物质资源消耗。</t>
  </si>
  <si>
    <t>003313010040000
003313010030000
003313010030001
003313010020000
003313010020001
003313010020100</t>
  </si>
  <si>
    <t>卵巢楔形切除术
卵巢修补术
卵巢修补术（经腹腔镜加收）
卵巢囊肿剔除术
卵巢囊肿剔除术（经腹腔镜加收）
卵巢囊肿剔除术（烧灼术）</t>
  </si>
  <si>
    <t>HTB6U304
HTB6U301
HTB6U305
HTB6U501
HTB6P304
HTB6F501
HTB7N301
HTB7N501
HTB7N502
HTB7P301
HTB7P501
HTB6P302
HTB6P303
HTB6P401
HTB6P501
HTB6P502
HTB7N503
HTB6P101
HTB6P301
HTB6U401
HTB7H301
HTB6U303
HTB6U503</t>
  </si>
  <si>
    <t>卵巢部分切除术
卵巢楔形切除成形术
卵巢黄体切除术
经腹腔镜卵巢楔形切除成形术
卵巢黄体血肿清除术
经腹腔镜卵巢电凝止血术
卵巢病损电凝术
经腹腔镜卵巢病损电凝术
经腹腔镜卵巢黄体电凝术
卵巢成形术
经腹腔镜卵巢破裂修补术
卵巢囊肿剥除术
卵巢冠囊肿剥除术
经阴道卵巢囊肿剥除术
经腹腔镜卵巢囊肿剥除术
经腹腔镜卵巢冠囊肿剥除术
经腹腔镜泡状附件电凝术
经腹腔镜卵巢囊肿/卵泡抽吸术
经腹腔镜卵巢囊肿开窗术
经阴道卵巢病损切除术
卵巢扭转复位术
卵巢输卵管切除术
经腹腔镜卵巢输卵管切除术</t>
  </si>
  <si>
    <t>33130100200
33130100201
33130100202
33130100203
33130100300
33130100301
33130100400
33130100401
33130100404
33130100405
33130100800
33130100801</t>
  </si>
  <si>
    <t>卵巢囊肿（赘生物）剔除术（单侧）
卵巢囊肿（赘生物）剔除术（双侧）
卵巢囊肿（赘生物）烧灼术（单侧）
卵巢囊肿（赘生物）烧灼术（双侧）
卵巢修补术（单侧）
卵巢修补术（双侧）
卵巢楔形切除术（单侧）
卵巢楔形切除术（双侧）
卵巢成形术（单侧）
卵巢成形术（双侧）
卵巢输卵管切除术（单侧）
卵巢输卵管切除术（双侧）</t>
  </si>
  <si>
    <t>013313000550100</t>
  </si>
  <si>
    <t xml:space="preserve">卵巢部分切除费-卵巢组织切取（扩展） </t>
  </si>
  <si>
    <t>013313000560000</t>
  </si>
  <si>
    <t>卵巢切除费</t>
  </si>
  <si>
    <t>通过手术切除整个卵巢。</t>
  </si>
  <si>
    <t>所定价格涵盖手术计划、术区准备、消毒、切开、分离、切除、处理用物等步骤所需的人力资源和基本物质资源消耗。</t>
  </si>
  <si>
    <t>003313010050000</t>
  </si>
  <si>
    <t>卵巢切除术</t>
  </si>
  <si>
    <t>HTB6U302
HTB6U402
HTB6U502</t>
  </si>
  <si>
    <t>卵巢切除术
经阴道卵巢切除术
经腹腔镜卵巢切除术</t>
  </si>
  <si>
    <t>HTB7D301</t>
  </si>
  <si>
    <t>卵巢动静脉高位结扎术</t>
  </si>
  <si>
    <t>33130100500
33130100501
33130100800
33130100801</t>
  </si>
  <si>
    <t>卵巢切除术（单侧）
卵巢切除术（双侧）
卵巢输卵管切除术（单侧）
卵巢输卵管切除术（双侧）</t>
  </si>
  <si>
    <t>013313000570000</t>
  </si>
  <si>
    <t>卵巢癌根治性切除费</t>
  </si>
  <si>
    <t>通过手术切除整个子宫、双附件及区域淋巴结、大网膜。</t>
  </si>
  <si>
    <t>003313010060000
003313010060001</t>
  </si>
  <si>
    <t>卵巢癌根治术
卵巢癌根治术(如膀胱或肠管部分切除加收)</t>
  </si>
  <si>
    <t>003313010070000</t>
  </si>
  <si>
    <t>卵巢癌探查术</t>
  </si>
  <si>
    <t>HTB6X301
HTB6X501
HTB7D301</t>
  </si>
  <si>
    <t>卵巢癌分期手术
经腹腔镜卵巢癌分期手术</t>
  </si>
  <si>
    <t>卵巢癌根治术</t>
  </si>
  <si>
    <t>013313000580000</t>
  </si>
  <si>
    <t>卵巢移位费</t>
  </si>
  <si>
    <t>通过手术将卵巢移位至身体其他部位。</t>
  </si>
  <si>
    <t>所定价格涵盖手术计划、术区准备、消毒、切开、探查、游离、移位、固定、缝合、处理用物等步骤所需的人力资源和基本物质资源消耗。</t>
  </si>
  <si>
    <t>003313010090000</t>
  </si>
  <si>
    <t>卵巢移位术</t>
  </si>
  <si>
    <t>HTB7J301
HTB7J501</t>
  </si>
  <si>
    <t>卵巢移位术
经腹腔镜卵巢移位术</t>
  </si>
  <si>
    <t>33130100900
33130100901
33130100902
33130100903</t>
  </si>
  <si>
    <t>卵巢移位术（单侧）
卵巢移位术（双侧）
卵巢倒转术（单侧）
卵巢倒转术（双侧）</t>
  </si>
  <si>
    <t>013313000590000</t>
  </si>
  <si>
    <t>卵巢组织移植费</t>
  </si>
  <si>
    <t>通过手术移植卵巢组织。</t>
  </si>
  <si>
    <t>所定价格涵盖手术计划、术区准备、消毒、切开、分离植入、吻合、固定、缝合、处理用物等步骤所需的人力资源和基本物质资源消耗。</t>
  </si>
  <si>
    <t>003313010100000
003313020050000</t>
  </si>
  <si>
    <t>卵巢移植术
输卵管移植术</t>
  </si>
  <si>
    <t>HTB7Q301
HTB7Q501</t>
  </si>
  <si>
    <t>卵巢移植术
经腹腔镜卵巢移植术</t>
  </si>
  <si>
    <t>33130101000
33130101001
33130200500</t>
  </si>
  <si>
    <t>卵巢移植术（单侧）
卵巢移植术（双侧）
输卵管移植术</t>
  </si>
  <si>
    <t>013313000600000</t>
  </si>
  <si>
    <t>盆腔手术探查费</t>
  </si>
  <si>
    <t>通过手术探查盆腔脏器、腹膜。</t>
  </si>
  <si>
    <t>HTB6E301
HTB6E501</t>
  </si>
  <si>
    <t>腹盆腔探查术
经腹腔镜腹盆腔探查术</t>
  </si>
  <si>
    <t>013313000610000</t>
  </si>
  <si>
    <t>子宫内膜异位病灶切除费（常规）</t>
  </si>
  <si>
    <t>通过手术切除子宫内膜异位病灶。</t>
  </si>
  <si>
    <t>所定价格涵盖手术计划、术区准备、消毒、切开、探查、分离、切除异位内膜，必要时缝合、放置引流物、处理用物等步骤所需的人力资源和基本物质资源消耗。</t>
  </si>
  <si>
    <t xml:space="preserve">HTD6U405
HTF6U303
HQT6U304
HTF6U502
HTD7N301
HTD7N501
HTD7N502
</t>
  </si>
  <si>
    <t xml:space="preserve">经阴道子宫内膜异位病灶切除术
子宫内膜异位病灶切除术
腹盆腔子宫内膜异位病灶切除术
经腹腔镜子宫内膜异位病灶切除术
子宫病损射频消融术
经腹腔镜子宫病损射频消融术
经腹腔镜子宫病损电凝术
</t>
  </si>
  <si>
    <t>子宫内异症电凝术</t>
  </si>
  <si>
    <t>013313000620000</t>
  </si>
  <si>
    <t>子宫内膜异位病灶切除费（复杂）</t>
  </si>
  <si>
    <t>通过手术切除复杂情况子宫内膜异位病灶。</t>
  </si>
  <si>
    <t>复杂指：子宫内膜异位病变浸润深度≥5毫米或侵犯3个及以上部位</t>
  </si>
  <si>
    <t>经阴道子宫内膜异位病灶切除术
子宫内膜异位病灶切除术
腹盆腔子宫内膜异位病灶切除术
经腹腔镜子宫内膜异位病灶切除术
子宫病损射频消融术
经腹腔镜子宫病损射频消融术
经腹腔镜子宫病损电凝术</t>
  </si>
  <si>
    <t>深部浸润型子宫内膜异位症病灶切除术</t>
  </si>
  <si>
    <t>013313000630000</t>
  </si>
  <si>
    <t>淋巴结清扫费（盆腔）</t>
  </si>
  <si>
    <t>通过手术清扫盆腔淋巴结。</t>
  </si>
  <si>
    <t>003309000060000</t>
  </si>
  <si>
    <t>经腹腔镜盆腔淋巴结清扫术</t>
  </si>
  <si>
    <t>HNL6U301
HNL6U302
HNL6U501</t>
  </si>
  <si>
    <t>盆腔淋巴结切除术
经腹膜外盆腔淋巴结切除术
经腹腔镜盆腔淋巴结切除术</t>
  </si>
  <si>
    <t>33090000600
33090000700</t>
  </si>
  <si>
    <t>经腹腔镜盆腔淋巴结清扫术
经内镜盆腔淋巴结切除术</t>
  </si>
  <si>
    <t>013313000640000</t>
  </si>
  <si>
    <t>盆腔粘连松解费</t>
  </si>
  <si>
    <t>通过手术分离盆腔粘连组织。</t>
  </si>
  <si>
    <t>所定价格涵盖手术计划、术区准备、消毒、探查、分离松解、处理用物等步骤所需的人力资源和基本物质资源消耗。</t>
  </si>
  <si>
    <t xml:space="preserve">003313060020000
003313060060000
003313060060001
</t>
  </si>
  <si>
    <t>经腹腔镜盆腔粘连分离术
经宫腔镜盆腔粘连分离术
经宫腔镜盆腔粘连分离术(腹腔镜辅助手术酌情加收)</t>
  </si>
  <si>
    <t>HQT7C301</t>
  </si>
  <si>
    <t>腹盆腔粘连松解术</t>
  </si>
  <si>
    <t>经腹腔镜盆腔粘连分离术</t>
  </si>
  <si>
    <t>013313000650000</t>
  </si>
  <si>
    <t>盆腔肿瘤切除费</t>
  </si>
  <si>
    <t>通过手术切除盆腔内肿瘤。</t>
  </si>
  <si>
    <t>所定价格涵盖手术计划、术区准备、消毒、探查、切除、缝合、处理用物等步骤所需的人力资源和基本物质资源消耗。</t>
  </si>
  <si>
    <t>003313030250000
003313030260000</t>
  </si>
  <si>
    <t>盆腔巨大肿瘤切除术
阔韧带内肿瘤切除术</t>
  </si>
  <si>
    <t>HQU6U303
HTD6U305
HTP6U301
HTP6U401
HTP6U502</t>
  </si>
  <si>
    <t>小儿盆腔肿瘤切除术              
圆韧带病损切除术
阔韧带内肿瘤切除术
经阴道阔韧带内肿瘤切除术
经腹腔镜阔韧带内肿瘤切除术</t>
  </si>
  <si>
    <t>33130302500
33130302600</t>
  </si>
  <si>
    <t>013313000660000</t>
  </si>
  <si>
    <t>盆底重建费</t>
  </si>
  <si>
    <t>通过手术重建盆底支持组织。</t>
  </si>
  <si>
    <t>HTZ7Q301
HQU7Q301
HTZ7P301</t>
  </si>
  <si>
    <t>前盆腔重建术
后盆底重建术
暴露网片修剪术</t>
  </si>
  <si>
    <t>全盆底重建修补术</t>
  </si>
  <si>
    <t>013313000670000</t>
  </si>
  <si>
    <t>避孕药皮下埋植费</t>
  </si>
  <si>
    <t>皮下埋植避孕药。</t>
  </si>
  <si>
    <t>所定价格涵盖手术计划、术区准备、消毒、切开、埋植、取出药物、缝合、处理用物等步骤所需的人力资源和基本物质资源消耗。</t>
  </si>
  <si>
    <t>003112010490000</t>
  </si>
  <si>
    <t>避孕药皮下埋植术</t>
  </si>
  <si>
    <t>KTZ6K301</t>
  </si>
  <si>
    <t>避孕药皮下埋置术</t>
  </si>
  <si>
    <t>013313000680000</t>
  </si>
  <si>
    <t>避孕药取出费</t>
  </si>
  <si>
    <t>取出皮下埋植的避孕药。</t>
  </si>
  <si>
    <t>所定价格涵盖手术计划、术区准备、消毒、切开、取出药物、缝合、处理用物等步骤所需的人力资源和基本物质资源消耗。</t>
  </si>
  <si>
    <t>003112010490100</t>
  </si>
  <si>
    <t>避孕药皮下埋植术（皮下避孕药取出术）</t>
  </si>
  <si>
    <t>HTZ6N301</t>
  </si>
  <si>
    <t>避孕药皮下取出术</t>
  </si>
  <si>
    <t>皮下避孕药取出术</t>
  </si>
  <si>
    <t>512413000010000</t>
  </si>
  <si>
    <t>盆腔检查</t>
  </si>
  <si>
    <t>通过视诊、触诊检查女性内、外生殖器、盆腔（外阴、阴道、宫颈、子宫及双附件）的形态、功能及病理状态。</t>
  </si>
  <si>
    <t>所定价格涵盖准备、摆位、消毒、视诊、触诊、记录处理用物等步骤所需的人力资源和基本物质资源消耗。必要时行三合诊检查。</t>
  </si>
  <si>
    <t>妇科常规检查</t>
  </si>
  <si>
    <t>呼吸系统类医疗服务价格项目立项指南映射表</t>
  </si>
  <si>
    <t>2407</t>
  </si>
  <si>
    <t>7.呼吸系统</t>
  </si>
  <si>
    <t>012407000010000</t>
  </si>
  <si>
    <t>肺容积检查费</t>
  </si>
  <si>
    <t>通过各种方式测量肺容纳的气体量</t>
  </si>
  <si>
    <t>所定价格涵盖设备准备、仪器测定、撤除、处理用物、出具报告等步骤所需的人力资源和基本物质资源消耗</t>
  </si>
  <si>
    <t>细菌滤过器可单独按照实际采购价格零差率销售</t>
  </si>
  <si>
    <t>003106010050000
003106010050100
003106010050200
003106010050300
003106010050400</t>
  </si>
  <si>
    <t>残气容积测定
残气容积测定（体描法）
残气容积测定（氦气平衡法）
残气容积测定（氮气稀释法）
残气容积测定（重复呼吸法）</t>
  </si>
  <si>
    <t>FJE1C403
FJE1C404</t>
  </si>
  <si>
    <t>残气容积测定(RV)-体描箱法
残气容积测定(RV)-氦气平衡法</t>
  </si>
  <si>
    <t>残气容积测定</t>
  </si>
  <si>
    <t>012407000020000</t>
  </si>
  <si>
    <t>肺通气功能检查费</t>
  </si>
  <si>
    <t>通过各种方式测量肺与外界环境之间的气体交换情况</t>
  </si>
  <si>
    <t>1.支气管舒张试验按两次肺通气功能检查费收取；
2.细菌滤过器可单独按照实际采购价格零差率销售</t>
  </si>
  <si>
    <t>003106010010000</t>
  </si>
  <si>
    <t>肺通气功能检查</t>
  </si>
  <si>
    <t>003106010080000
003106010090000
003106010120000</t>
  </si>
  <si>
    <t>流速容量曲线（V—V曲线）
二氧化碳反应曲线
支气管舒张试验</t>
  </si>
  <si>
    <t>FJE1A403</t>
  </si>
  <si>
    <t>肺每分通气量功能检查</t>
  </si>
  <si>
    <t>FJE1A404
FJE1A407
FJD1D402</t>
  </si>
  <si>
    <t>最大通气量功能检查(MVV)
脉冲振荡肺功能检查(IOS)
支气管舒张试验</t>
  </si>
  <si>
    <t>31060100100
31060100900
31060101200
31060100800
31060100101 
前期申报项目</t>
  </si>
  <si>
    <t>肺通气功能检查
二氧化碳反应曲线
支气管舒张试验
流速容量曲线(V—V曲线)
最大通气量检查加收
呼气末CO浓度（胆红素生成速率）检测</t>
  </si>
  <si>
    <t>012407000020001</t>
  </si>
  <si>
    <t>肺通气功能检查费-儿童（加收）</t>
  </si>
  <si>
    <t>按主项的30%加收</t>
  </si>
  <si>
    <t>012407000020011</t>
  </si>
  <si>
    <t>肺通气功能检查费-简易肺功能检查（减收）</t>
  </si>
  <si>
    <t>003106020010000</t>
  </si>
  <si>
    <t>床边简易肺功能测定</t>
  </si>
  <si>
    <t>FJE1C401</t>
  </si>
  <si>
    <t>FJE1A402
FJE1C402
FJE1C405
FJE1C406</t>
  </si>
  <si>
    <t>用力肺活量功能检查(FVC)
流速容量曲线(F-V)测定
第0.1秒平静吸气口腔闭合压测定(P0.1)
吸入二氧化碳第0.1秒平静吸气口腔闭合压测定</t>
  </si>
  <si>
    <t>012407000030000</t>
  </si>
  <si>
    <t>支气管激发试验检查费</t>
  </si>
  <si>
    <t>通过各种刺激方式评估气道反应性</t>
  </si>
  <si>
    <t>003106010100000
003106010110000</t>
  </si>
  <si>
    <t>支气管激发试验
运动激发试验</t>
  </si>
  <si>
    <t>FJD1D401
FJD1D701</t>
  </si>
  <si>
    <t>支气管激发试验
运动支气管激发试验</t>
  </si>
  <si>
    <t>31060101000
31060101100</t>
  </si>
  <si>
    <t>012407000040000</t>
  </si>
  <si>
    <t>肺弥散功能检查费</t>
  </si>
  <si>
    <t>通过各种方式测量肺泡与肺毛细血管血液之间的气体交换情况</t>
  </si>
  <si>
    <t>003106010020000
003106010020100
003106010020200</t>
  </si>
  <si>
    <t>肺弥散功能检查
肺弥散功能检查（一口气法）
肺弥散功能检查（重复呼吸法）</t>
  </si>
  <si>
    <t>FJE1A405
FJE1A406</t>
  </si>
  <si>
    <t>肺弥散功能检查-一口气法
肺弥散功能检查-重复呼吸法</t>
  </si>
  <si>
    <t>肺弥散功能检查</t>
  </si>
  <si>
    <t>012407000050000</t>
  </si>
  <si>
    <t>呼吸阻力检查费</t>
  </si>
  <si>
    <t>通过各种方式测量气道内单位流量所产生的压力差</t>
  </si>
  <si>
    <t>003106010040000
003106010040100</t>
  </si>
  <si>
    <t>气道阻力测定
气道阻力测定（阻断法）</t>
  </si>
  <si>
    <t>003106010060000
003106010070000</t>
  </si>
  <si>
    <t>强迫振荡肺功能检查
第一秒平静吸气口腔闭合压测定</t>
  </si>
  <si>
    <t>FJB1C401</t>
  </si>
  <si>
    <t>气道阻力测定</t>
  </si>
  <si>
    <t>31060100400
31060100600
31060100700</t>
  </si>
  <si>
    <t>气道阻力测定
强迫振荡肺功能检查
第一秒平静吸气口腔闭合压测定</t>
  </si>
  <si>
    <t>012407000060000</t>
  </si>
  <si>
    <t>运动心肺功能检查费</t>
  </si>
  <si>
    <t>通过在运动状态下监测心肺功能指标，判断心脏、肺脏和循环系统之间的相互作用与贮备能力</t>
  </si>
  <si>
    <t>1.不含心电监测费；
2.因病情变化未能完成本试验者，亦应按本标准计价；
3.细菌滤过器可单独按照实际采购价格零差率销售</t>
  </si>
  <si>
    <t>003106010030000</t>
  </si>
  <si>
    <t>运动心肺功能检查</t>
  </si>
  <si>
    <t>FJE1A701</t>
  </si>
  <si>
    <t>运动心肺功能检查(CPET)</t>
  </si>
  <si>
    <t>012407000070000</t>
  </si>
  <si>
    <t>肺阻抗血流图检查费</t>
  </si>
  <si>
    <t>通过测量肺部血流的物理性质和速度，检查肺部是否存在阻力增加</t>
  </si>
  <si>
    <t>肺阻抗血流图</t>
  </si>
  <si>
    <t>012407000080000</t>
  </si>
  <si>
    <t>肺电阻抗成像检查费</t>
  </si>
  <si>
    <t>通过检查呼吸周期中胸部电阻抗变化，检查肺部通气、血流等指标的变化</t>
  </si>
  <si>
    <t>FJE1A408</t>
  </si>
  <si>
    <t>肺电阻抗成像检查</t>
  </si>
  <si>
    <t>肺电阻抗检测</t>
  </si>
  <si>
    <t>012407000090000</t>
  </si>
  <si>
    <t>呼吸肌功能检查费</t>
  </si>
  <si>
    <t>通过测量气道压力和流量变化等指标评估患者呼吸肌力量</t>
  </si>
  <si>
    <t>003106020030000</t>
  </si>
  <si>
    <t>呼吸肌功能测定</t>
  </si>
  <si>
    <t>FJE1C409</t>
  </si>
  <si>
    <t>呼吸肌功能-最大吸气压(MIP)+最大呼气压(MEP)测定</t>
  </si>
  <si>
    <t>012407000100000</t>
  </si>
  <si>
    <t>膈肌功能检查费</t>
  </si>
  <si>
    <t>通过电活动或压力测定，评估患者膈肌功能</t>
  </si>
  <si>
    <t>FJP1C401</t>
  </si>
  <si>
    <t>呼吸肌功能-膈肌功能测定</t>
  </si>
  <si>
    <t>012407000110000</t>
  </si>
  <si>
    <t>睡眠呼吸监测费</t>
  </si>
  <si>
    <t>对睡眠状态下患者呼吸行为状、呼吸功能进行监测，同步观察患者必要的生命体征及电生理指标</t>
  </si>
  <si>
    <t>1.不得少于6小时，少于6小时不得收费；
2.不得同时收取心电、脑电、肌电、眼动、呼吸监测和血氧饱和度测定等各项监护费</t>
  </si>
  <si>
    <t>003106040010000</t>
  </si>
  <si>
    <t>睡眠呼吸监测</t>
  </si>
  <si>
    <t>FAG1E702
FAG1E703
FAG1E704</t>
  </si>
  <si>
    <t>多导睡眠监测
16导脑电多导睡眠监测
32导脑电多导睡眠监测</t>
  </si>
  <si>
    <t>FAG1E705
FAG1E706</t>
  </si>
  <si>
    <t>分段睡眠监测-智能压力滴定
分段睡眠监测-手工压力滴定</t>
  </si>
  <si>
    <t>012407000110001</t>
  </si>
  <si>
    <t>睡眠呼吸监测费-便携睡眠呼吸监测（减收）</t>
  </si>
  <si>
    <t>003106020040000</t>
  </si>
  <si>
    <t>动态呼吸监测（呼吸Holter）</t>
  </si>
  <si>
    <t>003106040020000</t>
  </si>
  <si>
    <t>睡眠呼吸监测过筛试验</t>
  </si>
  <si>
    <t>FAG1E701</t>
  </si>
  <si>
    <t>便携睡眠监测</t>
  </si>
  <si>
    <t>FAG1D701</t>
  </si>
  <si>
    <t xml:space="preserve">31060400200
31060200400 </t>
  </si>
  <si>
    <t>睡眠呼吸监测过筛试验
动态呼吸监测(呼吸Holter)</t>
  </si>
  <si>
    <t>012407000130000</t>
  </si>
  <si>
    <t>支气管镜检查费（常规内镜）</t>
  </si>
  <si>
    <t>通过支气管镜观察和诊断支气管、气管、气管壁或肺部等部位的疾病</t>
  </si>
  <si>
    <t>所定价格涵盖设备准备、体位摆放、入镜、观察、图像采集、撤镜、处理用物、出具报告等步骤所需的人力资源和基本物质资源消耗</t>
  </si>
  <si>
    <t>1.本项目中的“特殊光源”指：荧光、窄谱光源；
2.一次性细胞刷可单独按照实际采购价格零差率销售</t>
  </si>
  <si>
    <t>003106050020000
003106050010000</t>
  </si>
  <si>
    <t>纤维支气管镜检查
硬性气管镜检查</t>
  </si>
  <si>
    <t>003106050000001</t>
  </si>
  <si>
    <t>呼吸系统窥镜诊疗（使用电子纤维内镜酌情加收）</t>
  </si>
  <si>
    <t>FJD1A601
FJC1A601
FJC1C601</t>
  </si>
  <si>
    <t>支气管镜检查
硬质气管镜检查
硬质支气管镜检查</t>
  </si>
  <si>
    <t>支气管镜检查术
硬性气管镜检查</t>
  </si>
  <si>
    <t>012407000140000</t>
  </si>
  <si>
    <t>支气管镜检查费（超声内镜）</t>
  </si>
  <si>
    <t>通过超声支气管镜观察和诊断支气管、气管、气管壁、气管腔外或肺部等部位的疾病</t>
  </si>
  <si>
    <t>一次性细胞刷可单独按照实际采购价格零差率销售</t>
  </si>
  <si>
    <t>FJD1A602</t>
  </si>
  <si>
    <t>超声支气管镜检查</t>
  </si>
  <si>
    <t>31060501300
31060500200</t>
  </si>
  <si>
    <t>使用超声支气管镜诊疗加收
支气管镜检查术</t>
  </si>
  <si>
    <t>012407000150000</t>
  </si>
  <si>
    <t>支气管镜检查费（共聚焦激光显微内镜）</t>
  </si>
  <si>
    <t>通过共聚焦激光显微支气管镜观察和诊断支气管、气管、气管壁或肺部等部位的疾病</t>
  </si>
  <si>
    <t>1.限肺外周病变，气管支气管浅表性病变；
2.微探头导管、一次性细胞刷可单独按照实际采购价格零差率销售</t>
  </si>
  <si>
    <t>FJE1A601</t>
  </si>
  <si>
    <t>支气管共聚焦激光显微内镜检查</t>
  </si>
  <si>
    <t>31060501400
31060500200</t>
  </si>
  <si>
    <t>诊疗中使用共聚焦微探头检测加收
支气管镜检查术</t>
  </si>
  <si>
    <t>012407000170000</t>
  </si>
  <si>
    <t>纵隔镜探查费</t>
  </si>
  <si>
    <t>通过纵隔镜观察和诊断纵隔、支气管、气管、胸腺、食管、淋巴结或肺部等部位的疾病</t>
  </si>
  <si>
    <t>所定价格涵盖设备准备、体位摆放、切开、入镜、观察、撤镜、缝合、关闭、处理用物等手术步骤所需的人力资源和基本物质资源消耗</t>
  </si>
  <si>
    <t>1.一次性细胞刷可单独按照实际采购价格零差率销售；
2.胸腔镜检查与治疗、经纵隔镜治疗参照该项目及标准收取</t>
  </si>
  <si>
    <t>003106050140000</t>
  </si>
  <si>
    <t>纵隔镜检查</t>
  </si>
  <si>
    <t>31060500202
31060500201
31060500301 
31060500302</t>
  </si>
  <si>
    <t>纵隔镜检查
胸腔镜检查
经胸腔镜治疗
经纵隔镜治疗</t>
  </si>
  <si>
    <t>3106</t>
  </si>
  <si>
    <t>6.呼吸系统</t>
  </si>
  <si>
    <t>013106000010000</t>
  </si>
  <si>
    <t>体外膈肌起搏治疗费</t>
  </si>
  <si>
    <t>通过电刺激，诱导膈肌主动收缩</t>
  </si>
  <si>
    <t>所定价格涵盖设备准备、连接电极、起搏治疗、撤除、处理用物等步骤所需的人力资源和基本物质资源消耗</t>
  </si>
  <si>
    <t>1.超过3次按3次计价；
2.人工鼻可单独按照实际采购价格零差率销售</t>
  </si>
  <si>
    <t>003106030030000</t>
  </si>
  <si>
    <t>体外膈肌起搏治疗</t>
  </si>
  <si>
    <t>KJP4K701</t>
  </si>
  <si>
    <t>31060300300
31060300301</t>
  </si>
  <si>
    <t>体外膈肌起搏治疗
体外膈肌起搏治疗（≥3次）</t>
  </si>
  <si>
    <t>013106000020000</t>
  </si>
  <si>
    <t>一氧化氮吸入治疗费</t>
  </si>
  <si>
    <t>通过吸入一氧化氮进行治疗</t>
  </si>
  <si>
    <t>所定价格涵盖设备准备、气体调节、吸入治疗、调节、监测、处理用物等步骤所需的人力资源、设备运转成本消耗与基本物质资源消耗</t>
  </si>
  <si>
    <t>小时</t>
  </si>
  <si>
    <t>KJE3M401</t>
  </si>
  <si>
    <t>一氧化氮吸入治疗</t>
  </si>
  <si>
    <t>一氧化氮（NO）吸入治疗</t>
  </si>
  <si>
    <t>013106000030000</t>
  </si>
  <si>
    <t>雾化吸入治疗费</t>
  </si>
  <si>
    <t>通过各种方式吸入气雾或气溶胶颗粒进行治疗</t>
  </si>
  <si>
    <t>所定价格涵盖设备准备、成分制备、连接、调节、吸入、观察、记录、处理用物等所需的人力资源和基本物质资源消耗</t>
  </si>
  <si>
    <t>1.多种药物确需分开雾化吸入的可分别计价收费；
2.不含一次性面罩的按照10元/次计收，一次性面罩可单独按照实际采购价格零差率销售</t>
  </si>
  <si>
    <t>001207000010000
001207000010100
001207000010200
001207000010300
001207000010400
001207000010500</t>
  </si>
  <si>
    <t>雾化吸入
雾化吸入（超声）
雾化吸入（高压泵）
雾化吸入（氧化雾化）
雾化吸入（蒸气雾化吸入）
雾化吸入（机械通气经呼吸机管道雾化给药）</t>
  </si>
  <si>
    <t>ABKA0001
ABKB0001
ABKC0001
ABKD0001
MBKZX007</t>
  </si>
  <si>
    <t>超声雾化吸入
氧气雾化吸入
空气压缩泵雾化吸入
经呼吸机管道雾化吸入
岩盐气溶胶康复治疗</t>
  </si>
  <si>
    <t>12070000100
12070000101
12070000102
12070000103
12070000104</t>
  </si>
  <si>
    <t>雾化吸入
超声雾化吸入
高压泵雾化吸入
氧气雾化吸入
蒸气雾化吸入</t>
  </si>
  <si>
    <t>013106000050000</t>
  </si>
  <si>
    <t>支气管肺泡灌洗费</t>
  </si>
  <si>
    <t>通过无创方式清除特定肺段肺泡内异物、分泌物和其他沉积物或采集样本，不含内镜检查费</t>
  </si>
  <si>
    <t>所定价格涵盖设备准备、镜下治疗、处理用物等步骤所需的人力资源、设备运转成本消耗与基本物质资源消耗</t>
  </si>
  <si>
    <t>1.一次性细胞刷可单独按照实际采购价格零差率销售；
2.不能与支气管镜治疗费（常规）、无创气管异物取出费同时收取</t>
  </si>
  <si>
    <t>003106050060000</t>
  </si>
  <si>
    <t>经纤支镜肺泡灌洗诊疗术</t>
  </si>
  <si>
    <t>KJE3M601</t>
  </si>
  <si>
    <t>经支气管镜支气管肺泡灌洗术</t>
  </si>
  <si>
    <t>KJB3J901</t>
  </si>
  <si>
    <t>吸入性损伤气道灌洗治疗</t>
  </si>
  <si>
    <t>经支气管镜治疗</t>
  </si>
  <si>
    <t>013106000060000</t>
  </si>
  <si>
    <t>支气管镜治疗费（常规）</t>
  </si>
  <si>
    <t>通过支气管镜进行滴药、冲洗、吸痰等常规治疗，不含内镜检查费</t>
  </si>
  <si>
    <t>003106050030000
003106050030200
003106050030300
003106050030400</t>
  </si>
  <si>
    <t>经纤支镜治疗
经纤支镜治疗（滴药）
经纤支镜治疗（止血）
经纤支镜治疗（化疗）</t>
  </si>
  <si>
    <t>KJD3J601
KJD3M601</t>
  </si>
  <si>
    <t>经支气管镜吸痰
经支气管镜滴药治疗</t>
  </si>
  <si>
    <t>013106000070000</t>
  </si>
  <si>
    <t>支气管镜治疗费（特殊）</t>
  </si>
  <si>
    <t>通过支气管镜进行封堵、套圈、注药、球囊扩张，以及射频、微波、激光、凝固、冷冻、电凝、脉冲、光动力等各种特殊治疗，不含内镜检查费</t>
  </si>
  <si>
    <t>射频导管（针）可单独按照实际采购价格零差率销售</t>
  </si>
  <si>
    <t>003106050080000
003106060010100
003106060010200
003106060010000
003106060010300
003106050090000</t>
  </si>
  <si>
    <t>经纤支镜特殊治疗
经内镜胸部肿瘤特殊治疗（激光）
经内镜胸部肿瘤特殊治疗（电凝）
经内镜胸部肿瘤特殊治疗
经内镜胸部肿瘤特殊治疗（局部注药）
经内镜气管扩张术</t>
  </si>
  <si>
    <t>HJB6U601
HJD7E601
KJB6U601
KJB7N601
KJB7N602
KJB7N603
KJB7N604
KJC7N601
KJC7E602
KJD7N601
HJB6P601
KJD7P601
HJD7N601</t>
  </si>
  <si>
    <t>经支气管镜高频电切/电凝治疗
经硬质气管镜气管/支气管扩张术
经支气管镜电套圈治疗
经支气管镜微波治疗
经支气管镜激光治疗
经支气管镜氩等离子体凝固治疗
经支气管镜冷冻治疗
经硬质气管镜冷冻治疗
经支气管镜气道球囊扩张术
经支气管肿瘤射频消融术
经硬质支气管镜气道病变清除术
经支气管镜支气管热成形术
经支气管镜支气管气道平滑肌消融术</t>
  </si>
  <si>
    <t>31060500800
31060500801
31060500802
31060500803
31060600101
31060600102
31060600100
31060500900
前期申报项目</t>
  </si>
  <si>
    <t>经支气管镜激光治疗
经支气管镜微波治疗
经支气管镜高频电治疗
经支气管镜冷冻治疗
胸部肿瘤激光治疗
胸部肿瘤电凝治疗
胸部肿瘤射频治疗
经内镜气管扩张术
经支气管镜肺结节消融术</t>
  </si>
  <si>
    <t>3307</t>
  </si>
  <si>
    <t>013307000010000</t>
  </si>
  <si>
    <t>气道支架置入费</t>
  </si>
  <si>
    <t>通过无创方式置入气道支架，不含内镜检查费</t>
  </si>
  <si>
    <t>所定价格涵盖患者评估准备、导丝引导、支架置入、必要时球囊扩张、处理用物等步骤所需的人力资源、设备运转成本消耗与基本物质资源消耗</t>
  </si>
  <si>
    <t>支架、T管可单独按照实际采购价格零差率销售</t>
  </si>
  <si>
    <t>003106050100000</t>
  </si>
  <si>
    <t>经纤支镜支架置入术</t>
  </si>
  <si>
    <t>KJB7E601
KJC7E601</t>
  </si>
  <si>
    <t>经支气管镜气道支架置入术
经硬质气管镜气道支架置入术</t>
  </si>
  <si>
    <t>31060501000
31060501700</t>
  </si>
  <si>
    <t>经支气管镜支架置入术
经内镜气管内T管置入术</t>
  </si>
  <si>
    <t>013307000010001</t>
  </si>
  <si>
    <t>气道支架置入费-儿童（加收）</t>
  </si>
  <si>
    <t>013307000020000</t>
  </si>
  <si>
    <t>气道支架取出费</t>
  </si>
  <si>
    <t>通过无创方式取出气道支架，不含内镜检查费</t>
  </si>
  <si>
    <t>所定价格涵盖患者评估准备、支架取出、处理用物等步骤所需的人力资源、设备运转成本消耗与基本物质资源消耗</t>
  </si>
  <si>
    <t>HJB6N601</t>
  </si>
  <si>
    <t>经支气管镜气道支架取出术</t>
  </si>
  <si>
    <t>经内镜气道支架取出术</t>
  </si>
  <si>
    <t>013307000020001</t>
  </si>
  <si>
    <t>气道支架取出费-儿童（加收）</t>
  </si>
  <si>
    <t>013307000030000</t>
  </si>
  <si>
    <t>无创气管食管瘘修补费</t>
  </si>
  <si>
    <t>通过无创方式对气管和食管之间的异常连接进行修补，不含内镜检查费</t>
  </si>
  <si>
    <t>所定价格涵盖设备准备、体位摆放、观察、气管食管瘘修补、撤镜、处理用物等步骤所需的人力资源、设备运转成本消耗与基本物质资源消耗</t>
  </si>
  <si>
    <t>003307030240000</t>
  </si>
  <si>
    <t>经纤支镜支气管胸膜瘘堵塞术</t>
  </si>
  <si>
    <t>013307000030001</t>
  </si>
  <si>
    <t>无创气管食管瘘修补费-儿童（加收）</t>
  </si>
  <si>
    <t>013307000040000</t>
  </si>
  <si>
    <t>无创气管病变切除费</t>
  </si>
  <si>
    <t>通过无创方式对气管病变切除，不含内镜检查费</t>
  </si>
  <si>
    <t>所定价格涵盖设备准备、体位摆放、观察、肿物切除、撤镜、处理用物等步骤所需的人力资源、设备运转成本消耗与基本物质资源消耗</t>
  </si>
  <si>
    <t>封堵球囊可单独按照实际采购价格零差率销售</t>
  </si>
  <si>
    <t>003106050120000</t>
  </si>
  <si>
    <t>经内镜气管内肿瘤切除术</t>
  </si>
  <si>
    <t>HJC6U602</t>
  </si>
  <si>
    <t>经气管内镜气管病变切除术</t>
  </si>
  <si>
    <t>013307000040001</t>
  </si>
  <si>
    <t>无创气管病变切除费-儿童（加收）</t>
  </si>
  <si>
    <t>013307000050000</t>
  </si>
  <si>
    <t>无创肺减容费</t>
  </si>
  <si>
    <t>通过无创方式减少肺容积，包括但不限于置入活瓣、热蒸汽消融等方式，不含内镜检查费</t>
  </si>
  <si>
    <t>所定价格涵盖设备准备、患者准备、镜下置入活瓣或热蒸汽消融、处理用物等步骤所需的人力资源、设备运转成本消耗与基本物质资源消耗</t>
  </si>
  <si>
    <t>HJD7F601</t>
  </si>
  <si>
    <t>经支气管镜支气管内活瓣肺减容术</t>
  </si>
  <si>
    <t>HJD6K601
HJD6K602
HJD6L601
HJD6L602</t>
  </si>
  <si>
    <t>经内镜单叶支气管瓣膜置入术
经内镜多叶支气管瓣膜置入术
经内镜单叶支气管瓣膜置换术
经内镜多叶支气管瓣膜置换术</t>
  </si>
  <si>
    <t>经支气管镜热蒸汽肺减容术</t>
  </si>
  <si>
    <t>013307000050001</t>
  </si>
  <si>
    <t>无创肺减容费-儿童（加收）</t>
  </si>
  <si>
    <t>013307000060000</t>
  </si>
  <si>
    <t>无创气管异物取出费</t>
  </si>
  <si>
    <t>通过无创方式取出气管异物，不含内镜检查费</t>
  </si>
  <si>
    <t>所定价格涵盖设备准备、体位摆放、观察、异物取出、撤镜、处理用物等步骤所需的人力资源、设备运转成本消耗与基本物质资源消耗</t>
  </si>
  <si>
    <t>1.一次性细胞刷可单独按照实际采购价格零差率销售；
2.不能与支气管镜治疗费（常规）、支气管肺泡灌洗费同时收取</t>
  </si>
  <si>
    <t>003106050030100</t>
  </si>
  <si>
    <t>经纤支镜治疗（取异物）</t>
  </si>
  <si>
    <t>KJC3F601
KJC3F602
KJD3F601
KJD3F602</t>
  </si>
  <si>
    <t>经硬质气管镜气管异物取出术
经气管内镜气管异物取出术
经内镜支气管内异物取出术
经支气管镜异物取出术</t>
  </si>
  <si>
    <t>013307000060001</t>
  </si>
  <si>
    <t>无创气管异物取出费-儿童（加收）</t>
  </si>
  <si>
    <t>013307000070000</t>
  </si>
  <si>
    <t>气管成形费</t>
  </si>
  <si>
    <t>通过手术切除部分气管，并行气管重建或修复</t>
  </si>
  <si>
    <t>所定价格涵盖手术计划、术区准备、消毒、切除、重建、缝合、处理用物等步骤所需的人力资源和基本物质资源消耗</t>
  </si>
  <si>
    <t>1.单纯气管瘘修复术、颈部气管造口再造术按25%计价；
2.气管支气管损伤修补术按45%计价；
3.气管瘘修复术使用的特殊修补材料、特殊缝线可单独按照实际采购价格零差率销售</t>
  </si>
  <si>
    <t>003307010420000</t>
  </si>
  <si>
    <t>气管成形术</t>
  </si>
  <si>
    <t>003307010390000
003307010400000</t>
  </si>
  <si>
    <t>气管支气管损伤修补术
气管瘘修复术</t>
  </si>
  <si>
    <t>HJB7P301
HJC7P302
HJC7P304
HJC7P305
HJC7P306
HJC7C301
HJC7D301
HJC7M301
HJC7P501
HJC6U303
HJC6U503</t>
  </si>
  <si>
    <t>气管支气管损伤开胸修补术
气管瘘修复术
气管修补术
气管裂伤缝合术
气管狭窄修复术
气管粘连松解术
气管造口闭合术
气管悬吊术
经胸腔镜气管瘘修复术
气管部分切除术
经胸腔镜气管部分切除术</t>
  </si>
  <si>
    <t>HJC7Q301</t>
  </si>
  <si>
    <t>气管成形人工喉重建术</t>
  </si>
  <si>
    <t>33070104200
33070103900
33070104000
33070104500</t>
  </si>
  <si>
    <t>气管成形术
气管支气管损伤修补术
气管瘘修复术
颈部气管造口再造术</t>
  </si>
  <si>
    <t>013307000070001</t>
  </si>
  <si>
    <t>气管成形费-儿童（加收）</t>
  </si>
  <si>
    <t>013307000080000</t>
  </si>
  <si>
    <t>气管隆突成形费</t>
  </si>
  <si>
    <t>通过手术切除部分气管隆突，并行气管隆突重建</t>
  </si>
  <si>
    <t>003307010420100</t>
  </si>
  <si>
    <t>气管成形术（气管隆凸成形术）</t>
  </si>
  <si>
    <t>HJB6U301
HJB7P501</t>
  </si>
  <si>
    <t>气管支气管隆凸切除成形术
经胸腔镜气管支气管隆凸切除成形术</t>
  </si>
  <si>
    <t>013307000080001</t>
  </si>
  <si>
    <t>气管隆突成形费-儿童（加收）</t>
  </si>
  <si>
    <t>013307000090000</t>
  </si>
  <si>
    <t>气管食管瘘修补费（常规）</t>
  </si>
  <si>
    <t>通过手术修补气管食管瘘口</t>
  </si>
  <si>
    <t>所定价格涵盖手术计划、术区准备、消毒、修补、缝合、处理用物等步骤所需的人力资源和基本物质资源消耗</t>
  </si>
  <si>
    <t>003307010430000</t>
  </si>
  <si>
    <t>颈段气管食管瘘修补术</t>
  </si>
  <si>
    <t>HJC7P301
HJC7P303
HJC7P501</t>
  </si>
  <si>
    <t>喉气管食管裂修补术
颈段气管食管瘘修补术
经胸腔镜气管瘘修复术</t>
  </si>
  <si>
    <t>013307000090001</t>
  </si>
  <si>
    <t>气管食管瘘修补费（常规）-儿童（加收）</t>
  </si>
  <si>
    <t>013307000100000</t>
  </si>
  <si>
    <t>气管食管瘘修补费（复杂）</t>
  </si>
  <si>
    <t>通过手术修补复杂情况的气管食管瘘口</t>
  </si>
  <si>
    <t>本项目中的“复杂”指：术中进行大网膜填充、皮瓣填充的情况</t>
  </si>
  <si>
    <t>013307000100001</t>
  </si>
  <si>
    <t>气管食管瘘修补费（复杂）-儿童（加收）</t>
  </si>
  <si>
    <t>013307000110000</t>
  </si>
  <si>
    <t>气管病变切除费</t>
  </si>
  <si>
    <t>通过手术切除气管病变</t>
  </si>
  <si>
    <t>所定价格涵盖手术计划、术区准备、消毒、切开、切除、缝合、处理用物等步骤所需的人力资源和基本物质资源消耗</t>
  </si>
  <si>
    <t>003307010410000
003307010410100
003307010410200
003307010440000
003106050120000</t>
  </si>
  <si>
    <t>气管内肿瘤切除术
气管内肿瘤切除术（开胸气管部分切除成形）
气管内肿瘤切除术（气管环状袖状切除再吻合术）
颈部囊状水瘤切除术
经内镜气管内肿瘤切除术</t>
  </si>
  <si>
    <t>003307010410002
'003307010410001</t>
  </si>
  <si>
    <t>气管内肿瘤切除术（激光加收）
气管内肿瘤切除术（经内镜加收）</t>
  </si>
  <si>
    <t>HJC6U302
HJC6U301
HJC6U502
HJC6U501
HJC6U601
HJD6U301</t>
  </si>
  <si>
    <t>气管肿瘤切除术
气管囊肿切除术
经胸腔镜气管肿瘤切除术
经胸腔镜气管囊肿切除术
内镜辅助下经支撑喉镜气管病变切除术
支气管病变切除术</t>
  </si>
  <si>
    <t>33070104100
33070104400
33070104101</t>
  </si>
  <si>
    <t>气管内肿瘤切除术
颈部囊状水瘤切除术
气管内肿瘤切除术激光加收</t>
  </si>
  <si>
    <t>013307000110001</t>
  </si>
  <si>
    <t>气管病变切除费-儿童（加收）</t>
  </si>
  <si>
    <t>013307000130000</t>
  </si>
  <si>
    <t>胸腔探查费</t>
  </si>
  <si>
    <t>通过手术探查胸腔，含止血</t>
  </si>
  <si>
    <t>所定价格涵盖手术计划、术区准备、消毒、切开、探查、缝合、处理用物，必要时止血等手术步骤的人力资源和基本物质资源消耗</t>
  </si>
  <si>
    <t>1.不与同部位其他手术同时收取；
2.特殊缝线可单独按照实际采购价格零差率销售</t>
  </si>
  <si>
    <t>003307030030000
003307030030001
003106050130000</t>
  </si>
  <si>
    <t>开胸探查术
开胸探查术（经胸腔镜加收）
胸腔镜检查</t>
  </si>
  <si>
    <t>003307030040000
003307030040001</t>
  </si>
  <si>
    <t>开胸止血术
开胸止血术（经胸腔镜加收）</t>
  </si>
  <si>
    <t>HJT6E301
HJT6E501</t>
  </si>
  <si>
    <t>开胸探查术
经胸腔镜胸腔探查术</t>
  </si>
  <si>
    <t>HJT6F301
HJT6F501
HJN6P501</t>
  </si>
  <si>
    <t>开胸止血术
经胸腔镜胸腔止血术
经胸腔镜纵隔血肿清除术</t>
  </si>
  <si>
    <t xml:space="preserve">33070300300
33070300400
33080300600 
33080300601 
33080300603 </t>
  </si>
  <si>
    <t>开胸探查术
开胸止血术
心外开胸探查术
再次开胸止血术
开胸肿瘤取活检术</t>
  </si>
  <si>
    <t>013307000130001</t>
  </si>
  <si>
    <t>胸腔探查费-儿童（加收）</t>
  </si>
  <si>
    <t>013307000140000</t>
  </si>
  <si>
    <t>胸腔病变切除费</t>
  </si>
  <si>
    <t>通过手术切除胸腔病变</t>
  </si>
  <si>
    <t>所定价格涵盖手术计划、术区准备、消毒、切除、缝合、处理用物等手术步骤的人力资源和基本物质资源消耗</t>
  </si>
  <si>
    <t>本项目中的“胸腔”指：膈肌、胸膜</t>
  </si>
  <si>
    <t>003307030300000</t>
  </si>
  <si>
    <t>膈肌肿瘤切除术</t>
  </si>
  <si>
    <t>HJP6U301
HJM6U301
HJP6U501
HJM6U501</t>
  </si>
  <si>
    <t>膈肌肿物切除术
胸膜肿物切除术
经胸腔镜膈肌肿物切除术
经胸腔镜胸膜肿物切除术</t>
  </si>
  <si>
    <t>013307000140001</t>
  </si>
  <si>
    <t>胸腔病变切除费-儿童（加收）</t>
  </si>
  <si>
    <t>013307000150000</t>
  </si>
  <si>
    <t>非解剖性肺部分切除费</t>
  </si>
  <si>
    <t>不按照肺叶或肺段的解剖结构，通过手术切除单侧局部肺组织</t>
  </si>
  <si>
    <t>003307020050000
003307020040000
003307020040100
003307020040200
003307020090000
003307020090100
003307020090200
003307020150000
003307020040001
003307020050001
003307020090001
003307020150001
003307020020000
003307020020001</t>
  </si>
  <si>
    <t>肺楔形切除术
肺减容手术
肺减容手术（一侧肺手术（经侧胸切口或正中胸骨切口））
肺减容手术（二侧肺手术（经侧胸切口或正中胸骨切口））
肺大泡切除修补术
肺大泡切除修补术（结扎）
肺大泡切除修补术（固化）
肺包虫病内囊摘除术
肺减容手术（经胸腔镜加收）
肺楔形切除术（经胸腔镜加收）
肺大泡切除修补术（经胸腔镜加收）
肺包虫病内囊摘除术（经胸腔镜加收）
肺癌根治术
肺癌根治术（经胸腔镜加收）</t>
  </si>
  <si>
    <t>HJE7F301
HJE7F302
HJE6U302
HJE6U303
HJE6P301
HJE7F501
HJE6U501
HJG6U501
HJD6U501
HJD6U502
HJE6U502
HJE6P501</t>
  </si>
  <si>
    <t>肺减容术
胸骨正中入路两侧肺减容术
肺楔形切除术
肺大疱切除术
肺包虫病内囊摘除术
经胸腔镜肺减容术
经胸腔镜肺楔形切除术
经胸腔镜肺大疱切除术
经胸腔镜支气管病变切除术
经纵隔镜支气管病变切除术
经胸腔镜隔离肺切除术
经胸腔镜肺包虫病内囊摘除术</t>
  </si>
  <si>
    <t xml:space="preserve">33070200500
33070200501
33070200400
33070200900
33070200901
33070201500
33070201501
33070200200
33070200201
</t>
  </si>
  <si>
    <t>肺楔形切除术（单侧）
肺楔形切除术（双侧）
肺减容手术
肺大泡切除修补术（单侧）
肺大泡切除修补术（双侧）
肺包虫病内囊摘除术（单侧）
肺包虫病内囊摘除术（双侧）
肺癌根治术（单侧）
肺癌根治术（双侧）</t>
  </si>
  <si>
    <t>013307000150001</t>
  </si>
  <si>
    <t>非解剖性肺部分切除费-儿童（加收）</t>
  </si>
  <si>
    <t>013307000160000</t>
  </si>
  <si>
    <t>肺叶切除费（常规）</t>
  </si>
  <si>
    <t>通过手术切除单侧肺叶</t>
  </si>
  <si>
    <t>003307020060000
003307020060001
003307020060100</t>
  </si>
  <si>
    <t>肺叶切除术
肺叶切除术（经胸腔镜加收）
肺叶切除术（同侧肺两叶切除术）</t>
  </si>
  <si>
    <t>003307020020000
003307020020001</t>
  </si>
  <si>
    <t>肺癌根治术
肺癌根治术（经胸腔镜加收）</t>
  </si>
  <si>
    <t>HJF6U301
HJF6U302
HJF6U304
HJF6U305
HJE6U301
HJE6U304
HJF6U501
HJF6U502
HJF6U504
HJF6U505
HJE6U503
HJE6U504</t>
  </si>
  <si>
    <t>肺叶切除术
右侧双肺叶切除术
胸膜肺叶切除术
解剖性部分肺叶切除术
肺上沟癌切除术
隔离肺切除术
经胸腔镜肺叶切除术
经胸腔镜右侧双肺叶切除术
经胸腔镜胸膜肺叶切除术
经胸腔镜解剖性部分肺叶切除术
经胸腔镜肺上沟癌切除术
经胸腔镜肺部病变激光切除术</t>
  </si>
  <si>
    <t>HJD6U301</t>
  </si>
  <si>
    <t>支气管病变切除术</t>
  </si>
  <si>
    <t>33070200600
33070200601
33070200200
33070200201</t>
  </si>
  <si>
    <t>肺叶切除术（单侧）
肺叶切除术（双侧）
肺癌根治术（单侧）
肺癌根治术（双侧）</t>
  </si>
  <si>
    <t>013307000160001</t>
  </si>
  <si>
    <t>肺叶切除费（常规）-儿童（加收）</t>
  </si>
  <si>
    <t>013307000170000</t>
  </si>
  <si>
    <t>肺叶切除费（复杂）</t>
  </si>
  <si>
    <t>通过手术切除复杂情况单侧肺叶</t>
  </si>
  <si>
    <t>本项目中的“复杂”指：袖状肺叶切除、复合肺叶切除、术中进行血管成形的情况</t>
  </si>
  <si>
    <t>003307020070000</t>
  </si>
  <si>
    <t>袖状肺叶切除术</t>
  </si>
  <si>
    <t>HJF6U303
HJF6U503
HJF6V301
HJF6V501
HJF6V302
HJF6V502</t>
  </si>
  <si>
    <t>支气管袖状肺叶切除术
经胸腔镜支气管袖状肺叶切除术
袖状肺叶切除+肺动脉切除成形术
经胸腔镜袖状肺叶切除+肺动脉切除成形术
肺叶切除+肺动脉成形术
经胸腔镜肺叶切除+肺动脉成形术</t>
  </si>
  <si>
    <t>33070200700
33070200701
33070200200
33070200201</t>
  </si>
  <si>
    <t>袖状肺叶切除术（单侧）
袖状肺叶切除术（双侧）
肺癌根治术（单侧）
肺癌根治术（双侧）</t>
  </si>
  <si>
    <t>013307000170001</t>
  </si>
  <si>
    <t>肺叶切除费（复杂）-儿童（加收）</t>
  </si>
  <si>
    <t>013307000180000</t>
  </si>
  <si>
    <t>肺段切除费（常规）</t>
  </si>
  <si>
    <t>通过手术切除单侧肺段</t>
  </si>
  <si>
    <t>003307020030000
003307020030001</t>
  </si>
  <si>
    <t>肺段切除术
肺段切除术（经胸腔镜加收）</t>
  </si>
  <si>
    <t>HJG6U301
HJG6U502</t>
  </si>
  <si>
    <t>肺段切除术
经胸腔镜肺段切除术</t>
  </si>
  <si>
    <t>33070200300
33070200301
33070200200
33070200201</t>
  </si>
  <si>
    <t>肺段切除术（单侧）
肺段切除术（双侧）
肺癌根治术（单侧）
肺癌根治术（双侧）</t>
  </si>
  <si>
    <t>013307000180001</t>
  </si>
  <si>
    <t>肺段切除费（常规）-儿童（加收）</t>
  </si>
  <si>
    <t>013307000190000</t>
  </si>
  <si>
    <t>肺段切除费（复杂）</t>
  </si>
  <si>
    <t>通过手术切除复杂情况单侧肺段</t>
  </si>
  <si>
    <t>本项目中的“复杂”指：上叶前段切除、下叶基底段切除、联合肺段切除、亚段支气管切除的情况</t>
  </si>
  <si>
    <t>33070200200
33070200201</t>
  </si>
  <si>
    <t>肺癌根治术（单侧）
肺癌根治术（双侧）</t>
  </si>
  <si>
    <t>013307000190001</t>
  </si>
  <si>
    <t>肺段切除费（复杂）-儿童（加收）</t>
  </si>
  <si>
    <t>013307000200000</t>
  </si>
  <si>
    <t>全肺切除费（常规）</t>
  </si>
  <si>
    <t>通过手术切除全肺</t>
  </si>
  <si>
    <t>003307020080000
003307020080002</t>
  </si>
  <si>
    <t>全肺切除术
全肺切除术（经胸腔镜加收）</t>
  </si>
  <si>
    <t>003307020000001
003307020020000
003307020020001</t>
  </si>
  <si>
    <t>肺和支气管手术（双侧手术加收）
肺癌根治术
肺癌根治术（经胸腔镜加收）</t>
  </si>
  <si>
    <t>HJE6W301</t>
  </si>
  <si>
    <t>全肺切除术</t>
  </si>
  <si>
    <t>33070200800
33070200200
33070200201</t>
  </si>
  <si>
    <t>全肺切除术
肺癌根治术（单侧）
肺癌根治术（双侧）</t>
  </si>
  <si>
    <t>013307000200001</t>
  </si>
  <si>
    <t>全肺切除费（常规）-儿童（加收）</t>
  </si>
  <si>
    <t>013307000210000</t>
  </si>
  <si>
    <t>全肺切除费（复杂）</t>
  </si>
  <si>
    <t>通过手术切除复杂情况全肺</t>
  </si>
  <si>
    <t>本项目中的“复杂”指：心包内切除、部分心房切除、胸膜外全肺切除的情况</t>
  </si>
  <si>
    <t>003307020080001
003307020100000</t>
  </si>
  <si>
    <t>全肺切除术（经心包内全肺切除及部分心房切除酌情加收）
胸膜肺全切除术</t>
  </si>
  <si>
    <t>HJE6X301
HJE6X302
HJE6W302
HJE6W502
HJE6W501</t>
  </si>
  <si>
    <t>心包内全肺切除术
心包内全肺切除+部分心房切除术
胸膜全肺切除术
经胸腔镜全肺切除术
经胸腔镜心包内全肺切除术</t>
  </si>
  <si>
    <t xml:space="preserve">33070201000
33070200200
33070200201
</t>
  </si>
  <si>
    <t xml:space="preserve">胸膜肺全切除术
肺癌根治术（单侧）
肺癌根治术（双侧）
</t>
  </si>
  <si>
    <t>013307000210001</t>
  </si>
  <si>
    <t>全肺切除费（复杂）-儿童（加收）</t>
  </si>
  <si>
    <t>013307000220000</t>
  </si>
  <si>
    <t>肺修补费</t>
  </si>
  <si>
    <t>通过手术修补肺组织缺损</t>
  </si>
  <si>
    <t>所定价格涵盖手术计划、术区准备、消毒、切开、修补、缝合、处理用物等步骤所需的人力资源和基本物质资源消耗</t>
  </si>
  <si>
    <t>003307020110000
003307020110100</t>
  </si>
  <si>
    <t>肺修补术
肺修补术（经胸腔镜加收）</t>
  </si>
  <si>
    <t>HJE7P301
HJE7P501</t>
  </si>
  <si>
    <t>肺修补术
经胸腔镜肺修补术</t>
  </si>
  <si>
    <t>33070201100
33070201101</t>
  </si>
  <si>
    <t>肺修补术（单侧）</t>
  </si>
  <si>
    <t>013307000220001</t>
  </si>
  <si>
    <t>肺修补费-儿童（加收）</t>
  </si>
  <si>
    <t>013307000230000</t>
  </si>
  <si>
    <t>胸腺病变切除费</t>
  </si>
  <si>
    <t>通过手术切除胸腺病变</t>
  </si>
  <si>
    <t>003303000180000
003303000180100
003303000180200
003303000180300
003303000180400
003303000180001</t>
  </si>
  <si>
    <t>胸腺切除术
胸腺切除术（胸腺肿瘤切除）
胸腺切除术（胸腺扩大切除）
胸腺切除术（经颈部横切口手术）
胸腺切除术（经胸骨正中切口径路手术）
胸腺切除术（经胸腔镜加收）</t>
  </si>
  <si>
    <t>HNE6U301
HNE6W301
HNE6U501
HNE6W501</t>
  </si>
  <si>
    <t>胸腺部分切除术
全胸腺切除术
经胸腔镜胸腺部分切除术
经胸腔镜全胸腺切除术</t>
  </si>
  <si>
    <t>33030001800
33030001801</t>
  </si>
  <si>
    <t>胸腺切除术
胸腺肿瘤切除术</t>
  </si>
  <si>
    <t>013307000230001</t>
  </si>
  <si>
    <t>胸腺病变切除费-儿童（加收）</t>
  </si>
  <si>
    <t>013307000240000</t>
  </si>
  <si>
    <t>胸壁病变切除费</t>
  </si>
  <si>
    <t>通过手术切除胸壁结核、术后瘘、胸壁肿瘤等病变</t>
  </si>
  <si>
    <t>所定价格涵盖手术计划、术区准备、消毒、切开、切除、缝合、处理用物，必要时修复等步骤所需的人力资源和基本物质资源消耗</t>
  </si>
  <si>
    <t>003307030120000
003307030120100
003307030120200
003307030120300
003307030080000</t>
  </si>
  <si>
    <t>胸壁肿瘤切除术
胸壁肿瘤切除术（胸壁软组织的肿瘤切除）
胸壁肿瘤切除术（肋骨的肿瘤切除）
胸壁肿瘤切除术（胸骨的肿瘤切除）
胸壁结核病灶清除术</t>
  </si>
  <si>
    <t>HJH6U301
HJJ6U501
HJH6U302
HJL6U302
HJK6U301
HJK7P301
HJL6U501</t>
  </si>
  <si>
    <t>胸壁结核病灶清除术
经胸腔镜胸壁病变切除术
胸壁软组织肿瘤切除术
肋骨肿瘤切除术
胸骨肿瘤切除术
胸骨成形术
经胸腔镜肋骨肿瘤切除术</t>
  </si>
  <si>
    <t>HJH7D301</t>
  </si>
  <si>
    <t>胸壁血管结扎术</t>
  </si>
  <si>
    <t>33070301200
33070300800</t>
  </si>
  <si>
    <t>胸壁肿瘤切除术
胸壁结核病灶清除术</t>
  </si>
  <si>
    <t>013307000240001</t>
  </si>
  <si>
    <t>胸壁病变切除费-儿童（加收）</t>
  </si>
  <si>
    <t>013307000250000</t>
  </si>
  <si>
    <t>胸壁缺损修复费（常规）</t>
  </si>
  <si>
    <t>通过手术修复胸壁缺损</t>
  </si>
  <si>
    <t>所定价格涵盖手术计划、术区准备、消毒、切开、修复、缝合、处理用物，必要时固定等步骤所需的人力资源和基本物质资源消耗</t>
  </si>
  <si>
    <t>003307030130000</t>
  </si>
  <si>
    <t>胸壁缺损修复术</t>
  </si>
  <si>
    <t>003307030110000
003307030110200
003307030110300
003307030140100</t>
  </si>
  <si>
    <t>胸壁外伤扩创术
胸壁外伤扩创术（异物）
胸壁外伤扩创术（肋骨骨折固定术）
胸壁矫形内固定物取出术</t>
  </si>
  <si>
    <t>HJH7P301</t>
  </si>
  <si>
    <t>33070301300
33070301301
33070301101</t>
  </si>
  <si>
    <t>胸壁缺损修复术（单侧）
胸壁缺损修复术（双侧）
胸壁异物扩创术</t>
  </si>
  <si>
    <t>013307000250001</t>
  </si>
  <si>
    <t>胸壁缺损修复费（常规）-儿童（加收）</t>
  </si>
  <si>
    <t>013307000260000</t>
  </si>
  <si>
    <t>胸壁缺损修复费（复杂）</t>
  </si>
  <si>
    <t>通过手术修复复杂胸壁缺损</t>
  </si>
  <si>
    <t>本项目中的“复杂”指：胸壁穿透伤修复、术中进行肌皮瓣填充的情况</t>
  </si>
  <si>
    <t>003307030110100</t>
  </si>
  <si>
    <t>胸壁外伤扩创术（胸壁穿透伤）</t>
  </si>
  <si>
    <t>33070301100
33070301300
33070301301</t>
  </si>
  <si>
    <t>胸壁外伤扩创术
胸壁缺损修复术（单侧）
胸壁缺损修复术（双侧）</t>
  </si>
  <si>
    <t>013307000260001</t>
  </si>
  <si>
    <t>胸壁缺损修复费（复杂）-儿童（加收）</t>
  </si>
  <si>
    <t>013307000270000</t>
  </si>
  <si>
    <t>胸廓成形费（常规）</t>
  </si>
  <si>
    <t>通过手术重建胸廓</t>
  </si>
  <si>
    <t>所定价格涵盖手术计划、术区准备、消毒、切开、成形、缝合、处理用物等步骤所需的人力资源和基本物质资源消耗</t>
  </si>
  <si>
    <t>不与“胸壁缺损修复费”同时收取</t>
  </si>
  <si>
    <t>003307030090000</t>
  </si>
  <si>
    <t>胸廓成形术</t>
  </si>
  <si>
    <t>HJJ7P301
HJJ7M301
HJH7P302
HJH7P303
HJH7P304
HJH7P801
HJJ7P302
HJL7M302
HJH7Q501
HJK7M501
HJK7P302</t>
  </si>
  <si>
    <t>胸廓成形术
小儿漏斗胸胸肋截骨内固定术
个性化假体置入胸壁畸形矫正术
肋骨切除胸壁畸形矫正术
背阔肌肌瓣转移胸壁畸形矫正术
悬吊法腔镜辅助微创胸廓矫形术
小儿鸡胸矫正术
漏斗胸胸肋截骨内固定术
经胸腔镜胸壁畸形矫正术
经胸腔镜漏斗胸胸骨抬举内固定术
微创胸骨沉降术</t>
  </si>
  <si>
    <t>013307000270001</t>
  </si>
  <si>
    <t>胸廓成形费（常规）-儿童（加收）</t>
  </si>
  <si>
    <t>013307000280000</t>
  </si>
  <si>
    <t>胸廓成形费（复杂）</t>
  </si>
  <si>
    <t>通过手术重建复杂情况胸廓</t>
  </si>
  <si>
    <t>1、本项目中的“复杂”指：先天性或后天性胸廓畸形矫正的情况；
2、不与“胸壁缺损修复费”同时收取</t>
  </si>
  <si>
    <t>003307030140000
003307030150000
003307030150100
003307030150200
003307030150300</t>
  </si>
  <si>
    <t>胸廓畸形矫正术
小儿鸡胸矫正术
小儿鸡胸矫正术（胸骨抬举固定）
小儿鸡胸矫正术（胸骨翻转缝合松解粘连带）
小儿鸡胸矫正术（小儿漏斗胸矫正术）</t>
  </si>
  <si>
    <t>33070301400
33070303600
33070303700</t>
  </si>
  <si>
    <t>胸廓畸形矫正术
小儿鸡胸矫正术
小儿漏斗胸矫正术</t>
  </si>
  <si>
    <t>013307000280001</t>
  </si>
  <si>
    <t>胸廓成形费（复杂）-儿童（加收）</t>
  </si>
  <si>
    <t>013307000290000</t>
  </si>
  <si>
    <t>脓胸廓清费（常规）</t>
  </si>
  <si>
    <t>通过手术清除脓胸并引流</t>
  </si>
  <si>
    <t>所定价格涵盖手术计划、术区准备、消毒、切开、清除引流、缝合、处理用物等步骤所需的人力资源和基本物质资源消耗</t>
  </si>
  <si>
    <t>003307030200000
003307030200001
003307030200100
003307030200200
003307030200300</t>
  </si>
  <si>
    <t>脓胸引流清除术
脓胸引流清除术（经胸腔镜加收）
脓胸引流清除术（早期脓胸的引流清除）
脓胸引流清除术（晚期脓胸的引流清除）
脓胸引流清除术（脓性纤维膜剥脱胸腔冲洗引流）</t>
  </si>
  <si>
    <t>HJM6U302
HJT6R301
HJM6U502</t>
  </si>
  <si>
    <t>脓胸廓清术
开胸清创引流术
经胸腔镜脓胸廓清术</t>
  </si>
  <si>
    <t>33070302000
33070302001</t>
  </si>
  <si>
    <t>脓胸引流清除术
脓性纤维膜剥脱及胸腔冲洗引流术</t>
  </si>
  <si>
    <t>013307000290001</t>
  </si>
  <si>
    <t>脓胸廓清费（常规）-儿童（加收）</t>
  </si>
  <si>
    <t>013307000300000</t>
  </si>
  <si>
    <t>脓胸廓清费（复杂）</t>
  </si>
  <si>
    <t>通过手术清除复杂情况脓胸并引流</t>
  </si>
  <si>
    <t>所定价格涵盖手术计划、术区准备、消毒、切开、脓胸清除引流、缝合、处理用物等步骤所需的人力资源和基本物质资源消耗</t>
  </si>
  <si>
    <t>003307030180000
003307030180001</t>
  </si>
  <si>
    <t>脓胸大网膜填充术
脓胸大网膜填充术（经胸腔镜加收）</t>
  </si>
  <si>
    <t>HJM6J301</t>
  </si>
  <si>
    <t>脓胸大网膜填充术</t>
  </si>
  <si>
    <t>013307000300001</t>
  </si>
  <si>
    <t>脓胸廓清费（复杂）-儿童（加收）</t>
  </si>
  <si>
    <t>013307000310000</t>
  </si>
  <si>
    <t>胸膜剥脱费</t>
  </si>
  <si>
    <t>通过手术剥脱胸膜</t>
  </si>
  <si>
    <t>所定价格涵盖手术计划、术区准备、消毒、切开、剥脱、缝合、处理用物等步骤所需的人力资源和基本物质资源消耗</t>
  </si>
  <si>
    <t>003307030190000
003307030190100
003307030190200
003307030190001</t>
  </si>
  <si>
    <t>胸膜剥脱术
胸膜剥脱术（部分胸膜剥脱）
胸膜剥脱术（全胸膜剥脱术）
胸膜剥脱术（经胸腔镜加收）</t>
  </si>
  <si>
    <t>HJM6P301
HJM6P501</t>
  </si>
  <si>
    <t>胸膜剥脱术
经胸腔镜胸膜剥脱术</t>
  </si>
  <si>
    <t>胸膜剥脱术</t>
  </si>
  <si>
    <t>013307000310001</t>
  </si>
  <si>
    <t>胸膜剥脱费-儿童（加收）</t>
  </si>
  <si>
    <t>013307000320000</t>
  </si>
  <si>
    <t>胸膜固定费</t>
  </si>
  <si>
    <t>通过手术固定脏层胸膜与壁层胸膜</t>
  </si>
  <si>
    <t>所定价格涵盖手术计划、术区准备、消毒、切开，固定、缝合、处理用物等步骤所需的人力资源和基本物质资源消耗</t>
  </si>
  <si>
    <t>HJM7M301
HJM7M501</t>
  </si>
  <si>
    <t>胸膜固定术
经胸腔镜胸膜固定术</t>
  </si>
  <si>
    <t>胸膜固定术</t>
  </si>
  <si>
    <t>013307000320001</t>
  </si>
  <si>
    <t>胸膜固定费-儿童（加收）</t>
  </si>
  <si>
    <t>013307000330000</t>
  </si>
  <si>
    <t>胸内异物清除费</t>
  </si>
  <si>
    <t>通过手术清除胸内异物</t>
  </si>
  <si>
    <t>所定价格涵盖手术计划、术区准备、消毒、切开、异物清除、缝合、处理用物等步骤所需的人力资源和基本物质资源消耗</t>
  </si>
  <si>
    <t>003307030160000
003307020010000
003307030160001
003307020010001</t>
  </si>
  <si>
    <t>胸内异物清除术
肺内异物摘除术
胸内异物清除术（经胸腔镜加收）
肺内异物摘除术（经胸腔镜加收）</t>
  </si>
  <si>
    <t>HJT6P301
HJT6P501</t>
  </si>
  <si>
    <t>胸内异物取出术
经胸腔镜胸内异物取出术</t>
  </si>
  <si>
    <t>33070301600
33070200100
33070200101</t>
  </si>
  <si>
    <t>胸内异物清除术
肺内异物摘除术（单侧）
肺内异物摘除术（双侧）</t>
  </si>
  <si>
    <t>013307000330001</t>
  </si>
  <si>
    <t>胸内异物清除费-儿童（加收）</t>
  </si>
  <si>
    <t>013307000340000</t>
  </si>
  <si>
    <t>纵隔病变切除费（常规）</t>
  </si>
  <si>
    <t>通过手术切除纵隔病变</t>
  </si>
  <si>
    <t>013307000340001</t>
  </si>
  <si>
    <t>纵隔病变切除费（常规）-儿童（加收）</t>
  </si>
  <si>
    <t>013307000350000</t>
  </si>
  <si>
    <t>纵隔病变切除费（复杂）</t>
  </si>
  <si>
    <t>通过手术切除复杂情况纵隔病变</t>
  </si>
  <si>
    <t>本项目中的“复杂”指：含颈部入路手术、术中进行血管成形的情况</t>
  </si>
  <si>
    <t>003307030260000
003307030260100
003307030260200
003307030260400
003307030260001</t>
  </si>
  <si>
    <t>纵隔肿物切除术
纵隔肿物切除术（经胸后外切口及正中胸骨劈开切口）
纵隔肿物切除术（胸骨后甲状腺胸腺切除）
纵隔肿物切除术（心包切除）
纵隔肿物切除术（经胸腔镜加收）</t>
  </si>
  <si>
    <t>HDC6U305
HJM6U301
HJM6U501
HJN6U301
HJN6U302
HJN6U501
HJP6U301
HJP6U501</t>
  </si>
  <si>
    <t>胸骨后甲状腺肿切除术
胸膜肿物切除术
经胸腔镜胸膜肿物切除术
后纵隔肿物切除术
前纵隔肿物切除术
经胸腔镜纵隔肿物切除术
膈肌肿物切除术
经胸腔镜膈肌肿物切除术</t>
  </si>
  <si>
    <t>33070302600
33070302602</t>
  </si>
  <si>
    <t>纵隔肿物切除术
心包切除术</t>
  </si>
  <si>
    <t>013307000350001</t>
  </si>
  <si>
    <t>纵隔病变切除费（复杂）-儿童（加收）</t>
  </si>
  <si>
    <t>013307000360000</t>
  </si>
  <si>
    <t>纵隔气肿切开减压费</t>
  </si>
  <si>
    <t>通过手术切开纵隔气肿进行减压</t>
  </si>
  <si>
    <t>所定价格涵盖手术计划、术区准备、消毒、切开、缝合、处理用物等步骤所需的人力资源和基本物质资源消耗</t>
  </si>
  <si>
    <t>003307030270000
003307030270100</t>
  </si>
  <si>
    <t>纵隔气肿切开减压术
纵隔气肿切开减压术（皮下气肿切开减压术）</t>
  </si>
  <si>
    <t>HJN7B301</t>
  </si>
  <si>
    <t>纵隔气肿切开减压术</t>
  </si>
  <si>
    <t>33070302700
33070302701</t>
  </si>
  <si>
    <t>纵隔气肿切开减压术
皮下气肿切开减压术</t>
  </si>
  <si>
    <t>013307000360001</t>
  </si>
  <si>
    <t>纵隔气肿切开减压费-儿童（加收）</t>
  </si>
  <si>
    <t>013307000370000</t>
  </si>
  <si>
    <t>纵隔感染清创引流费</t>
  </si>
  <si>
    <t>通过手术清除纵隔内感染或坏死组织并进行引流</t>
  </si>
  <si>
    <t>所定价格涵盖手术计划、术区准备、消毒、切开、清创、引流、缝合、处理用物等步骤所需的人力资源和基本物质资源消耗</t>
  </si>
  <si>
    <t>不与“胸腔粘连松解费”同时收取</t>
  </si>
  <si>
    <t>003307030250000
003307030250100
003307030250200
003307030250300</t>
  </si>
  <si>
    <t>纵隔感染清创引流术
纵隔感染清创引流术（经胸入路）
纵隔感染清创引流术（经颈部入路）
纵隔感染清创引流术（经脊柱旁入路）</t>
  </si>
  <si>
    <t>HJN6R301
HJN6R302
HJN6R303</t>
  </si>
  <si>
    <t>胸腔纵隔感染清创引流术
脊柱旁入路纵隔感染清创引流术
颈部入路纵隔感染清除引流术</t>
  </si>
  <si>
    <t>纵隔感染清创引流术</t>
  </si>
  <si>
    <t>013307000370001</t>
  </si>
  <si>
    <t>纵隔感染清创引流费-儿童（加收）</t>
  </si>
  <si>
    <t>013307000380000</t>
  </si>
  <si>
    <t>膈肌修补费</t>
  </si>
  <si>
    <t>通过手术修补膈肌</t>
  </si>
  <si>
    <t>003307030280000
003307030280100
003307030280200
003307030290100
003307030320000
003307030320001
003307030320100
003307030280001</t>
  </si>
  <si>
    <t>膈肌修补术
膈肌修补术（急性膈疝修补术）
膈肌修补术（慢性膈疝修补术）
膈肌膨出修补术（膈肌膨出修补术）
先天性膈疝修补术
先天性膈疝修补术（嵌顿或巨大疝加收）
先天性膈疝修补术（膈膨升折叠修补术）
膈肌修补术（经胸腔镜加收）</t>
  </si>
  <si>
    <t>HJP7P302
HJP7P303
HJP7P501
HJP7P503</t>
  </si>
  <si>
    <t>膈疝修补术
先天性膈疝修补术
经胸腔镜膈疝修补术
经腹腔镜膈疝修补术</t>
  </si>
  <si>
    <t>33070302800
33070302801
33070302901
33070303200</t>
  </si>
  <si>
    <t>膈肌修补术
膈疝修补术
膈肌膨出修补术
先天性膈疝修补术</t>
  </si>
  <si>
    <t>013307000380001</t>
  </si>
  <si>
    <t>膈肌修补费-儿童（加收）</t>
  </si>
  <si>
    <t>013307000390000</t>
  </si>
  <si>
    <t>膈肌折叠费</t>
  </si>
  <si>
    <t>通过手术折叠膈肌</t>
  </si>
  <si>
    <t>所定价格涵盖手术计划、术区准备、消毒、切开、膈肌折叠、缝合、处理用物等步骤所需的人力资源和基本物质资源消耗</t>
  </si>
  <si>
    <t>003307030290000</t>
  </si>
  <si>
    <t>膈肌折叠术</t>
  </si>
  <si>
    <t>HJP7P301
HJP7P502</t>
  </si>
  <si>
    <t>膈肌折叠术
经胸腔镜膈肌折叠术</t>
  </si>
  <si>
    <t>013307000390001</t>
  </si>
  <si>
    <t>膈肌折叠费-儿童（加收）</t>
  </si>
  <si>
    <t>013307000400000</t>
  </si>
  <si>
    <t>气管异物取出费</t>
  </si>
  <si>
    <t>通过手术取出气管异物</t>
  </si>
  <si>
    <t>所定价格涵盖手术计划、术区准备、消毒、切开、异物取出、缝合、处理用物等步骤所需的人力资源和基本物质资源消耗</t>
  </si>
  <si>
    <t>HJC6P301</t>
  </si>
  <si>
    <t>开胸气管异物取出术</t>
  </si>
  <si>
    <t>胸内异物清除术</t>
  </si>
  <si>
    <t>013307000400001</t>
  </si>
  <si>
    <t>气管异物取出费-儿童（加收）</t>
  </si>
  <si>
    <t>013307000420000</t>
  </si>
  <si>
    <t>胸腔淋巴清扫费</t>
  </si>
  <si>
    <t>通过手术清扫胸腔淋巴结</t>
  </si>
  <si>
    <t>所定价格涵盖手术计划、术区准备、消毒、切开、分离、切除、处理用物等步骤所需的人力资源和基本物质资源消耗</t>
  </si>
  <si>
    <t>本项目中的“胸腔淋巴结”指：纵隔、肺门、肺内淋巴结</t>
  </si>
  <si>
    <t>HNH6U301
HNH6U302
HNH6U501
HNH6U502
HNH6U503</t>
  </si>
  <si>
    <t>局限性纵隔淋巴结清扫术
系统性纵隔淋巴结清扫术
经胸腔镜胸内淋巴结清扫术
经胸腔镜局限性纵隔淋巴结清扫术
经胸腔镜系统性纵隔淋巴结清扫术</t>
  </si>
  <si>
    <t>33090000702
33090000301
33090000303</t>
  </si>
  <si>
    <t>经内镜胸腔淋巴结切除术
纵隔淋巴节清扫术
纵隔淋巴节清扫术（双侧）</t>
  </si>
  <si>
    <t>013307000420001</t>
  </si>
  <si>
    <t>胸腔淋巴清扫费-儿童（加收）</t>
  </si>
  <si>
    <t>013307000420100</t>
  </si>
  <si>
    <t>胸腔淋巴清扫费-胸腔淋巴结采样（扩展）</t>
  </si>
  <si>
    <t>013307000430000</t>
  </si>
  <si>
    <t>胸腔粘连松解费</t>
  </si>
  <si>
    <t>通过手术分离胸腔粘连组织</t>
  </si>
  <si>
    <t>所定价格涵盖手术计划、术区准备、消毒、探查、分离松解、缝合、处理用物等步骤所需的人力资源和基本物质资源消耗</t>
  </si>
  <si>
    <t>HJM7C301
HJM7C501
HJM7M502</t>
  </si>
  <si>
    <t>胸膜粘连松解术
经胸腔镜胸膜粘连松解术
经内科胸腔镜胸膜粘连术</t>
  </si>
  <si>
    <t>胸膜粘连烙断术</t>
  </si>
  <si>
    <t>013307000430001</t>
  </si>
  <si>
    <t>胸腔粘连松解费-儿童（加收）</t>
  </si>
  <si>
    <t>013307000440000</t>
  </si>
  <si>
    <t>胸交感神经链切除费</t>
  </si>
  <si>
    <t>通过手术切断胸交感神经链</t>
  </si>
  <si>
    <t>特殊缝线可单独按照实际采购价格零差率销售</t>
  </si>
  <si>
    <t>003302040160000</t>
  </si>
  <si>
    <t>经胸腔镜交感神经链切除术</t>
  </si>
  <si>
    <t>HCW6U501</t>
  </si>
  <si>
    <t>013307000440001</t>
  </si>
  <si>
    <t>胸交感神经链切除费-儿童（加收）</t>
  </si>
  <si>
    <t>体被系统类医疗服务价格项目立项指南映射表</t>
  </si>
  <si>
    <t>2416</t>
  </si>
  <si>
    <t>16.体被系统</t>
  </si>
  <si>
    <t>012416000010000</t>
  </si>
  <si>
    <t>变应原皮肤试验费</t>
  </si>
  <si>
    <t>通过各种方式观察皮肤对变应原的反应</t>
  </si>
  <si>
    <t>所定价格涵盖皮肤消毒、变应原配制、试验操作、指标分析、出具报告等步骤所需的人力资源和基本物质资源消耗</t>
  </si>
  <si>
    <t>项</t>
  </si>
  <si>
    <t>1.计价单位“项”指每组变应原，超过2项按2项计价；
2.变应原试剂不得另行收取</t>
  </si>
  <si>
    <t>003114000010000
003114000010100
003114000010200
003114000010300
003114000010400
003114000100000</t>
  </si>
  <si>
    <t>变应原皮内试验
变应原皮内试验（吸入组）
变应原皮内试验（食物组）
变应原皮内试验（水果组）
变应原皮内试验（细菌组）
斑贴试验</t>
  </si>
  <si>
    <t>FYR1D101
FYR1D102
FYR1D103
FYR1D104
FYR1D702
FYR1D703</t>
  </si>
  <si>
    <t>变应原皮内试验
变应原点刺试验
结核菌素试验
自体血清皮肤试验
皮肤斑贴变应原试验
皮肤光斑贴变应原试验</t>
  </si>
  <si>
    <t xml:space="preserve">31140000100 
31140000101 
31140000102 
31140000103 
31140001000 </t>
  </si>
  <si>
    <t>变应原皮内试验(1组)
变应原皮内试验(≥2组)
针刺找过敏原（1组）
针刺找过敏原（≥2组）
斑贴试验</t>
  </si>
  <si>
    <t>012416000020000</t>
  </si>
  <si>
    <t>皮肤生理指标检查费</t>
  </si>
  <si>
    <t>通过各种方式对皮肤各项指标进行检测</t>
  </si>
  <si>
    <t>所定价格涵盖皮肤消毒、试验操作、指标分析、出具报告等步骤所需的人力资源和基本物质资源消耗</t>
  </si>
  <si>
    <t>1.本项目中的“指标”包括但不限于皮肤色素、皮脂、水分、pH值、纹理、弹性、局部色彩图像等；
2.5项及以下按1个计价单位计费，超过5项的每增加1项按20%计价</t>
  </si>
  <si>
    <t>003114000050000</t>
  </si>
  <si>
    <t>皮肤生理指标系统分析</t>
  </si>
  <si>
    <t>FYR1C702
FYR1C703
FYR1C704
FYR1C705
FYR1C706</t>
  </si>
  <si>
    <t xml:space="preserve">皮肤色素检测分析
皮肤皮脂检测分析
皮肤水分检测分析
皮肤pH值检测分析
皮肤纹理检测分析
</t>
  </si>
  <si>
    <t>012416000030000</t>
  </si>
  <si>
    <t>皮肤微生物检查费</t>
  </si>
  <si>
    <t>通过各种方式对阴虱、疥虫、螨虫、真菌等微生物进行检查鉴定</t>
  </si>
  <si>
    <t>所定价格涵盖局部消毒、刮取标本、制片、观察检测、出具报告等步骤所需的人力资源和基本物质资源消耗</t>
  </si>
  <si>
    <t>003114000060000
003114000060100
003114000060200
003114000060300</t>
  </si>
  <si>
    <t>皮损取材检查
皮损取材检查（阴虱）
皮损取材检查（疥虫）
皮损取材检查（利杜体）</t>
  </si>
  <si>
    <t>FYR1A702</t>
  </si>
  <si>
    <t>皮肤寄生虫检查</t>
  </si>
  <si>
    <t>皮损取材检查</t>
  </si>
  <si>
    <t>012416000040000</t>
  </si>
  <si>
    <t>皮肤物理检查费</t>
  </si>
  <si>
    <t>利用温度、压力、光照等各种物理试验检测皮肤敏感程度</t>
  </si>
  <si>
    <t>所定价格涵盖设备准备、试验操作、指标分析、出具报告等步骤所需的人力资源和基本物质资源消耗</t>
  </si>
  <si>
    <t>不同检查指标可叠加收取</t>
  </si>
  <si>
    <t xml:space="preserve">003114000110000
</t>
  </si>
  <si>
    <t xml:space="preserve">光敏试验
</t>
  </si>
  <si>
    <t>FYR1D701
FYR1A704
FYR1C701</t>
  </si>
  <si>
    <t>皮肤温度敏感试验
压力疼痛阈值检查
紫外线生物剂量测定</t>
  </si>
  <si>
    <t>光敏试验</t>
  </si>
  <si>
    <t>012416000050000</t>
  </si>
  <si>
    <t>皮肤镜检查费</t>
  </si>
  <si>
    <t>通过观察皮肤、毛发等的外观和结构，诊断和评估各种皮肤疾病</t>
  </si>
  <si>
    <t>所定价格涵盖设备准备、皮肤消毒、应用介质、选择镜头、镜检、记录、评估、出具报告等步骤所需的人力资源和基本物质资源消耗</t>
  </si>
  <si>
    <t>003114000610000
003114000620000
003114000070000</t>
  </si>
  <si>
    <t>皮肤镜检测诊断
毛发检查
毛雍症检查</t>
  </si>
  <si>
    <t>FYR1A501
FYR1A703</t>
  </si>
  <si>
    <t xml:space="preserve">
皮肤镜检查
皮肤反射式共聚焦显微镜检查
</t>
  </si>
  <si>
    <t>31140000700 
前期申报项目
前期申报项目</t>
  </si>
  <si>
    <t>毛雍症检查
皮肤镜检查
皮肤反射式共聚焦显微镜检查</t>
  </si>
  <si>
    <t>012416000050100</t>
  </si>
  <si>
    <t>皮肤镜检查费-毛发镜检查（扩展）</t>
  </si>
  <si>
    <t>FYS1A701</t>
  </si>
  <si>
    <t>毛发检查</t>
  </si>
  <si>
    <t>012416000060000</t>
  </si>
  <si>
    <t>紫外线荧光检查费</t>
  </si>
  <si>
    <t>通过各类灯具设备，观察皮肤在紫外线下的荧光反应，辅助检测疾病或异常</t>
  </si>
  <si>
    <t>所定价格涵盖暗室准备、荧光照射、结果记录、比对分析、出具报告等步骤所需的人力资源和基本物质资源消耗</t>
  </si>
  <si>
    <t>003114000090000</t>
  </si>
  <si>
    <t>伍德氏灯检查</t>
  </si>
  <si>
    <t>FYR1A701</t>
  </si>
  <si>
    <t>伍德灯检查</t>
  </si>
  <si>
    <t>012416000070000</t>
  </si>
  <si>
    <t>生殖器皮肤黏膜检查费</t>
  </si>
  <si>
    <t>利用各种方式对生殖器皮肤黏膜进行检查，进行性病诊断</t>
  </si>
  <si>
    <t>所定价格涵盖皮肤消毒、黏膜检查、记录、评估及必要时进行醋酸白试验等步骤所需的人力资源和基本物质资源消耗</t>
  </si>
  <si>
    <t>003114000120000
003114000020000</t>
  </si>
  <si>
    <t>醋酸白试验
性病检查</t>
  </si>
  <si>
    <t>FYR1D704
FYZ1A901</t>
  </si>
  <si>
    <t>醋酸白试验</t>
  </si>
  <si>
    <t>3114</t>
  </si>
  <si>
    <t>14.体被系统</t>
  </si>
  <si>
    <t>013114000010000</t>
  </si>
  <si>
    <t>皮损治疗费（常规）</t>
  </si>
  <si>
    <t>通过注射、贴敷等方式治疗皮损</t>
  </si>
  <si>
    <t>所定价格涵盖皮肤消毒、常规方式治疗等步骤所需的人力资源和基本物质资源消耗</t>
  </si>
  <si>
    <t>每个皮损</t>
  </si>
  <si>
    <t>1.每个皮损以9平方厘米为基础计价，不足9平方厘米按一个计价，超过5个皮损按5个计价；
2.血管瘤硬化剂注射治疗按140元/每个皮损计价，硬化剂可单独按照实际采购价格零差率销售</t>
  </si>
  <si>
    <t xml:space="preserve">
003114000190000
003114000200000
003114000290000
003114000300000
003114000300100
003114000260000
003114000280000
003114000310000</t>
  </si>
  <si>
    <t>刮疣治疗
丘疹挤粟治疗
粉刺去除术
鸡眼刮除术
鸡眼刮除术（切除）
疱液抽取术
皮损内注射
血管瘤硬化剂注射治疗</t>
  </si>
  <si>
    <t>KX83J101
KYC3J701
KYC3M101
KYR3J101
KYR3J702
KYR3J703
KYR3J705
KYR3M704
KYR3N702
KYR4K716</t>
  </si>
  <si>
    <t>皮肤和皮下组织脓肿抽吸术
全身疱病冲洗清创
瘢痕药物注射
疱液抽取术
粟丘疹挑治术
软疣刮除术
皮肤病损挤刮治疗
皮肤着色治疗
浅表囊肿穿刺术
创面保痂治疗</t>
  </si>
  <si>
    <t xml:space="preserve">31140001900 
31140002000 
31140003000 
31140003001 
31140002500
31140002501
31140003100 </t>
  </si>
  <si>
    <t>刮疣治疗
丘疹挤粟治疗
鸡眼刮除术
鸡眼切除术
疱病清疮术（1个部位）
疱病清疮术（≥2个部位）
血管瘤硬化剂注射治疗</t>
  </si>
  <si>
    <t>013114000020000</t>
  </si>
  <si>
    <t>皮损治疗费（特殊）</t>
  </si>
  <si>
    <t>通过冷冻、电凝、射频等各种能量源治疗皮损</t>
  </si>
  <si>
    <t>所定价格涵盖皮肤消毒、特殊方式治疗等步骤所需的人力资源和基本物质资源消耗</t>
  </si>
  <si>
    <t>每个皮损以9平方厘米为基础计价，不足9平方厘米按一个计价，超过5个皮损按5个计价</t>
  </si>
  <si>
    <t>003114000140000
003114000140100
003114000390000
003114000390100
003114000390200
003114000320000
003114000320100
003114000320200
003114000330000
003114000330100
003114000370000
003114000370100
003114000380000
003114000360000
003114000360100
003114000360200
003114000360300</t>
  </si>
  <si>
    <t>皮肤赘生物电烧治疗
皮肤赘生物电烧治疗（皮赘去除术）
液氮冷冻治疗
液氮冷冻治疗（疣）
液氮冷冻治疗（老年斑）
脉冲激光治疗
脉冲激光治疗（鲜红斑痣等血管性皮肤病）
脉冲激光治疗（太田痣等色素性皮肤病）
二氧化碳（CO2）激光治疗
二氧化碳（CO2）激光治疗（体表良性增生物）
氩激光治疗
氩激光治疗（小肿物）
激光治疗腋臭
氦氖（He-Ne）激光照射治疗
氦氖（He-Ne）激光照射治疗（过敏性疾患）
氦氖（He-Ne）激光照射治疗（疖肿）
氦氖（He-Ne）激光照射治疗（血管内照射）</t>
  </si>
  <si>
    <t>KYR3M702
KYR3M703
KYR4K301
KYR4K302
KYR4K701
KYR4K704
KYR4K705
KYR4K706
KYR4K707
KYR4K708
KYR4K709
KYR4K710
KYR4K711
KYR4K712
KYR4K714
KYR4K715
KYR7N301
KYR7N701
KYU4K701
MEAYR014
MEBYR003
MEZZX002</t>
  </si>
  <si>
    <t>皮肤药物烧灼治疗
经皮导入给药
皮肤肿物电解治疗
皮损冷冻治疗
温热疗法
窄谱UVB紫外线治疗
紫外线(UVA/UVB)治疗
光化学疗法(PUVA)
光动力治疗
二氧化碳激光治疗
血管性疾患激光治疗
瘢痕激光治疗
肤质调节激光治疗
色素性疾患激光治疗
激光祛文身
准分子激光皮肤病治疗
皮肤赘生物电灼切除术
体表射频消融术
腋臭激光治疗
准分子光疗
体表微波消融术
射频超声治疗腋臭</t>
  </si>
  <si>
    <t xml:space="preserve">31140001400 
31140001401 
31140003900 </t>
  </si>
  <si>
    <t>皮肤赘生物电烧治疗
皮赘去除术
液氮冷冻治疗</t>
  </si>
  <si>
    <t>013114000040000</t>
  </si>
  <si>
    <t>床位费
（大面积创伤治疗）</t>
  </si>
  <si>
    <t>指住院期间为大面积创伤患者提供的悬浮床、翻身床等多功能治疗设备及相关设施</t>
  </si>
  <si>
    <t>所定价格涵盖设备准备、体位调整、悬浮或减压等步骤所需的人力资源和基本物质资源消耗</t>
  </si>
  <si>
    <t>日</t>
  </si>
  <si>
    <t>不能与床位费同时收取</t>
  </si>
  <si>
    <t>003114000520000
003114000530000
003114000540000</t>
  </si>
  <si>
    <t>悬浮床治疗
翻身床治疗
烧伤功能训练床治疗</t>
  </si>
  <si>
    <t>KYR4K901
KYZ4K901
MBBZX016</t>
  </si>
  <si>
    <t xml:space="preserve">31140005200 
31140005300 </t>
  </si>
  <si>
    <t>流体悬浮床治疗
翻身床治疗</t>
  </si>
  <si>
    <t>013114000060000</t>
  </si>
  <si>
    <t>脱毛治疗费</t>
  </si>
  <si>
    <t>通过电解、激光等各种方式实现脱毛</t>
  </si>
  <si>
    <t>所定价格涵盖设备准备、清洁、参数设定、放置电极、通电治疗、涂抹敷料等步骤所需的人力资源和基本物质资源消耗</t>
  </si>
  <si>
    <t>每平方厘米</t>
  </si>
  <si>
    <t>003114000130000
003114000340000</t>
  </si>
  <si>
    <t>电解脱毛治疗
激光脱毛术</t>
  </si>
  <si>
    <t>KYS4K301
KYS4K701</t>
  </si>
  <si>
    <t>电解脱毛治疗
激光脱毛治疗</t>
  </si>
  <si>
    <t>电解脱毛治疗</t>
  </si>
  <si>
    <t>013114000070000</t>
  </si>
  <si>
    <t>药物熏蒸治疗费</t>
  </si>
  <si>
    <t>通过熏蒸方式改善皮肤状态</t>
  </si>
  <si>
    <t>所定价格涵盖设备准备、清洁、熏蒸、观察等步骤所需的人力资源和基本物质资源消耗</t>
  </si>
  <si>
    <t>每日限收2次</t>
  </si>
  <si>
    <t>KYE3M702
KYC3M702</t>
  </si>
  <si>
    <t>面部药物熏蒸治疗
全身熏蒸治疗</t>
  </si>
  <si>
    <t>013114000080000</t>
  </si>
  <si>
    <t>指（趾）甲治疗费</t>
  </si>
  <si>
    <t>利用药物、封包、磨削、抽吸等各种方式治疗甲疾病</t>
  </si>
  <si>
    <t>所定价格涵盖甲上敷药、磨削等步骤所需的人力资源和基本物质资源消耗</t>
  </si>
  <si>
    <t>每甲</t>
  </si>
  <si>
    <t>003114000210000</t>
  </si>
  <si>
    <t>甲癣封包治疗</t>
  </si>
  <si>
    <t>KYT3M701
KYT3J101</t>
  </si>
  <si>
    <t>甲癣封包治疗
甲下脓肿抽吸术</t>
  </si>
  <si>
    <t>013114000080001</t>
  </si>
  <si>
    <t>指（趾）甲治疗费-拔甲（加收）</t>
  </si>
  <si>
    <t>003114000220000</t>
  </si>
  <si>
    <t>拔甲治疗</t>
  </si>
  <si>
    <t>KYT6P301</t>
  </si>
  <si>
    <t>甲板拔出术</t>
  </si>
  <si>
    <t>013114000120000</t>
  </si>
  <si>
    <t>烧伤复合伤抢救费</t>
  </si>
  <si>
    <t>对合并有电烧伤、吸入性损伤、爆震伤以及中毒的烧伤患者进行抢救</t>
  </si>
  <si>
    <t>所定价格涵盖观察病情、及时抢救、详细记录等步骤所需的人力资源和基本物质资源消耗</t>
  </si>
  <si>
    <t>1.限首诊；
2.功能性敷料（功能性敷料是指特殊专科使用，具有促进伤口愈合、减少瘢痕、止痛功能的敷料）可单独按照实际采购价格零差率销售</t>
  </si>
  <si>
    <t>003114000430000
003114000430100
003114000430200
003114000430300
003114000430400</t>
  </si>
  <si>
    <t>烧伤复合伤抢救
烧伤复合伤抢救（严重电烧伤）
烧伤复合伤抢救（吸入性损伤）
烧伤复合伤抢救（爆震伤）
烧伤复合伤抢救（烧伤复合伤合并中毒）</t>
  </si>
  <si>
    <t>KYZ3V903
KYZ3V901
KYZ3V902</t>
  </si>
  <si>
    <t>烧伤合并中毒抢救
烧伤合并吸入性损伤抢救
烧伤合并爆震伤抢救</t>
  </si>
  <si>
    <t>烧伤复合伤抢救</t>
  </si>
  <si>
    <t>3316</t>
  </si>
  <si>
    <t>013316000010000</t>
  </si>
  <si>
    <t>浅表异物取出费</t>
  </si>
  <si>
    <t>通过各种方式取出浅表异物</t>
  </si>
  <si>
    <t>所定价格涵盖手术计划、术区准备、切开、分离、异物取出、处理、缝合等步骤所需的人力资源和基本物质资源消耗</t>
  </si>
  <si>
    <t>每个皮损以9平方厘米为基础计价，不足9平方厘米按一个计价，每增加一个皮损逐个递加收费</t>
  </si>
  <si>
    <t>003316020020000</t>
  </si>
  <si>
    <t>体表异物取出术</t>
  </si>
  <si>
    <t>HYR6P301</t>
  </si>
  <si>
    <t>体表异物切开取出术</t>
  </si>
  <si>
    <t xml:space="preserve">33160200200 
33160200201 </t>
  </si>
  <si>
    <t>体表异物表皮切开取出术
非表皮切开取异物</t>
  </si>
  <si>
    <t>013316000010001</t>
  </si>
  <si>
    <t>浅表异物取出费-儿童（加收）</t>
  </si>
  <si>
    <t>013316000020000</t>
  </si>
  <si>
    <t>指（趾）甲成形费</t>
  </si>
  <si>
    <t>利用各种方式实现指（趾）甲成形</t>
  </si>
  <si>
    <t>所定价格涵盖消毒、磨削、成形等步骤所需的人力资源和基本物质资源消耗</t>
  </si>
  <si>
    <t>003316040180000</t>
  </si>
  <si>
    <t>指甲成形术</t>
  </si>
  <si>
    <t>HYT7G301
HYT7P301
HYT7Q301</t>
  </si>
  <si>
    <t>甲床延长术
指甲修复术
甲床移植缝合术</t>
  </si>
  <si>
    <t>甲床修补术</t>
  </si>
  <si>
    <t>013316000020001</t>
  </si>
  <si>
    <t>指（趾）甲成形费-儿童（加收）</t>
  </si>
  <si>
    <t>013316000030000</t>
  </si>
  <si>
    <t>浅表肿物去除费</t>
  </si>
  <si>
    <t>通过各种方式去除各部位皮肤、痣及皮下组织肿物</t>
  </si>
  <si>
    <t>所定价格涵盖手术计划、术区准备、消毒、去除、缝合等步骤所需的人力资源和基本物质资源消耗</t>
  </si>
  <si>
    <t>个</t>
  </si>
  <si>
    <t>1.每个肿物以每平方厘米为基础计价，不足一个按一个计价；
2.每个肿物最高收费不超过372元；
3.痣、疣切除按30元/个计价，超过10个按10个计价</t>
  </si>
  <si>
    <t>003316020030000
003316020030001
003316020040000
003316020040001
003316020040100
003316020040200
003316020040300
003316020040400
003316020040500
003316020040600</t>
  </si>
  <si>
    <t>胼胝病变切除修复术
胼胝病变切除修复术（植皮术加收）
浅表肿物切除术
浅表肿物切除术（激光手术加收）
浅表肿物切除术（皮脂腺囊肿切除术）
浅表肿物切除术（痣切除术）
浅表肿物切除术（疣切除术）
浅表肿物切除术（脂肪瘤切除术）
浅表肿物切除术（纤维瘤切除术）
浅表肿物切除术（小血管瘤切除术）</t>
  </si>
  <si>
    <t>HYL7P301
HYR6U306
HYR6U307
HYR6U308
HYE6U304
HYE6U305
HYE6U306
HYE6U701
HYR6U309</t>
  </si>
  <si>
    <t>胼胝病变切除修复术
体表肿物切除术(小)
体表肿物切除术(中)
体表肿物切除术(大)
头面良性肿物切除术(小)
头面良性肿物切除术(中)
头面良性肿物切除术(大)
头皮肿物切除术
体表包裹性异物切除术</t>
  </si>
  <si>
    <t xml:space="preserve">33160200300 
33160200400 
33160200402 
33160200403 
33020100100 
33020100101 
33160200401 </t>
  </si>
  <si>
    <t>胼胝病变切除修复术
浅表肿物切除术
浅表肿物切除术（痣、疣）
浅表肿物切除术（痣、疣）（≥10粒）
头皮肿物切除术（直径＜4cm）
头皮肿物切除术（直径≥4cm）
浅表肿物切除激光手术加收</t>
  </si>
  <si>
    <t>013316000030001</t>
  </si>
  <si>
    <t>浅表肿物去除费-儿童（加收）</t>
  </si>
  <si>
    <t>013316000040000</t>
  </si>
  <si>
    <t>浅表恶性肿瘤去除费</t>
  </si>
  <si>
    <t>通过各种方式去除皮肤浅表恶性肿瘤</t>
  </si>
  <si>
    <t>1.每个肿瘤以每平方厘米为基础计价，不足一个按一个计价；                                                                                                                                                                                                                       2.每个肿瘤最高收费不超过1743元</t>
  </si>
  <si>
    <t>003316020130000
003316020130001</t>
  </si>
  <si>
    <t>皮肤恶性肿瘤切除术
皮肤恶性肿瘤切除术（植皮加收）</t>
  </si>
  <si>
    <t>HYR6U303
HYR6U305</t>
  </si>
  <si>
    <t>皮肤恶性肿物切除术
皮肤恶性肿物莫氏(Mohs)显微描记切除术</t>
  </si>
  <si>
    <t>33160201300
33160201301</t>
  </si>
  <si>
    <t>皮肤恶性肿瘤切除术
皮肤恶性肿瘤切除+植皮手术</t>
  </si>
  <si>
    <t>013316000040001</t>
  </si>
  <si>
    <t>浅表恶性肿瘤去除费-儿童（加收）</t>
  </si>
  <si>
    <t>013316000060000</t>
  </si>
  <si>
    <t>血管瘤去除费（常规）</t>
  </si>
  <si>
    <t>通过各种方式对体表和皮下组织各种类型常规血管瘤进行去除</t>
  </si>
  <si>
    <t>1.头面部血管瘤每个按4平方厘米为基础计价；躯干部血管瘤每个按144平方厘米或1%体表面积为基础计价；
2.每个血管瘤最高收费不超过1875元</t>
  </si>
  <si>
    <t>003316020050000
003316020050001
003316020050002
003316020050100
003316020050200
003316020050300
003316020050400
003316020060000
003316020060001
003316020060002
003316020060100
003316020060200
003316020060300
003316020060400
003316020070000
003316020070001
003316020070002
003316020070100
003316020070200
003316020070300
003316020070400</t>
  </si>
  <si>
    <t>海绵状血管瘤切除术（大）
海绵状血管瘤切除术（大）（需植皮术加收）
海绵状血管瘤切除术（大）（激光手术加收）
海绵状血管瘤切除术（大）（体表血管瘤）
海绵状血管瘤切除术（大）（脂肪血管瘤）
海绵状血管瘤切除术（大）（淋巴血管瘤）
海绵状血管瘤切除术（大）（纤维血管瘤）
海绵状血管瘤切除术（中）
海绵状血管瘤切除术（中）（需植皮术加收）
海绵状血管瘤切除术（中）（激光手术）
海绵状血管瘤切除术（中）（体表血管瘤）
海绵状血管瘤切除术（中）（脂肪血管瘤）
海绵状血管瘤切除术（中）（淋巴血管瘤）
海绵状血管瘤切除术（中）（纤维血管瘤）
海绵状血管瘤切除术（小）
海绵状血管瘤切除术（小）（植皮术）
海绵状血管瘤切除术（小）（激光手术）
海绵状血管瘤切除术（小）（体表血管瘤）
海绵状血管瘤切除术（小）（脂肪血管瘤）
海绵状血管瘤切除术（小）（淋巴血管瘤）
海绵状血管瘤切除术（小）（纤维血管瘤）</t>
  </si>
  <si>
    <t>HFT6U301</t>
  </si>
  <si>
    <t>耳颞部血管瘤切除术</t>
  </si>
  <si>
    <t xml:space="preserve">33160200500
33160200503
33160200504
33160200505
33160200506
33160200508
33160200509
33160200600 
33160200603 
33160200604 
33160200605 
33160200606 
33160200608 
33160200609 
33160200700 
33160200703 
33160200704 
33160200705 
33160200706 
33160200708 
33160200709 
33160200502 
33160200602 
33160200702 
33050100400 </t>
  </si>
  <si>
    <t>海绵状血管瘤切除术(大)
体表血管瘤切除术(大)
脂肪血管瘤切除术(大)
淋巴血管瘤切除术(大)
纤维血管瘤切除术(大)
海绵状血管瘤环扎术(大)
淋巴管瘤切除术(大)
海绵状血管瘤切除术(中)
体表血管瘤切除术(中)
脂肪血管瘤切除术(中)
淋巴血管瘤切除术(中)
纤维血管瘤切除术(中)
海绵状血管瘤环扎术(中)
淋巴管瘤切除术(中)
海绵状血管瘤切除术(小)
体表血管瘤切除术(小)
脂肪血管瘤切除术(小)
淋巴血管瘤切除术(小)
纤维血管瘤切除术(小)
海绵状血管瘤环扎术(小)
淋巴管瘤切除术(小)
血管瘤切除术(大)激光手术加收
血管瘤切除术(中)激光手术加收
血管瘤切除术(小)激光手术加收
耳颞部血管瘤切除术</t>
  </si>
  <si>
    <t>013316000060001</t>
  </si>
  <si>
    <t>血管瘤去除费（常规）-儿童（加收）</t>
  </si>
  <si>
    <t>013316000060100</t>
  </si>
  <si>
    <t>血管瘤去除费（常规）-其他类型血管源性肿物去除（扩展）</t>
  </si>
  <si>
    <t>013316000070000</t>
  </si>
  <si>
    <t>血管瘤去除费（复杂）</t>
  </si>
  <si>
    <t>通过各种方式对侵犯体表多层次、富血供血管瘤进行去除</t>
  </si>
  <si>
    <t>1.头面部血管瘤每个按4平方厘米为基础计价；躯干部血管瘤每个按144平方厘米或1%体表面积为基础计价；
2.每个血管瘤最高收费不超过2814元；
3.本项目中的“复杂”指：侵润到皮下脂肪层、肌肉层、软骨、关节腔及易损伤重要神经的情况</t>
  </si>
  <si>
    <t>013316000070001</t>
  </si>
  <si>
    <t>血管瘤去除费（复杂）-儿童（加收）</t>
  </si>
  <si>
    <t>013316000070100</t>
  </si>
  <si>
    <t>血管瘤去除费（复杂）-其他类型血管源性肿物去除（扩展）</t>
  </si>
  <si>
    <t>013316000100000</t>
  </si>
  <si>
    <t>神经纤维瘤去除费（常规）</t>
  </si>
  <si>
    <t>通过各种方式去除体表和皮下组织各种类型常规神经纤维瘤</t>
  </si>
  <si>
    <t>1.头面部神经纤维瘤每个按4平方厘米为基础计价；躯干神经纤维瘤每个按144平方厘米或1%体表面积为基础计价；
2.每个神经纤维瘤最高收费不超过1995元</t>
  </si>
  <si>
    <t>003316020070500
003316020060500
003316020050500
003306050020000</t>
  </si>
  <si>
    <t>海绵状血管瘤切除术（小）（神经纤维血管瘤）
海绵状血管瘤切除术（中）（神经纤维血管瘤）
海绵状血管瘤切除术（大）（神经纤维血管瘤）
口腔颌面部神经纤维瘤切除成形术</t>
  </si>
  <si>
    <t>HCH6U301
HCH6U302
HCH6U303
HHA6U304
HHA6U305
HHA6U306</t>
  </si>
  <si>
    <t>面部神经纤维瘤切除术(小)
面部神经纤维瘤切除术(中)
面部神经纤维瘤切除术(大)
颌面部神经纤维瘤切除成形术(小)
颌面部神经纤维瘤切除成形术(中)
颌面部神经纤维瘤切除成形术(大)</t>
  </si>
  <si>
    <t xml:space="preserve">33160200507
33160200607 
33160200707 </t>
  </si>
  <si>
    <t>神经纤维血管瘤切除术(大)
神经纤维血管瘤切除术(中)
神经纤维血管瘤切除术(小)</t>
  </si>
  <si>
    <t>013316000100001</t>
  </si>
  <si>
    <t>神经纤维瘤去除费（常规）-儿童（加收）</t>
  </si>
  <si>
    <t>013316000110000</t>
  </si>
  <si>
    <t>神经纤维瘤去除费（复杂）</t>
  </si>
  <si>
    <t>通过各种方式去除侵犯体表多层次、富血供的神经纤维瘤</t>
  </si>
  <si>
    <t>所定价格涵盖手术计划、术区准备、消毒、去除、止血、缝合等步骤所需的人力资源和基本物质资源消耗</t>
  </si>
  <si>
    <t>1.头面部神经纤维瘤每个按4平方厘米为基础计价；躯干神经纤维瘤每个按144平方厘米或1%体表面积为基础计价；
2.每个神经纤维瘤最高收费不超过2991元；
3.本项目中的“复杂”指：侵润到皮下脂肪层、肌肉层、软骨、关节腔及易损伤重要神经的情况</t>
  </si>
  <si>
    <t>013316000110001</t>
  </si>
  <si>
    <t>神经纤维瘤去除费（复杂）-儿童（加收）</t>
  </si>
  <si>
    <t>013316000120000</t>
  </si>
  <si>
    <t>瘢痕去除费</t>
  </si>
  <si>
    <t>通过各种方式去除体表瘢痕</t>
  </si>
  <si>
    <t>厘米</t>
  </si>
  <si>
    <t>1.本项目中的“厘米"按最大径长度计算；
2.每增加1厘米加收50%，单个疤痕最多收费不超过735元</t>
  </si>
  <si>
    <t>003316040150000
003316040150001
003316040010000
003114000180000
003316040220000</t>
  </si>
  <si>
    <t>面部瘢痕切除整形术
面部瘢痕切除整形术（每增加1cm2加收）
瘢痕畸形矫正术
面部磨削术
磨削术</t>
  </si>
  <si>
    <t>003316030470000
003316030480000</t>
  </si>
  <si>
    <t>烧伤瘢痕切除缝合术
烧伤瘢痕切除松解植皮术</t>
  </si>
  <si>
    <t xml:space="preserve">HFB6U301
HHN7P303
HPV7P306
HRJ6U303
HSN7C301
HYE6U301
HYE6U302
HYE7C301
HYE7C302
HYE7C303
HYE7P312
HYE7P314
HYE7Q309
HYE7Q313
HYE7Q314
HYF7P302
HYF7Q301
HYF7Q302
HYF7Q303
HYF7Q304
HYG7Q301
HYH7Q301
HYH7Q302
HYK6U301
HYK7C301
HYK7C302
HYK7Q302
HYK7Q303
HYK7Q304
HYM6U301
HYM7Q304
HYM7Q305
HYM7Q306
HYN6U301
HYN6U302
HYN6U306
HYN7C301
HYN7C302
HYN7C303
HYN7C304
HYN7P302
HYN7P304
HYN7P307
HYN7P310
HYN7Q302
HYN7Q303
HYN7Q307
HYN7Q308
HYN7Q309
HYN7Q319
HYN7Q320
HYN7Q321
HYN7Q322
HYN7Q332
HYN7Q333
HYN7Q339
HYN7Q340
HYN7Q341
HYN7Q343
HYP7Q301
HYP7Q302
HYP7Q305
HYQ7P305
HYQ7Q301
HYQ7Q302
HYR7C701
HYR7N702
HYR7P304
HYR7P306
HYR7Q303
HYR7Q304
HYR7Q305
HYR7Q306
HYR7Q307
HYR7Q308
HYR7Q701
HYS7F301
KFB3M101
KYC3M101
KYR4K710
KYR6U301
KYR7F301
KYR7F302
</t>
  </si>
  <si>
    <t>耳垂瘢痕疙瘩切除术
唇瘢痕切除整形术
瘢痕性肛门狭窄矫治术
尿道狭窄瘢痕切除术
阴茎瘢痕挛缩松解术
面部凹陷瘢痕切除皮下组织瓣转移充填皮瓣转移改形术
面部瘢痕切除缝合术
面颈部瘢痕切除松解术
手部瘢痕切除松解术
指/趾瘢痕切除松解术
面部瘢痕切除Z字整形术
瘢痕秃发扩张皮瓣修复术
面部瘢痕切除局部皮瓣转移术
面部瘢痕切除植皮术
面部瘢痕切除真皮下血管网皮片移植术
躯干带蒂扩张皮瓣修复颈部瘢痕挛缩/创面术
颈部瘢痕/创面切除局部皮瓣转移术
颈部瘢痕/创面切除植皮术
颈部瘢痕/创面切除轴型皮瓣转移修复术
颈部瘢痕/创面切除游离皮瓣移植术
躯干四肢凹陷瘢痕/创面切除皮下组织瓣充填皮瓣转移术
躯干瘢痕切除植皮术
躯干瘢痕切除局部皮瓣移植术
肛周瘢痕切除局部成形术
会阴部瘢痕切除松解术
瘢痕切除松解术
会阴瘢痕/创面松解带蒂皮瓣转移术
会阴瘢痕切除松解人工真皮移植术
会阴瘢痕/创面松解游离植皮术
上肢瘢痕切除局部改形术
腋窝瘢痕/创面切除局部皮瓣移植术
腋窝瘢痕/创面切除游离植皮术
肘部瘢痕/创面切除游离植皮术
虎口瘢痕松解切除术
手部皮肤瘢痕切除术
指蹼粘连松解局部改形术
手指瘢痕/创面切除松解植皮术
指/趾蹼瘢痕/创面切除松解植皮术
指蹼粘连/创面松解局部皮瓣转移术
指蹼粘连/创面松解游离植皮术
轻度瘢痕性拇指内收畸形矫正术
手部皮肤瘢痕松解成形术
掌侧手部瘢痕挛缩整形术
指蹼瘢痕/创面切除局部皮瓣整形术
手背/掌瘢痕/创面切除松解植皮术
手背瘢痕/创面切除游离植皮术
手烧伤/创面扩创交臂皮瓣修复术
手烧伤/创面扩创胸部皮瓣修复术
手烧伤/创面扩创腹部皮瓣修复术
瘢痕/创面拇指内收畸形食指背旗状皮瓣移植术
瘢痕/创面拇指内收畸形第二掌骨骨间背侧动脉轴型皮瓣移植术
瘢痕/创面拇指内收畸形前臂桡动脉岛状皮瓣移植术
瘢痕/创面拇指内收畸形游离皮瓣移植术
手掌瘢痕/创面切除游离植皮术
手掌部分瘢痕/创面切除植皮术
腕部瘢痕/创面切除游离植皮术
指/趾蹼瘢痕/创面切除植皮术
指/趾瘢痕/创面切除植皮术
指蹼粘连/创面松解游离皮瓣移植血管吻合术
腘窝瘢痕/创面切除中厚植皮术
膝部瘢痕/创面切除交腿皮瓣修复术
小腿瘢痕/创面切除交腿皮瓣修复术
足踝部瘢痕/创面切除交腿皮瓣修复术
踝部瘢痕/创面切除中厚植皮术
足背瘢痕/创面切除中厚植皮术
皮肤蹼状挛缩松解术
瘢痕聚焦射频治疗
瘢痕切除修复术
躯干瘢痕切除局部整形术
瘢痕切除松解自体网状皮移植术
瘢痕切除松解自体邮票皮移植术
瘢痕切除松解人工真皮移植术
瘢痕切除松解自体大张皮片移植术
瘢痕切除松解人工真皮自体皮移植术
瘢痕皮回植术
瘢痕疙瘩切除皮瓣修复移植
瘢痕性脱发区缩小术
耳部瘢痕注射治疗
瘢痕药物注射
瘢痕激光治疗
激光磨削术
微晶磨削术
机械磨削术</t>
  </si>
  <si>
    <t xml:space="preserve">33160400100 
33160304700 </t>
  </si>
  <si>
    <t>瘢痕畸形矫正术
烧伤瘢痕切除缝合术</t>
  </si>
  <si>
    <t>013316000120001</t>
  </si>
  <si>
    <t>瘢痕去除费-儿童（加收）</t>
  </si>
  <si>
    <t>013316000130000</t>
  </si>
  <si>
    <t>皮肤扩张器置入费</t>
  </si>
  <si>
    <t>通过各种方式置入皮肤扩张器</t>
  </si>
  <si>
    <t>所定价格涵盖手术计划、术区准备、切开、置入、缝合等步骤所需的人力资源和基本物质资源消耗</t>
  </si>
  <si>
    <t>扩张器、支撑物可单独按照实际采购价格零差率销售</t>
  </si>
  <si>
    <t>003316030450000
003316030450100</t>
  </si>
  <si>
    <t>皮肤扩张器置入术
皮肤扩张器置入术（扩张器及其他支撑物）</t>
  </si>
  <si>
    <t>HYR6K301
HYR6K302
HYR6K303</t>
  </si>
  <si>
    <t>皮肤扩张器置入术(小)
皮肤扩张器置入术(中)
皮肤扩张器置入术(大)</t>
  </si>
  <si>
    <t>皮肤扩张器或支撑物置入术</t>
  </si>
  <si>
    <t>013316000130001</t>
  </si>
  <si>
    <t>皮肤扩张器置入费-儿童（加收）</t>
  </si>
  <si>
    <t>013316000140000</t>
  </si>
  <si>
    <t>皮肤扩张器取出费</t>
  </si>
  <si>
    <t>通过各种方式取出置入的皮肤扩张器</t>
  </si>
  <si>
    <t>所定价格涵盖手术计划、术区准备、切开、取出、缝合等步骤所需的人力资源和基本物质资源消耗</t>
  </si>
  <si>
    <t>003316030450200</t>
  </si>
  <si>
    <t>皮肤扩张器置入术（取出术）</t>
  </si>
  <si>
    <t>HYR7P301
HYR7P302
HYR7P303</t>
  </si>
  <si>
    <t>扩张器取出+扩张皮瓣转移修复术(小)
扩张器取出+扩张皮瓣转移修复术(中)
扩张器取出+扩张皮瓣转移修复术(大)</t>
  </si>
  <si>
    <t>皮肤扩张器或支撑物取出术</t>
  </si>
  <si>
    <t>013316000140001</t>
  </si>
  <si>
    <t>皮肤扩张器取出费-儿童（加收）</t>
  </si>
  <si>
    <t>013316000150000</t>
  </si>
  <si>
    <t>扩张器置换调整费</t>
  </si>
  <si>
    <t>通过各种方式置换或调整皮肤扩张器</t>
  </si>
  <si>
    <t>所定价格涵盖手术计划、术区准备、切开、调整、缝合等步骤所需的人力资源和基本物质资源消耗</t>
  </si>
  <si>
    <t>不与“皮肤扩张器置入费”“皮肤扩张器取出费”同时收取</t>
  </si>
  <si>
    <t>HYR6L301
KYR6M301</t>
  </si>
  <si>
    <t>扩张器置换术
扩张器注水术</t>
  </si>
  <si>
    <t>013316000150001</t>
  </si>
  <si>
    <t>扩张器置换调整费-儿童（加收）</t>
  </si>
  <si>
    <t>013316000160000</t>
  </si>
  <si>
    <t>组织瓣切取费</t>
  </si>
  <si>
    <t>通过各种方式取自体组织瓣</t>
  </si>
  <si>
    <t>1.组织瓣包括骨瓣、肌肉瓣、脂肪瓣、筋膜瓣、真皮瓣、黏膜瓣等；
2.阔筋膜切取按40%计价；
3.不得与其他皮瓣相关手术同时收费</t>
  </si>
  <si>
    <t>003315220230000
003315220280000
003316040260000
003316040260100
003316040260200
003316040290000
003316040310000
003316040390000
003316040250000
003316040250100
003316040270000</t>
  </si>
  <si>
    <t>游离肌肉切取术                  
闭孔内肌自体移植术           
筋膜组织瓣形成术     
筋膜组织瓣形成术（含轴型）   
筋膜组织瓣形成术（非轴型）   
带蒂筋膜瓣切取移植术            
带蒂肌瓣切取移植术         
内窥镜下组织瓣切取术                
轴型组织瓣形成术
轴型组织瓣形成术（岛状皮瓣）  
阔筋膜切取术</t>
  </si>
  <si>
    <t>HYX7Q301
HYX7Q307
HYX7S301
HYX7S501
HYW7Q303
HYW7S301
HYW7S302</t>
  </si>
  <si>
    <t>带蒂肌瓣移植术
筋膜组织瓣切取移植术
阔筋膜切取术
经内窥镜组织瓣切取术
带血管蒂组织瓣移位修复术
带穿支超薄皮瓣切取术
带血运骨皮瓣切取术</t>
  </si>
  <si>
    <t xml:space="preserve">33160402500 
33160402501 
33160402600 
33160402700 
33160402900 
33160403100 
33160301700 </t>
  </si>
  <si>
    <t>轴型组织瓣形成术
岛状皮瓣形成术
筋膜组织瓣形成术
阔筋膜切取术
带蒂筋膜瓣切取移植术
带蒂肌瓣切取移植术
烧伤特殊备皮</t>
  </si>
  <si>
    <t>013316000160001</t>
  </si>
  <si>
    <t>组织瓣切取费-儿童（加收）</t>
  </si>
  <si>
    <t>013316000170000</t>
  </si>
  <si>
    <t>带蒂皮瓣转移费</t>
  </si>
  <si>
    <t>通过各种方式实现带蒂皮瓣的转移，修复组织缺损</t>
  </si>
  <si>
    <t>所定价格涵盖手术计划、术区准备、取带蒂皮瓣、转移、止血、缝合等步骤所需的人力资源和基本物质资源消耗</t>
  </si>
  <si>
    <t>每个皮瓣以15平方厘米为基础计价，同台手术最高收费不超6632元</t>
  </si>
  <si>
    <t>003315210010000
003315210020000
003315210030000
003315210040000
003315210050000
003315210070000
003315210240000
003315210250000
003315210270000
003315200040000
003315200040001
003315200040002
003315200040003
003315210060000
003315210060001
003316030380000
003316030390000
003316030390100
003316030400000
003316030400100
003316030400200
003316030460000
003316040240000
003316040240100
003316040320000
003316040350000
003316040380000
003315210260000</t>
  </si>
  <si>
    <t>手外伤腹部埋藏皮瓣术
手外伤胸壁交叉皮瓣术
手外伤交臂皮瓣术
手外伤邻指皮瓣术
手外伤鱼际皮瓣术
手外伤邻指交叉皮下组织瓣术
食指背侧岛状皮瓣术
掌骨间背动脉倒转皮瓣术
环指岛状皮瓣术
手外伤局部转移皮瓣术
手外伤局部转移皮瓣术（手掌背加收）
手外伤局部转移皮瓣术（前臂者加收）
手外伤局部转移皮瓣术（多手指加收）
手外伤推进皮瓣（V—Y）术
手外伤推进皮瓣（V－Y）术（双V-Y加收）
手烧伤扩创交臂皮瓣修复术
手烧伤扩创胸皮瓣修复术
手烧伤扩创胸皮瓣修复术（腹皮瓣修复术）
小腿烧伤扩创交腿皮瓣修复术
小腿烧伤扩创交腿皮瓣修复术（足烧伤扩创）
小腿烧伤扩创交腿皮瓣修复术（交腿皮瓣修复术）
扩张器取出皮瓣移植术
任意皮瓣形成术                  
任意皮瓣形成术（带蒂皮瓣）
带蒂轴型皮瓣切取移植术    
躯干带蒂扩张皮瓣修复颈部瘢痕挛缩术  
带穿支超薄皮瓣切取术                   
前臂桡尺动脉倒转皮瓣术</t>
  </si>
  <si>
    <t>HYE7Q301
HYE7Q304
HYE7Q309
HYF7P302
HYG7Q301
HYK7Q302
HYN7C303
HYN7J301
HYN7J302
HYN7J304
HYN7J305
HYN7J307
HYN7P303
HYN7P305
HYN7P310
HYN7Q304
HYN7Q307
HYN7Q308
HYN7Q309
HYN7Q310
HYN7Q311
HYN7Q319
HYN7Q321
HYN7Q323
HYN7Q326
HYN7Q327
HYN7Q335
HYN7Q337
HYN7Q338
HYN7Q342
HYP7Q302
HYP7Q303
HYP7Q304
HYP7Q305
HYP7Q306
HYP7Q307
HYQ7P304
HYQ7P305
HYQ7P306
HYQ7P307
HYQ7Q307
HYQ7Q309
HYR7P301
HYR7P302
HYR7P303
HYS7Q302
HYW7P301
HYW7P302
HYW7P306
HYW7P307
HYW7Q302
HYW7Q303
HYW7Q304</t>
  </si>
  <si>
    <t>头皮带蒂皮瓣转移术
皮下蒂皮瓣颊部缺损修复术
面部瘢痕切除局部皮瓣转移术
躯干带蒂扩张皮瓣修复颈部瘢痕挛缩/创面术
躯干四肢凹陷瘢痕/创面切除皮下组织瓣充填皮瓣转移术
会阴瘢痕/创面松解带蒂皮瓣转移术
指蹼粘连/创面松解局部皮瓣转移术
手部带蒂皮瓣移位术
手部带蒂皮管移位术
手部带蒂皮瓣旋转术
腹部埋藏皮瓣移位术
手部鱼际皮瓣移位术
手烧伤/创面切/削痂交臂皮瓣修复术
手部推进皮瓣(V-Y)术
指蹼瘢痕/创面切除局部皮瓣整形术
手部交臂皮瓣带蒂转移术
手烧伤/创面扩创交臂皮瓣修复术
手烧伤/创面扩创胸部皮瓣修复术
手烧伤/创面扩创腹部皮瓣修复术
手烧伤/创面切削痂腹部皮瓣修复术
手烧伤切/削痂胸部皮瓣修复术
瘢痕/创面拇指内收畸形食指背旗状皮瓣移植术
瘢痕/创面拇指内收畸形前臂桡动脉岛状皮瓣移植术
手外伤创面局部转移皮瓣移植术
手部邻指皮瓣移植术
手部胸腹部带蒂皮瓣转移术
手掌皮肤缺损前臂逆行岛状皮瓣移植术
手掌皮肤缺损远位带蒂皮瓣转移术
手指背侧岛状皮瓣移植术
指蹼粘连/创面松解带蒂皮瓣转移术
膝部瘢痕/创面切除交腿皮瓣修复术
膝部创面扩创交腿肌皮瓣修复术
膝部创面扩创交腿皮瓣修复术
小腿瘢痕/创面切除交腿皮瓣修复术
小腿创面扩创交腿肌皮瓣修复术
小腿创面扩创交腿皮瓣修复术
足底缺损修复术
足踝部瘢痕/创面切除交腿皮瓣修复术
足踝创面扩创交腿肌皮瓣修复术
足踝创面扩创交腿皮瓣修复术
岛状瓣移植足底缺损修复术
交腿皮瓣移植足底缺损修复术
扩张器取出+扩张皮瓣转移修复术(小)
扩张器取出+扩张皮瓣转移修复术(中)
扩张器取出+扩张皮瓣转移修复术(大)
眉毛带蒂皮瓣转移术
岛状皮瓣成形术
皮下蒂皮瓣转移整复术
AT皮瓣转移整复术
旋转皮瓣转移整复术
带蒂皮瓣转移术
带血管蒂组织瓣移位修复术
真皮下血管网皮瓣带蒂转移术</t>
  </si>
  <si>
    <t xml:space="preserve">33152000400 
33152100100 
33152100200 
33152100300 
33152100400 
33152100500 
33152100600 
33152100700 
33152102400 
33152102500 
33152102600 
33152102700 
33160303800
33160303900
33160303901
33160303902
33160304000
33160304001
33160304600 
33160402400 
33160402401 
33160403200 
33160301700 </t>
  </si>
  <si>
    <t>手外伤局部转移皮瓣术
手外伤腹部埋藏皮瓣术
手外伤胸壁交叉皮瓣术
手外伤交臂皮瓣术
手外伤邻指皮瓣术
手外伤鱼际皮瓣术
手外伤推进皮瓣(V—Y)术
手外伤邻指交叉皮下组织瓣术
食指背侧岛状皮瓣术
掌骨间背动脉倒转皮瓣术
前臂桡、尺动脉倒转皮瓣术
环指岛状皮瓣术
手烧伤扩创交臂皮瓣修复术
手烧伤扩创胸皮瓣修复术
手烧伤扩创腹皮瓣修复术
手皮肤脱套伤腹部埋藏术
小腿烧伤扩创交腿皮瓣修复术
足烧伤扩创交腿皮瓣修复术
扩张器取出皮瓣移植术
任意皮瓣形成术
各种带蒂皮瓣形成术
带蒂轴型皮瓣切取移植术
烧伤特殊备皮</t>
  </si>
  <si>
    <t>013316000170001</t>
  </si>
  <si>
    <t>带蒂皮瓣转移费-儿童（加收）</t>
  </si>
  <si>
    <t>013316000180000</t>
  </si>
  <si>
    <t>游离皮瓣移植费</t>
  </si>
  <si>
    <t>通过各种方式实现游离皮瓣的移植，修复组织缺损</t>
  </si>
  <si>
    <t>所定价格涵盖手术计划、术区准备、取游离皮瓣、移植、止血、缝合等步骤所需的人力资源和基本物质资源消耗</t>
  </si>
  <si>
    <t>1.每个皮瓣以15平方厘米为基础计价，同台手术最高收费不超8264元；
2.特殊缝线、来复锯可单独按照实际采购价格零差率销售</t>
  </si>
  <si>
    <t>003316040280000
003316040340000
003316040340100
003316040340200</t>
  </si>
  <si>
    <t>游离皮瓣切取移植术
带毛囊皮瓣移植术
带毛囊皮瓣移植术（头皮）
带毛囊皮瓣移植术（眉毛）</t>
  </si>
  <si>
    <t>HYE7P313
HYE7Q302
HYE7Q303
HYE7Q306
HYE7Q315
HYE7Q320
HYF7Q304
HYN7Q320
HYN7Q336
HYN7Q343
HYQ7Q305
HYQ7Q308
HYR7Q320
HYR7Q701
HYS7Q301
HYW7Q305
HYW7Q309
HYW7Q310
HYW7Q311
HYW7Q312
HYW7Q313</t>
  </si>
  <si>
    <t>局部皮瓣头皮缺损修复术
局部皮瓣转位颊部缺损修复术
颈胸旋转皮瓣颊部缺损修复术
游离皮瓣移植颊部缺损修复术
面部清创局部皮瓣转移修复术
皮瓣/肌皮瓣游离移植头皮缺损修复术
颈部瘢痕/创面切除游离皮瓣移植术
瘢痕/创面拇指内收畸形第二掌骨骨间背侧动脉轴型皮瓣移植术
手掌皮肤缺损游离皮瓣移植术
指蹼粘连/创面松解游离皮瓣移植血管吻合术
局部皮瓣转移足底缺损修复术
游离皮瓣移植足底缺损修复术
慢性溃疡修复游离皮瓣移植术
瘢痕疙瘩切除皮瓣修复移植
眉毛游离皮瓣移植术
局部皮瓣移植术
邻位皮瓣移植术
吻合血管的皮瓣移植术
远位皮瓣移植术
游离皮瓣移植术
轴型皮瓣移植术</t>
  </si>
  <si>
    <t xml:space="preserve">33160402800 
33160403400
33160403401
33060603500 
33160301700 </t>
  </si>
  <si>
    <t>游离皮瓣切取移植术
带毛囊皮瓣移植术(头皮)
带毛囊皮瓣移植术(眉毛)
口腔颌面部软组织缺损远位皮瓣修复术
烧伤特殊备皮</t>
  </si>
  <si>
    <t>013316000180001</t>
  </si>
  <si>
    <t>游离皮瓣移植费-儿童（加收）</t>
  </si>
  <si>
    <t>013316000190000</t>
  </si>
  <si>
    <t>游离复合组织瓣移植费</t>
  </si>
  <si>
    <t>通过手术切取游离复合组织瓣，游离移植至受区</t>
  </si>
  <si>
    <t>所定价格涵盖手术计划、术区准备、消毒、定位、切取、取游离组织瓣、移植、吻合、固定、止血、缝合等步骤所需的人力资源和基本物质资源消耗</t>
  </si>
  <si>
    <t>1.每个皮瓣以15平方厘米为基础计价，同台手术最高收费不超13704元；
2.特殊支架及固位材料、特殊固定材料、特殊缝线、来复锯可单独按照实际采购价格零差率销售</t>
  </si>
  <si>
    <t>003315190130000
003316040300000
003316040330000</t>
  </si>
  <si>
    <t>复合组织游离移植
带蒂肌皮瓣切取移植术
带血运骨皮瓣切取移植术</t>
  </si>
  <si>
    <t>HYE6U301
HYN7Q322
HYR7Q318
HYX7Q303
HYX7Q304
HYX7Q305
HYX7Q306</t>
  </si>
  <si>
    <t>面部凹陷瘢痕切除皮下组织瓣转移充填皮瓣转移改形术
瘢痕/创面拇指内收畸形游离皮瓣移植术
慢性溃疡切除局部组织瓣移植术
复合组织游离移植术
吻合血管的复合组织瓣移植术
吻合血管的肌瓣移植术
吻合血管的筋膜瓣移植术</t>
  </si>
  <si>
    <t xml:space="preserve">33151901300
33160403300
33160403000 
33160301700 
33060603600 
33060603400 
33060603200 
33060603300 
33060603000 
33060802300 
33060802301 </t>
  </si>
  <si>
    <t>复合组织游离移植
带血运骨皮瓣切取移植术
带蒂肌皮瓣切取移植术
烧伤特殊备皮
口腔颌面部软组织缺损远位肌皮瓣修复术
口腔颌面部缺损颞肌筋膜瓣修复术
颜面部软组织不对称局部组织瓣修复畸形矫正术
颜面部软组织不对称带血管游离组织瓣修复畸形矫正术
口腔颌面部联合缺损带血管游离肌皮骨瓣修复术
下颌骨缺损带血管蒂游离复合瓣移植术（单颌）
下颌骨缺损带血管蒂游离复合瓣移植术（双颌）</t>
  </si>
  <si>
    <t>013316000190001</t>
  </si>
  <si>
    <t>游离复合组织瓣移植费-儿童（加收）</t>
  </si>
  <si>
    <t>013316000200000</t>
  </si>
  <si>
    <t>带蒂复合组织瓣转移费</t>
  </si>
  <si>
    <t>通过手术切取带血管蒂的复合组织，转位移植至受区</t>
  </si>
  <si>
    <t>所定价格涵盖手术计划、术区准备、消毒、定位、切取、取带蒂组织瓣、转位移植、固定、止血、缝合等步骤所需的人力资源和基本物质资源消耗</t>
  </si>
  <si>
    <t>每个皮瓣以15平方厘米为基础计价，同台手术最高收费不超11584元</t>
  </si>
  <si>
    <t>003315190140000</t>
  </si>
  <si>
    <t>带蒂复合组织瓣成形术</t>
  </si>
  <si>
    <t>HYM7Q301
HYN7Q305
HYW7Q301
HYX7Q302</t>
  </si>
  <si>
    <t xml:space="preserve">前臂逆行筋膜瓣移植植皮术
手部邻指交叉皮下组织瓣移植术
带蒂复合组织瓣移植术
带蒂肌皮瓣转移术
</t>
  </si>
  <si>
    <t>013316000200001</t>
  </si>
  <si>
    <t>带蒂复合组织瓣转移费-儿童（加收）</t>
  </si>
  <si>
    <t>013316000220000</t>
  </si>
  <si>
    <t>皮瓣延迟费</t>
  </si>
  <si>
    <t>通过各种方式对皮瓣进行预处理，改变皮瓣的血供模式和生理状态</t>
  </si>
  <si>
    <t>所定价格涵盖手术计划、术区准备、消毒、切开、分离、血管处理、复位、固定、缝合等步骤所需的人力资源和基本物质资源消耗</t>
  </si>
  <si>
    <t>特殊缝线、来复锯可单独按照实际采购价格零差率销售</t>
  </si>
  <si>
    <t>003306060380000</t>
  </si>
  <si>
    <t xml:space="preserve">皮瓣肌皮瓣延迟术 </t>
  </si>
  <si>
    <t>HYW7P305</t>
  </si>
  <si>
    <t>皮瓣延迟术</t>
  </si>
  <si>
    <t>皮瓣肌皮瓣延迟术</t>
  </si>
  <si>
    <t>013316000220001</t>
  </si>
  <si>
    <t>皮瓣延迟费-儿童（加收）</t>
  </si>
  <si>
    <t>013316000230000</t>
  </si>
  <si>
    <t>断蒂费</t>
  </si>
  <si>
    <t>通过手术将成活的带蒂皮瓣、组织瓣、皮管等切断缝合</t>
  </si>
  <si>
    <t>所定价格涵盖手术计划、术区准备、皮瓣蒂切断、止血、缝合等步骤所需的人力资源和基本物质资源消耗</t>
  </si>
  <si>
    <t>003315210010200
003315210010100</t>
  </si>
  <si>
    <t>手外伤腹部埋藏皮瓣术（断蒂术）
手外伤腹部埋藏皮瓣术（带蒂术）</t>
  </si>
  <si>
    <t>HYN7J303
HYN7J306
HYV7J301
HYW7J301
HYW7J302</t>
  </si>
  <si>
    <t>手部交臂皮瓣断蒂术
手部胸腹部带蒂皮瓣断蒂术
皮管断蒂术
带蒂皮瓣二期断蒂术
带蒂皮瓣/管断蒂术</t>
  </si>
  <si>
    <t xml:space="preserve">33060603700
33152100101 
33152100102 </t>
  </si>
  <si>
    <t>带蒂皮瓣二期断蒂术
手外伤清创术后患指带蒂术
手外伤清创术后患指断蒂术</t>
  </si>
  <si>
    <t>013316000230001</t>
  </si>
  <si>
    <t>断蒂费-儿童（加收）</t>
  </si>
  <si>
    <t>013316000260000</t>
  </si>
  <si>
    <t>自体皮移植费
（常规）</t>
  </si>
  <si>
    <t>通过手术切取自体皮，制备皮片移植覆盖到患者创面</t>
  </si>
  <si>
    <t>所定价格涵盖手术计划、术区准备、受区皮肤切除、供区皮肤切取整复、供区皮肤移植，以及切开、吻合、关闭、缝合等步骤所需的人力资源和基本物质资源消耗</t>
  </si>
  <si>
    <t>1%体表面积</t>
  </si>
  <si>
    <t>003315200030000
003315200030001
003315200030002
003315200030003
003315210220000
003315210230000
003315190150000
003316040190000
003316040190100
003316040120000
003316040020000
003316040020100
003316040020200
003316040020300
003316040160000
003316030250000
003316030260000
003316030300000
003316030300100
003316030300200
003316030300300
003316030300400
003316030300500
003316030320000
003316030330000
003316030350000
003316030360000
003316030370000
003316030190000
003316030200000
003316030310000
003114000170000</t>
  </si>
  <si>
    <t>手部外伤皮肤缺损游离植皮术
手部外伤皮肤缺损游离植皮术（多手指加收）
手部外伤皮肤缺损游离植皮术（手掌背加收）
手部外伤皮肤缺损游离植皮术（前臂者加收）
手外伤清创反取皮植皮术
手外伤大网膜移植植皮术
手部带真皮下血管网皮肤移植术
足底缺损修复术     
足底缺损修复术（足跟缺损）
颊部缺损修复术
慢性溃疡修复术
慢性溃疡修复术（褥疮）
慢性溃疡修复术（下肢慢性溃疡）
慢性溃疡修复术（足底溃疡）
面部外伤清创整形术
烧伤肉芽创面扩创植皮术
自体皮移植术
游离皮片移植术
游离皮片移植术（刃厚）
游离皮片移植术（中厚）
游离皮片移植术（全厚）
游离皮片移植术（瘢痕皮）
游离皮片移植术（反鼓取皮）
颜面切痂植皮术
胸部切削痂自体皮移植术
手部扩创延期植皮术
全手切削痂植皮术
手背切削痂植皮术
磨痂自体皮移植术
焦痂开窗植皮术
皮肤撕脱反取皮回植术
白癜风皮肤移植术</t>
  </si>
  <si>
    <t>003316030470000
003316030480000
003316030110000
003316030120000</t>
  </si>
  <si>
    <t>烧伤瘢痕切除缝合术
烧伤瘢痕切除松解植皮术
取皮术         
头皮取皮术</t>
  </si>
  <si>
    <t>HW17Q301
HWR6V301
HYD7Q301
HYE7Q305
HYE7Q308
HYE7Q313
HYE7Q316
HYE7Q317
HYE7Q318
HYE7Q319
HYG7Q302
HYH7Q301
HYJ7Q301
HYK7Q301
HYK7Q304
HYL7Q301
HYM7Q301
HYM7Q305
HYM7Q306
HYN7C301
HYN7C302
HYN7C304
HYN7Q301
HYN7Q302
HYN7Q303
HYN7Q312
HYN7Q313
HYN7Q314
HYN7Q317
HYN7Q318
HYN7Q332
HYN7Q333
HYN7Q339
HYN7Q340
HYN7Q341
HYP7Q301
HYQ7Q301
HYQ7Q302
HYQ7Q303
HYQ7Q304
HYQ7Q306
HYR7Q302
HYR7Q304
HYR7Q306
HYR7Q308
HYR7Q309
HYR7Q312
HYR7Q315
HYR7Q316
HYR7Q319
HYV7Q301
HYV7Q302
HYV7Q304
HYV7Q305
HYV7Q306
HYV7Q307
HYV7Q308
HYV7Q311
HYV7Q312
HYV7Q313
HYV7Q314
HYV7Q318
HYV7Q319
HYV7Q321
HYV7Q322</t>
  </si>
  <si>
    <t>掌腱膜切除游离植皮术
手黏液囊切除植皮术
面颈部切/削痂皮肤移植术
游离皮片移植颊部缺损修复术
面部清创植皮术
面部瘢痕切除植皮术
面部/手部游离植皮术(小)
面部/手部游离植皮术(中)
面部/手部游离植皮术(大)
头皮皮片移植术
躯干切/削痂皮肤移植术
躯干瘢痕切除植皮术
切/削痂真皮移植术
会阴部切/削痂皮肤移植术
会阴瘢痕/创面松解游离植皮术
指/趾切/削痂皮肤移植术
前臂逆行筋膜瓣移植植皮术
腋窝瘢痕/创面切除游离植皮术
肘部瘢痕/创面切除游离植皮术
手指瘢痕/创面切除松解植皮术
指/趾蹼瘢痕/创面切除松解植皮术
指蹼粘连/创面松解游离植皮术
虎口开大中厚植皮术
手背/掌瘢痕/创面切除松解植皮术
手背瘢痕/创面切除游离植皮术
手部切/削痂皮肤移植术
手部扩创延期自体皮片移植术
手部扩创延期脱细胞真皮自体皮移植术
手部清创反取皮植皮术
手部外伤皮肤缺损游离皮片移植术
手掌瘢痕/创面切除游离植皮术
手掌部分瘢痕/创面切除植皮术
腕部瘢痕/创面切除游离植皮术
指/趾蹼瘢痕/创面切除植皮术
指/趾瘢痕/创面切除植皮术
腘窝瘢痕/创面切除中厚植皮术
踝部瘢痕/创面切除中厚植皮术
足背瘢痕/创面切除中厚植皮术
足部外伤皮肤缺损游离皮片移植术
足部清创反取皮植皮术
游离皮片移植足底缺损修复术
白癜风皮肤移植术
瘢痕切除松解自体邮票皮移植术
瘢痕切除松解自体大张皮片移植术
瘢痕皮回植术
磨痂自体皮移植术
切/削痂异体/种真皮自体刃厚皮移植术
切/削痂体外细胞培养皮肤细胞移植术
切/削痂体外培养皮肤移植术
自/异体小块皮胶连移植术
扩创培养表皮移植术
扩创异体/种真皮自体刃厚皮移植术
慢性溃疡切除植皮术
游离植皮术(小)
游离植皮术(中)
游离植皮术(大)
游离植皮术(特大)
扩创全厚皮片移植术
切/削痂全厚皮片移植术
扩创刃厚皮片移植术
切/削痂刃厚皮片移植术
扩创邮票皮片移植术
切/削痂邮票皮片移植术
扩创中厚皮片移植术
切/削痂中厚皮片移植术</t>
  </si>
  <si>
    <t>HYV7S301
HYV7S302
HYV7S303</t>
  </si>
  <si>
    <t>取皮术
断层取皮术
全厚皮切取术</t>
  </si>
  <si>
    <t>31140001700 
33151901500 
33152000300 
33152102200 
33152102201 
33152102300 
33160301900 
33160302000 
33160302500 
33160303000 
33160303100 
33160303200 
33160303500 
33160303600 
33160303700
33160401900
33160401901
33160201301
33100403300 
33160100502
33160100503
33040100802 
33160200301
33160200501
33160200601
33160200701
33160290101
33160301100 
33160301700 
33160301200</t>
  </si>
  <si>
    <t>白癜风皮肤移植术
手部带真皮下血管网皮肤移植术
手部外伤皮肤缺损游离植皮术
手外伤清创反取皮植皮术
手掌和手背外伤同时清创反取皮植皮术
手外伤大网膜移植植皮术
磨痂自体皮移植术
焦痂开窗植皮术
烧伤肉芽创面扩创植皮术
游离皮片移植术
皮肤撕脱反取皮回植术
颜面切痂植皮术
手部扩创延期植皮术
全手切削痂植皮术
手背切削痂植皮术
足底缺损修复术
足跟缺损修复术
皮肤恶性肿瘤切除+植皮手术
肛管皮肤移植术
乳腺癌根治术植皮加收（单侧）
乳腺癌根治术植皮加收（双侧）
睑外翻矫正术需植皮加收
胼胝病变切除修复术植皮加收
血管瘤切除术（大）需植皮加收
血管瘤切除术（中）需植皮加收
血管瘤切除术（小）需植皮加收
恶性软组织肿瘤广泛切除植皮术加收
取皮术
烧伤特殊备皮
头皮取皮术</t>
  </si>
  <si>
    <t>013316000260001</t>
  </si>
  <si>
    <t>自体皮移植费
（常规）-儿童（加收）</t>
  </si>
  <si>
    <t>013316000270000</t>
  </si>
  <si>
    <t>自体皮移植费
（复杂）</t>
  </si>
  <si>
    <t>通过复杂手术切取自体皮，制备皮片移植覆盖到患者创面</t>
  </si>
  <si>
    <t>本项目中的“复杂”指：微粒皮、网状皮、Meek皮、带毛囊游离皮、带真皮血管网游离皮片移植、细胞悬液制备的情况</t>
  </si>
  <si>
    <t>003316030130000
003316030140000
003316030150000
003316030220000
003316030220100
003316030230000
003316030280000
003316030280100
003316030290000
003316030240000</t>
  </si>
  <si>
    <t>网状自体皮制备
微粒自体皮制备
自体皮细胞悬液制备
切（削）痂自体微粒皮移植术
切（削）痂自体微粒皮移植术（自体皮浆移植）
切（削）痂网状自体皮移植术
带毛囊游离皮肤移植术
带毛囊游离皮肤移植术（眉毛）
带真皮血管网游离皮片切取术
体外细胞培养皮肤细胞移植术</t>
  </si>
  <si>
    <t>003316030110000
003316030120000</t>
  </si>
  <si>
    <t>取皮术         
头皮取皮术</t>
  </si>
  <si>
    <t>HYE7Q314
HYE7S301
HYR7Q301
HYR7Q303
HYR7Q313
HYR7Q314
HYV7Q303
HYV7Q315
HYV7Q316
HYV7Q320
HYV7S304
KYV3B301
KYV3B302
KYV3B303
KYV3D301
KYV7Q301</t>
  </si>
  <si>
    <t>面部瘢痕切除真皮下血管网皮片移植术
带毛囊头皮取皮术
白癜风自体黑素细胞移植
瘢痕切除松解自体网状皮移植术
切/削痂微粒皮移植术
切/削痂网状皮移植术
带毛囊游离皮肤移植术
扩创网状皮移植术
扩创微粒皮移植术
真皮下血管网皮肤游离移植术
带真皮下血管网游离皮片切取术
网状皮制备
微粒皮制备
自体皮细胞悬液制备
自体皮肤细胞体外培养
扩创体外细胞培养皮肤细胞移植术</t>
  </si>
  <si>
    <t xml:space="preserve">33160302200
33160302201
33160302300
33160302400
33160302800 
33160304800
33160304900 
33160301300 
33160301400 
33160301500 
33160302900 
33160301200
33160301100 
33160301700 </t>
  </si>
  <si>
    <t>切(削)痂自体微粒皮移植术
切(削)痂自体皮浆移植术
切(削)痂网状自体皮移植术
体外细胞培养皮肤细胞移植术
带毛囊游离皮肤移植术
烧伤瘢痕切除松解植皮术
微型皮片扩展移植术
网状自体皮制备
微粒自体皮制备
自体皮皮浆制备
带真皮血管网游离皮片切取术
头皮取皮术
取皮术
烧伤特殊备皮</t>
  </si>
  <si>
    <t>013316000270001</t>
  </si>
  <si>
    <t>自体皮移植费
（复杂）-儿童（加收）</t>
  </si>
  <si>
    <t>013316000280000</t>
  </si>
  <si>
    <t>异体皮移植费</t>
  </si>
  <si>
    <t>将同种异体皮片移植覆盖到患者创面</t>
  </si>
  <si>
    <t>所定价格涵盖手术计划、术区准备、受区皮肤切除、异体皮移植，以及切开、吻合、关闭、缝合等步骤所需的人力资源和基本物质资源消耗</t>
  </si>
  <si>
    <t>1.计价单位以1％体表面积为1次；
2.异体皮制备可按“异体组织制备费”收取；
3.异体皮可单独按照实际采购价格零差率销售</t>
  </si>
  <si>
    <t>003316030270000
003316030210000</t>
  </si>
  <si>
    <t>异体皮移植术
异体皮打洞嵌植自体皮术</t>
  </si>
  <si>
    <t>HYK7Q303
HYN7Q315
HYR7Q305
HYR7Q307
HYR7Q310
HYR7Q313
HYR7Q314
HYV7Q309
HYV7Q310
HYV7Q317
KYV3B304
KYV3B305</t>
  </si>
  <si>
    <t>会阴瘢痕切除松解人工真皮移植术
手部扩创延期人工真皮移植术
瘢痕切除松解人工真皮移植术
瘢痕切除松解人工真皮自体皮移植术
磨痂异体/种皮移植术
切/削痂微粒皮移植术
切/削痂网状皮移植术
烧伤/创面清创异体/种皮覆盖术
异体/种皮打洞自体皮嵌植术
异体/种皮移植术
异体/种皮制备
异体/种组织制备</t>
  </si>
  <si>
    <t xml:space="preserve">33160302100 
33160302700 </t>
  </si>
  <si>
    <t>异体皮打洞嵌植自体皮术
异体皮移植术</t>
  </si>
  <si>
    <t>013316000280001</t>
  </si>
  <si>
    <t>异体皮移植费-儿童（加收）</t>
  </si>
  <si>
    <t>013316000280100</t>
  </si>
  <si>
    <t>异体皮移植费-异种皮移植（扩展）</t>
  </si>
  <si>
    <t>HYR7Q310
HYV7Q309
HYV7Q310
HYV7Q317
KYV3B304
KYV3B305</t>
  </si>
  <si>
    <t>磨痂异体/种皮移植术
烧伤/创面清创异体/种皮覆盖术
异体/种皮打洞自体皮嵌植术
异体/种皮移植术
异体/种皮制备
异体/种组织制备</t>
  </si>
  <si>
    <t>013316000290000</t>
  </si>
  <si>
    <t>皮肤撕/套脱伤修复费</t>
  </si>
  <si>
    <t>通过手术完成皮肤撕/套脱伤清创修复</t>
  </si>
  <si>
    <t>所定价格涵盖手术计划、术区准备、消毒、清创、切除、止血、缝合或植皮覆盖创面等步骤所需的人力资源和基本物质资源消耗</t>
  </si>
  <si>
    <t>003315210210000</t>
  </si>
  <si>
    <t>手部皮肤撕脱伤修复术</t>
  </si>
  <si>
    <t>HYN7Q306
HYN7Q324
HYN7Q325
HYQ7P301
HYQ7P302
HYQ7P303
HYR7Q311</t>
  </si>
  <si>
    <t>手部皮肤撕脱伤/创面带蒂皮瓣修复术
手部皮肤撕脱伤皮片移植修复术
手部皮肤撕脱伤创面游离皮瓣修复术
足部皮肤撕脱伤/创面带蒂皮瓣修复术
足部皮肤撕脱伤皮片移植修复术
足部皮肤撕脱伤/创面游离皮瓣修复术
皮肤撕脱清创反鼓取皮回植术</t>
  </si>
  <si>
    <t xml:space="preserve">33152102100 
33152102101 
33152102102 </t>
  </si>
  <si>
    <t>手部皮肤撕脱伤修复术
手掌和手指皮肤合并撕脱伤修复术
多指皮肤撕脱伤修复加收（三指及以上）</t>
  </si>
  <si>
    <t>013316000290001</t>
  </si>
  <si>
    <t>皮肤撕/套脱伤修复费-儿童（加收）</t>
  </si>
  <si>
    <t>013316000290011</t>
  </si>
  <si>
    <t>皮肤撕/套脱伤修复费-头面部撕/套脱伤（加收）</t>
  </si>
  <si>
    <t>扩张器可单独按照实际采购价格零差率销售</t>
  </si>
  <si>
    <t>33160200900
33160201000</t>
  </si>
  <si>
    <t>头皮撕脱清创修复术
头皮缺损修复术</t>
  </si>
  <si>
    <t>013316000300000</t>
  </si>
  <si>
    <t>象皮肿整形费</t>
  </si>
  <si>
    <t>通过各种方式改善象皮肿患者肢体外观</t>
  </si>
  <si>
    <t>所定价格涵盖手术计划、术区准备、消毒、切开、去除、缝合、皮瓣移植等步骤所需的人力资源和基本物质资源消耗</t>
  </si>
  <si>
    <t>003316040200000</t>
  </si>
  <si>
    <t>橡皮肿整形术</t>
  </si>
  <si>
    <t>HYX6U301
HYX7Q308</t>
  </si>
  <si>
    <t>橡皮肿病变组织部分切除术
橡皮肿病变组织切除中厚皮片移植术</t>
  </si>
  <si>
    <t>013316000300001</t>
  </si>
  <si>
    <t>象皮肿整形费-儿童（加收）</t>
  </si>
  <si>
    <t>013316000310000</t>
  </si>
  <si>
    <t>烧伤焦痂切开减张费</t>
  </si>
  <si>
    <t>切开患者烧伤创面的坏死焦痂，解除焦痂对肢体血循环的压迫和对人体呼吸的影响</t>
  </si>
  <si>
    <t>所定价格涵盖手术计划、术区准备、消毒、切开、减张、止血清洗、创面覆盖等步骤所需的人力资源和基本物质资源消耗</t>
  </si>
  <si>
    <t>每个部位</t>
  </si>
  <si>
    <t>部位指：颈、胸腹、上肢、下肢、腕、手指、踝足部</t>
  </si>
  <si>
    <t>003316030010000
003316030010100
003316030010200
003316030010300
003316030010400
003316030010500
003316030010600</t>
  </si>
  <si>
    <t>烧伤焦痂切开减张术
烧伤焦痂切开减张术（颈）
烧伤焦痂切开减张术（胸腹）
烧伤焦痂切开减张术（上下肢）
烧伤焦痂切开减张术（腕）
烧伤焦痂切开减张术（手指）
烧伤焦痂切开减张术（踝足）</t>
  </si>
  <si>
    <t>HYF7B301
HYJ7B301
HYL7B301
HYL7B302</t>
  </si>
  <si>
    <t>颈部烧伤焦痂切开减张术
胸腹部烧伤焦痂切开减张术
手足烧伤焦痂切开减张术
四肢烧伤焦痂切开减张术</t>
  </si>
  <si>
    <t>烧伤焦痂切开减张术</t>
  </si>
  <si>
    <t>013316000310001</t>
  </si>
  <si>
    <t>烧伤焦痂切开减张费-儿童（加收）</t>
  </si>
  <si>
    <t>013316000320000</t>
  </si>
  <si>
    <t>创面扩创费</t>
  </si>
  <si>
    <t>去除患者创面的坏死组织和炎性肉芽组织</t>
  </si>
  <si>
    <t>所定价格涵盖手术计划、术区准备、消毒、清创、止血清洗等步骤所需的人力资源和基本物质资源消耗</t>
  </si>
  <si>
    <t>部位指：面部、头颈、躯干、单侧上肢、单侧下肢</t>
  </si>
  <si>
    <t>003316030020000
003316030020100
003316030020200
003316030020300
003114000440000
003114000450000
003114000460000
003114000490000
003114000500000
003114000510000</t>
  </si>
  <si>
    <t>烧伤扩创术
烧伤扩创术（头颈）
烧伤扩创术（躯干）
烧伤扩创术（上下肢）
烧伤冲洗清创术（大）
烧伤冲洗清创术（中）
烧伤冲洗清创术（小）
烧伤浸浴扩创术（大）
烧伤浸浴扩创术（中）
烧伤浸浴扩创术（小）</t>
  </si>
  <si>
    <t>HYE6U303
HYF6U301
HYH6U301
HYN6U304
HYR6U310
HYR6U301
HYR6U302
KYR3J701
KYR3J706
HYV7Q309</t>
  </si>
  <si>
    <t>头面部扩创术
颈部扩创术
躯干部扩创术
手部扩创术
肢体扩创术
烧伤清创
化学烧伤冲洗清创
烧伤换药
烧伤特殊部位换药
烧伤/创面清创异体/种皮覆盖术</t>
  </si>
  <si>
    <t>33160300200 
33160300500</t>
  </si>
  <si>
    <t>烧伤扩创术
颅骨烧伤凿骨扩创术</t>
  </si>
  <si>
    <t>013316000320001</t>
  </si>
  <si>
    <t>创面扩创费-儿童（加收）</t>
  </si>
  <si>
    <t>013316000320011</t>
  </si>
  <si>
    <t>创面扩创费-烧伤浸浴扩创（加收）</t>
  </si>
  <si>
    <t>按主项的20%加收</t>
  </si>
  <si>
    <t>KYR3J302</t>
  </si>
  <si>
    <t>烧伤创面浸浴疗法</t>
  </si>
  <si>
    <t>烧伤浸浴扩创术</t>
  </si>
  <si>
    <t>013316000330000</t>
  </si>
  <si>
    <t>焦痂去除费</t>
  </si>
  <si>
    <t>通过各种方式去除深度烧伤焦痂</t>
  </si>
  <si>
    <t>所定价格涵盖手术计划、术区准备、消毒、去除焦痂、创面冲洗、止血等步骤所需的人力资源和基本物质资源消耗</t>
  </si>
  <si>
    <t>003316030090000
003316030100000</t>
  </si>
  <si>
    <t>切痂术
削痂术</t>
  </si>
  <si>
    <t>HYD6U301
HYD7Q301
HYF7B301
HYG7Q302
HYJ7B301
HYJ7Q301
HYK7Q301
HYL7B301
HYL7B302
HYL7Q301
HYN6U305
HYN7P303
HYN7Q310
HYN7Q311
HYN7Q312
HYR6U304
HYR7Q309
HYR7Q310
HYR7Q312
HYR7Q313
HYR7Q314
HYR7Q315
HYR7Q316
HYV7Q312
HYV7Q314
HYV7Q319
HYV7Q322</t>
  </si>
  <si>
    <t>切/削痂术
面颈部切/削痂皮肤移植术
颈部烧伤焦痂切开减张术
躯干切/削痂皮肤移植术
胸腹部烧伤焦痂切开减张术
切/削痂真皮移植术
会阴部切/削痂皮肤移植术
手足烧伤焦痂切开减张术
四肢烧伤焦痂切开减张术
指/趾切/削痂皮肤移植术
手部痂皮切除术
手烧伤/创面切/削痂交臂皮瓣修复术
手烧伤/创面切削痂腹部皮瓣修复术
手烧伤切/削痂胸部皮瓣修复术
手部切/削痂皮肤移植术
烧伤磨痂术
磨痂自体皮移植术
磨痂异体/种皮移植术
切/削痂异体/种真皮自体刃厚皮移植术
切/削痂微粒皮移植术
切/削痂网状皮移植术
切/削痂体外细胞培养皮肤细胞移植术
切/削痂体外培养皮肤移植术
切/削痂全厚皮片移植术
切/削痂刃厚皮片移植术
切/削痂邮票皮片移植术
切/削痂中厚皮片移植术</t>
  </si>
  <si>
    <t xml:space="preserve">33160300900 
33160301000 </t>
  </si>
  <si>
    <t>013316000330001</t>
  </si>
  <si>
    <t>焦痂去除费-儿童（加收）</t>
  </si>
  <si>
    <t>013316000340000</t>
  </si>
  <si>
    <t>异体组织制备费</t>
  </si>
  <si>
    <t>通过各种方式制备可供移植的异体组织</t>
  </si>
  <si>
    <t>所定价格涵盖手术计划、术区准备、切开、组织采集、制备处理等步骤所需的人力资源和基本物质资源消耗</t>
  </si>
  <si>
    <t>1.计价单位以1％体表面积为1次；
2.低温冷冻组织、新鲜组织、低温冷冻皮、新鲜皮可单独按实际采购价格零差率销售</t>
  </si>
  <si>
    <t>003316030180000
003316030180100
003316030180200
003316030180300
003316030180400
003316030180500
003316030160000</t>
  </si>
  <si>
    <t>异体组织制备
异体组织制备（血管）
异体组织制备（神经）
异体组织制备（肌腱）
异体组织制备（筋膜）
异体组织制备（骨）
异体皮制备</t>
  </si>
  <si>
    <t>KYV3B304
KYV3B305</t>
  </si>
  <si>
    <t>异体/种皮制备
异体/种组织制备</t>
  </si>
  <si>
    <t xml:space="preserve">33160301600 
33160301800 </t>
  </si>
  <si>
    <t>异体皮制备
异体组织制备</t>
  </si>
  <si>
    <t>013316000340001</t>
  </si>
  <si>
    <t>异体组织制备费-儿童（加收）</t>
  </si>
  <si>
    <t>013316000340100</t>
  </si>
  <si>
    <t>异体组织制备费-异种组织制备（扩展）</t>
  </si>
  <si>
    <t>耳鼻喉科医疗服务价格项目立项指南映射表</t>
  </si>
  <si>
    <t>4.耳部</t>
  </si>
  <si>
    <t>012404000010000</t>
  </si>
  <si>
    <t>耳内镜检查费</t>
  </si>
  <si>
    <t>通过耳内镜检查耳道、鼓膜及鼓室内形态、组织结构等</t>
  </si>
  <si>
    <t>所定价格涵盖消毒、置镜、观察、记录、出具报告、处理用物等步骤所需的人力资源和基本物质资源消耗</t>
  </si>
  <si>
    <t>硬性耳内镜检查按3元/次计价</t>
  </si>
  <si>
    <t>003104010340000
003104010340100
003104010340200
003104010350000</t>
  </si>
  <si>
    <t>耳纤维内镜检查
耳纤维内镜检查（完壁式乳突术后）
耳纤维内镜检查（视频耳内镜检查）
硬性耳内镜检查</t>
  </si>
  <si>
    <t>FFA1A605
FFA1A603</t>
  </si>
  <si>
    <t>耳纤维内镜检查
硬质耳内镜检查</t>
  </si>
  <si>
    <t>31040103400
31040103401
31040103500</t>
  </si>
  <si>
    <t>耳纤维内镜检查
视频耳内镜检查
硬性耳内镜检查</t>
  </si>
  <si>
    <t>012404000020000</t>
  </si>
  <si>
    <t>电耳镜检查费</t>
  </si>
  <si>
    <t>通过电耳镜检查耳道、鼓膜形态、组织结构等</t>
  </si>
  <si>
    <t>本项目中的“加压检查”指：用电耳镜镜下加压进行“瘘管试验、鼓膜按摩”</t>
  </si>
  <si>
    <t>003104010360000
003104010380000</t>
  </si>
  <si>
    <t>电耳镜检查
西格氏耳镜检查</t>
  </si>
  <si>
    <t>FFA1A604
FFA1A602</t>
  </si>
  <si>
    <t>电光源耳镜检查
西格氏耳镜检查</t>
  </si>
  <si>
    <t>31040103600
31040103800</t>
  </si>
  <si>
    <t>012404000020001</t>
  </si>
  <si>
    <t>电耳镜检查费-加压检查（加收）</t>
  </si>
  <si>
    <t>003104010380100
003104010380200</t>
  </si>
  <si>
    <t>西格氏耳镜检查（瘘管试验）
西格氏耳镜检查（鼓膜按摩）</t>
  </si>
  <si>
    <t>FFA1D601</t>
  </si>
  <si>
    <t>经西格氏耳镜瘘管试验</t>
  </si>
  <si>
    <t>西格氏耳镜检查</t>
  </si>
  <si>
    <t>012404000030000</t>
  </si>
  <si>
    <t>耳显微镜检查费</t>
  </si>
  <si>
    <t>通过耳显微镜检查耳道、鼓膜形态、组织结构等</t>
  </si>
  <si>
    <t>003104010370000</t>
  </si>
  <si>
    <t>耳显微镜检查</t>
  </si>
  <si>
    <t>FFA1A601</t>
  </si>
  <si>
    <t>012404000040000</t>
  </si>
  <si>
    <t>听阈检查费</t>
  </si>
  <si>
    <t>通过各种常规方式对听力进行检查</t>
  </si>
  <si>
    <t>所定价格涵盖准备、信号给予、测试、记录、出具报告、处理用物等步骤所需的人力资源和基本物质资源消耗</t>
  </si>
  <si>
    <t>1.不同听阈检查项目可叠加收费；
2.纯音听阈测定按30元/项计价</t>
  </si>
  <si>
    <t>003104010020000
003104010080000
003104010250000
003104010270000
003104010030000
003104010050000
003104010090000</t>
  </si>
  <si>
    <t>纯音听阈测定
调谐曲线
听力筛选试验
定向条件反射测定
自描听力检查
纯音衰减试验
言语测听</t>
  </si>
  <si>
    <t>FFA1C701
FFA1D702
FFA1B708
FFA1B702
FFA1B703
FFA1B704
FFA1B705
FFA1B706
FFA1B707</t>
  </si>
  <si>
    <t>纯音听阈测定
纯音衰减试验
小儿行为听力测试
裸耳言语识别阈测试
助听言语识别阈测试
裸耳单音节词识别率测试
助听单音节词识别率测试
裸耳语句识别率测试
助听语句识别率测试</t>
  </si>
  <si>
    <t>31040100200
31040100800
31040102500
31040102700
31040100300
31040100500
31040100900
前期申报项目</t>
  </si>
  <si>
    <t>纯音听阈测定
调谐曲线
听力筛选试验
定向条件反射测定
自描听力检查
纯音衰减试验
言语测听
小儿行为听力测试</t>
  </si>
  <si>
    <t>012404000040001</t>
  </si>
  <si>
    <t>听阈检查费-纯音短增量敏感指数试验（加收）</t>
  </si>
  <si>
    <t>003104010040000</t>
  </si>
  <si>
    <t>纯音短增量敏感指数试验</t>
  </si>
  <si>
    <t>FFA1D703</t>
  </si>
  <si>
    <t>012404000040011</t>
  </si>
  <si>
    <t>听阈检查费-双耳交替响度平衡试验（加收）</t>
  </si>
  <si>
    <t>003104010060000</t>
  </si>
  <si>
    <t>双耳交替响度平衡试验</t>
  </si>
  <si>
    <t>FFA1D704</t>
  </si>
  <si>
    <t>双耳交替响度平衡试验（至少2个频率）</t>
  </si>
  <si>
    <t>012404000040021</t>
  </si>
  <si>
    <t>听阈检查费-响度不适与舒适阈检测（加收）</t>
  </si>
  <si>
    <t>003104010070000</t>
  </si>
  <si>
    <t>响度不适与舒适阈检测</t>
  </si>
  <si>
    <t>FFA1C702</t>
  </si>
  <si>
    <t>012404000050000</t>
  </si>
  <si>
    <t>听觉检查费（电生理）</t>
  </si>
  <si>
    <t>通过电生理方式检查耳蜗、听神经和大脑皮层的功能</t>
  </si>
  <si>
    <t>所定价格涵盖准备、消毒、放置电极、信号刺激、记录、出具报告、处理用物等步骤所需的人力资源和基本物质资源消耗</t>
  </si>
  <si>
    <t>单侧·项</t>
  </si>
  <si>
    <t>不同听觉检查（电生理）项目可叠加收费</t>
  </si>
  <si>
    <t>003104010160000
003104010170000
003104010140000
003104010180000
003104010200000
003104010190000
003104010010000</t>
  </si>
  <si>
    <t>稳态听觉诱发反应
中潜伏期诱发电位
耳蜗电图
皮层慢反应
鼓岬电刺激反应
迟期成分检查
听性脑干反应</t>
  </si>
  <si>
    <t>FFA1A705
FFA1A706
FFA1A403
FFA1A704
FFA1A707
FFA1B709
FFA1B710
FFA1B711
FFP1C701
FFP1A401
FFA1B701</t>
  </si>
  <si>
    <t>稳态听觉诱发反应检查
中潜伏期诱发电位检查
鼓岬电刺激反应检查
皮层慢反应检查
迟期成分检查
听性脑干反应潜伏期测试
听性脑干反应阈值测试
听性脑干反应骨导阈值测试
耳蜗微音电位测定
耳蜗电图检查
短纯音ABR测试</t>
  </si>
  <si>
    <t>31040101600
31040101700
31040101400
31040101800
31040102000
31040101900
31040100100</t>
  </si>
  <si>
    <t>012404000060000</t>
  </si>
  <si>
    <t>声导抗测听检查费</t>
  </si>
  <si>
    <t>通过各种方式评估中耳对声波的传导能力、阻抗特性及共振频率，判断中耳功能</t>
  </si>
  <si>
    <t>所定价格涵盖准备、检查、封闭外耳道、探头置入、测试、记录、出具报告、处理用物等步骤所需的人力资源和基本物质资源消耗</t>
  </si>
  <si>
    <t>003104010100000
003104010100100
003104010230000</t>
  </si>
  <si>
    <t>声导抗测听
声导抗测听（鼓室图）
中耳共振频率测定</t>
  </si>
  <si>
    <t>FFA1B401
FFD1C701</t>
  </si>
  <si>
    <t>声导抗测听
中耳共振频率测定</t>
  </si>
  <si>
    <t>31040101000
31040102300</t>
  </si>
  <si>
    <t>012404000060100</t>
  </si>
  <si>
    <t>声导抗测听检查费-声导抗测听检查（宽频）（扩展）</t>
  </si>
  <si>
    <t>003104010100001</t>
  </si>
  <si>
    <t>声导抗测听（多频率加收）</t>
  </si>
  <si>
    <t>012404000061100</t>
  </si>
  <si>
    <t>声导抗测听检查费-镫骨肌反射衰减试验检查（扩展）</t>
  </si>
  <si>
    <t>003104010120000
003104010100200</t>
  </si>
  <si>
    <t>镫骨肌反射衰减试验
声导抗测听（镫骨肌反射试验）</t>
  </si>
  <si>
    <t>FFG1D701</t>
  </si>
  <si>
    <t>镫骨肌反射衰减试验</t>
  </si>
  <si>
    <t>012404000070000</t>
  </si>
  <si>
    <t>听骨链活动度检查费</t>
  </si>
  <si>
    <t>通过各种方式对锤骨、砧骨、镫骨活动度进行检查</t>
  </si>
  <si>
    <t>所定价格涵盖准备、检查、给声、封闭外耳道、改变耳道压力、记录、出具报告、处理用物等步骤所需的人力资源和基本物质资源消耗</t>
  </si>
  <si>
    <t>003104010110000</t>
  </si>
  <si>
    <t>镫骨活动度检测（盖来试验）</t>
  </si>
  <si>
    <t>FFG1C401</t>
  </si>
  <si>
    <t>镫骨活动度检测</t>
  </si>
  <si>
    <t>镫骨活动度检测(盖来试验)</t>
  </si>
  <si>
    <t>012404000080000</t>
  </si>
  <si>
    <t>咽鼓管压力测定检查费</t>
  </si>
  <si>
    <t>通过各种方式测量耳道和中耳腔的压力变化，评估咽鼓管的功能</t>
  </si>
  <si>
    <t>所定价格涵盖准备、观察、模拟压力变化、记录、出具报告、处理用物等步骤所需的人力资源和基本物质资源消耗</t>
  </si>
  <si>
    <t>003104010130000</t>
  </si>
  <si>
    <t>咽鼓管压力测定</t>
  </si>
  <si>
    <t>FFH1C401</t>
  </si>
  <si>
    <t>012404000090000</t>
  </si>
  <si>
    <t>耳声发射检查费</t>
  </si>
  <si>
    <t>通过各种方式检测耳蜗外毛细胞对声刺激的反应所产生的微弱声波，评估内耳功能</t>
  </si>
  <si>
    <t>所定价格涵盖准备、检查、封闭外耳道、信号刺激、采集、记录、分析、出具报告、处理用物等步骤所需的人力资源和基本物质资源消耗</t>
  </si>
  <si>
    <t>003104010150000
003104010150100
003104010150200
003104010150300</t>
  </si>
  <si>
    <t>耳声发射检查
耳声发射检查（自发性）
耳声发射检查（诱发性）
耳声发射检查（畸变产物耳声发射）</t>
  </si>
  <si>
    <t>FFA1A401
FFA1A402</t>
  </si>
  <si>
    <t>畸变产物耳声发射检查
瞬态声诱发性耳声发射检查</t>
  </si>
  <si>
    <t>31040101500
31040190500
31040190501</t>
  </si>
  <si>
    <t>耳声发射检查
儿童听力筛查（初次）
儿童听力筛查（复查）</t>
  </si>
  <si>
    <t>012404000100000</t>
  </si>
  <si>
    <t>耳鸣检查费</t>
  </si>
  <si>
    <t>通过各种方式引导患者对耳鸣进行主观判断，选择最接近其耳鸣的音调和音量</t>
  </si>
  <si>
    <t>所定价格涵盖准备、信号给予、测试、匹配、记录、出具报告、处理用物，必要时行耳鸣掩蔽试验、残余抑制试验等步骤所需的人力资源和基本物质资源消耗</t>
  </si>
  <si>
    <t>003104010260000
003104010260100</t>
  </si>
  <si>
    <t>耳鸣检查
耳鸣检查（他觉耳鸣检查）</t>
  </si>
  <si>
    <t>FFA1A701</t>
  </si>
  <si>
    <t>耳鸣检查</t>
  </si>
  <si>
    <t>31040102600
31040102601</t>
  </si>
  <si>
    <t>耳鸣检查
他觉耳鸣检查</t>
  </si>
  <si>
    <t>012404000110000</t>
  </si>
  <si>
    <t>前庭功能检查费（常规）</t>
  </si>
  <si>
    <t>通过各种常规方式检查前庭功能</t>
  </si>
  <si>
    <t>所定价格涵盖准备、评估、实施试验、检查、记录、出具报告、处理用物等步骤所需的人力资源和基本物质资源消耗</t>
  </si>
  <si>
    <t>不同前庭功能检查（常规）项目可叠加收费</t>
  </si>
  <si>
    <t>003104010220000
003104010220400
003104010220100
003104010220200
003104010220300</t>
  </si>
  <si>
    <t>平衡试验
平衡试验（甘油试验）
平衡试验（平板试验）
平衡试验（视动试验）
平衡试验（旋转试验）</t>
  </si>
  <si>
    <t xml:space="preserve">FFA1A702
FFA1A703
FFA1D401
FFA1D706
FFA1D707
FFA1D708
FFA1D709
FFM1D701
FFN1D701
</t>
  </si>
  <si>
    <t xml:space="preserve">动态平衡姿势描记图检查
主观重力垂直线检查
前庭温度试验
平衡试验
位置平衡试验
转椅平衡试验
平板平衡试验
摇头试验
视频头脉冲试验
</t>
  </si>
  <si>
    <t>31040102200
31040190300 
31040102100</t>
  </si>
  <si>
    <t>平衡试验
位置平衡试验
眼震电图</t>
  </si>
  <si>
    <t>2405</t>
  </si>
  <si>
    <t>5.鼻咽喉</t>
  </si>
  <si>
    <t>012405000010000</t>
  </si>
  <si>
    <t>前鼻镜检查费</t>
  </si>
  <si>
    <t>通过前鼻镜检查鼻腔形态、组织结构等</t>
  </si>
  <si>
    <t>所定价格涵盖消毒、收缩黏膜、置镜、观察、记录、出具报告、处理用物等步骤所需的人力资源和基本物质资源消耗</t>
  </si>
  <si>
    <t>003104020020000</t>
  </si>
  <si>
    <t>前鼻镜检查</t>
  </si>
  <si>
    <t>FGA1A602</t>
  </si>
  <si>
    <t>012405000020000</t>
  </si>
  <si>
    <t>鼻内镜检查费</t>
  </si>
  <si>
    <t>通过鼻内镜检查鼻腔深部形态、组织结构等</t>
  </si>
  <si>
    <t>视频鼻内镜检查按50元/次计价</t>
  </si>
  <si>
    <t>003104020010000
003104020010001
003104020030000</t>
  </si>
  <si>
    <t>鼻内镜检查
鼻内镜检查（视频镜加收）
长鼻镜检查</t>
  </si>
  <si>
    <t>FGA1A601</t>
  </si>
  <si>
    <t>鼻内镜检查</t>
  </si>
  <si>
    <t>31040200100
31040300902
31040200300</t>
  </si>
  <si>
    <t>鼻内镜检查
视频鼻内镜检查
长鼻镜检查</t>
  </si>
  <si>
    <t>012405000030000</t>
  </si>
  <si>
    <t>鼻阻力检查费</t>
  </si>
  <si>
    <t>通过各种方式测定鼻呼吸阻力</t>
  </si>
  <si>
    <t>所定价格涵盖患者准备、测量、观察、记录、出具报告、处理用物等步骤所需的人力资源和基本物质资源消耗</t>
  </si>
  <si>
    <t>003104020080000</t>
  </si>
  <si>
    <t>鼻阻力测定</t>
  </si>
  <si>
    <t>FGA1A402</t>
  </si>
  <si>
    <t>鼻阻力检查</t>
  </si>
  <si>
    <t>012405000040000</t>
  </si>
  <si>
    <t>鼻声反射检查费</t>
  </si>
  <si>
    <t>通过各种方式进行鼻腔不同位置横断面面积测定</t>
  </si>
  <si>
    <t>所定价格涵盖患者准备、测量、给药、再次测量、观察、记录、出具报告、处理用物等步骤所需的人力资源和基本物质资源消耗</t>
  </si>
  <si>
    <t>003104020090000</t>
  </si>
  <si>
    <t>声反射鼻腔测量</t>
  </si>
  <si>
    <t>FGC1B401</t>
  </si>
  <si>
    <t>012405000050000</t>
  </si>
  <si>
    <t>主观嗅觉功能检查费</t>
  </si>
  <si>
    <t>通过标准嗅素进行嗅觉功能检测</t>
  </si>
  <si>
    <t>所定价格涵盖试剂准备、闻嗅、检测、观察、记录并分析、出具报告、处理用物等步骤所需的人力资源和基本物质资源消耗</t>
  </si>
  <si>
    <t>003104020070000</t>
  </si>
  <si>
    <t>嗅觉功能检测</t>
  </si>
  <si>
    <t>FGA1A401</t>
  </si>
  <si>
    <t>嗅觉功能检查</t>
  </si>
  <si>
    <t>012405000060000</t>
  </si>
  <si>
    <t>糖精试验费</t>
  </si>
  <si>
    <t>通过糖精颗粒到达口腔时间反映鼻黏膜纤毛运动情况</t>
  </si>
  <si>
    <t>所定价格涵盖准备、记录并分析、出具报告、处理用物等步骤所需的人力资源和基本物质资源消耗</t>
  </si>
  <si>
    <t>003104020100000</t>
  </si>
  <si>
    <t>糖精试验</t>
  </si>
  <si>
    <t>FGA1D601</t>
  </si>
  <si>
    <t xml:space="preserve">31040201000
31040201001 </t>
  </si>
  <si>
    <t>糖精试验
纤毛功能测定试验</t>
  </si>
  <si>
    <t>012405000070000</t>
  </si>
  <si>
    <t>鼻黏膜激发试验费</t>
  </si>
  <si>
    <t>通过比较变应原激发前后的体征、主客观指标变化判断患者是否对该变应原存在过敏反应</t>
  </si>
  <si>
    <t>所定价格涵盖过敏原准备与放置、观察、记录、分析、出具报告、处理用物等步骤所需的人力资源和基本物质资源消耗</t>
  </si>
  <si>
    <t>003104020050000</t>
  </si>
  <si>
    <t>鼻粘膜激发试验</t>
  </si>
  <si>
    <t>FGC1D401</t>
  </si>
  <si>
    <t>鼻黏膜激发试验</t>
  </si>
  <si>
    <t>012405000080000</t>
  </si>
  <si>
    <t>间接鼻咽喉镜检查费</t>
  </si>
  <si>
    <t>通过间接鼻咽喉镜检查鼻咽喉部形态、组织结构等</t>
  </si>
  <si>
    <t>003104030070000
003104030120000</t>
  </si>
  <si>
    <t>间接鼻咽镜检查
间接喉镜检查</t>
  </si>
  <si>
    <t>FGJ1A603
FGM1A602</t>
  </si>
  <si>
    <t>31040300700
31040301200</t>
  </si>
  <si>
    <t>012405000090000</t>
  </si>
  <si>
    <t>硬性鼻咽喉镜检查费</t>
  </si>
  <si>
    <t>通过硬性鼻咽喉镜检查鼻咽喉部形态、组织结构等</t>
  </si>
  <si>
    <t>003104030080000</t>
  </si>
  <si>
    <t>硬性鼻咽镜检查</t>
  </si>
  <si>
    <t>FGJ1A601</t>
  </si>
  <si>
    <t>硬质鼻咽喉镜检查</t>
  </si>
  <si>
    <t>012405000100000</t>
  </si>
  <si>
    <t>软性鼻咽喉镜检查费</t>
  </si>
  <si>
    <t>通过纤维/电子鼻咽喉镜检查鼻咽喉部形态、组织结构等</t>
  </si>
  <si>
    <t>本项目中的“软性鼻咽喉镜”指：纤维鼻咽喉镜与电子鼻咽喉镜</t>
  </si>
  <si>
    <t>003104030060000
003104030090000
003104030090001</t>
  </si>
  <si>
    <t>纤维鼻咽镜检查
纤维喉镜检查
纤维喉镜检查（电子镜加收）</t>
  </si>
  <si>
    <t>FGJ1A602
FGJ1A604
FGJ1A605
FGM1A604</t>
  </si>
  <si>
    <t>纤维鼻咽喉镜检查
鼻咽喉镜检查
电子鼻咽喉镜检查
喉镜检查</t>
  </si>
  <si>
    <t>31040300600
31040300900
31040300901
前期申报项目</t>
  </si>
  <si>
    <t>纤维鼻咽镜检查
纤维喉镜检查
视频喉镜检查
电子喉镜检查</t>
  </si>
  <si>
    <t>012405000110000</t>
  </si>
  <si>
    <t>频闪喉镜检查费</t>
  </si>
  <si>
    <t>通过频闪喉镜检查动态观察喉部形态、声带振动特性和组织结构等</t>
  </si>
  <si>
    <t>003104030100000</t>
  </si>
  <si>
    <t>喉动态镜检查</t>
  </si>
  <si>
    <t>FGM1A605</t>
  </si>
  <si>
    <t>频闪喉镜检查</t>
  </si>
  <si>
    <t>012405000120000</t>
  </si>
  <si>
    <t>支撑喉镜检查费</t>
  </si>
  <si>
    <t>通过支撑喉镜检查喉部形态、组织结构等</t>
  </si>
  <si>
    <t>所定价格涵盖消毒、置镜、观察、记录出具报告、处理用物等步骤所需的人力资源和基本物质资源消耗</t>
  </si>
  <si>
    <t>003104030130000</t>
  </si>
  <si>
    <t>支撑喉镜检查</t>
  </si>
  <si>
    <t>FGM1A603</t>
  </si>
  <si>
    <t>012405000120100</t>
  </si>
  <si>
    <t>支撑喉镜检查费-直达喉镜检查（扩展）</t>
  </si>
  <si>
    <t>003104030110000
003104030110100</t>
  </si>
  <si>
    <t>直达喉镜检查
直达喉镜检查（前联合镜检查）</t>
  </si>
  <si>
    <t>FGM1A601</t>
  </si>
  <si>
    <t>直达喉镜检查</t>
  </si>
  <si>
    <t>31040301100
31040301101</t>
  </si>
  <si>
    <t>直达喉镜检查
前联合镜检查</t>
  </si>
  <si>
    <t>012405000130000</t>
  </si>
  <si>
    <t>喉声门图检查费</t>
  </si>
  <si>
    <t>通过各种方式评估喉部发声功能</t>
  </si>
  <si>
    <t>所定价格涵盖消毒、放置电极、信号采集处理、测量、观察、记录、出具报告、处理用物等步骤所需的人力资源和基本物质资源消耗</t>
  </si>
  <si>
    <t>003104030010000</t>
  </si>
  <si>
    <t>喉声图</t>
  </si>
  <si>
    <t>FGM1A704</t>
  </si>
  <si>
    <t>喉声门图检查</t>
  </si>
  <si>
    <t>012405000140000</t>
  </si>
  <si>
    <t>嗓音分析费</t>
  </si>
  <si>
    <t>通过各种方式评估嗓音质量及相关声学特性</t>
  </si>
  <si>
    <t>所定价格涵盖准备、声音采集、分析、出具报告、处理用物等步骤所需的人力资源和基本物质资源消耗</t>
  </si>
  <si>
    <t>003104030020000
003104030040000
003104030050000</t>
  </si>
  <si>
    <t>喉频谱仪检查
计算机嗓音疾病评估
计算机言语疾病矫治</t>
  </si>
  <si>
    <t>FGM1A701</t>
  </si>
  <si>
    <t>嗓音频谱检查</t>
  </si>
  <si>
    <t>31040300200
31040300400
31040300500</t>
  </si>
  <si>
    <t>012405000150000</t>
  </si>
  <si>
    <t>咽喉肌电生理检查费</t>
  </si>
  <si>
    <t>通过电生理设备检查喉部肌肉神经功能状态</t>
  </si>
  <si>
    <t>所定价格涵盖消毒、放置电极、刺激、采集数据、分析、出具报告、处理用物等步骤所需的人力资源和基本物质资源消耗</t>
  </si>
  <si>
    <t>003104030030000</t>
  </si>
  <si>
    <t>喉电图测试</t>
  </si>
  <si>
    <t>FGG1A101
FGM1A401</t>
  </si>
  <si>
    <t>咽喉肌电生理检查
喉表面肌电图检查</t>
  </si>
  <si>
    <t>3104</t>
  </si>
  <si>
    <t>4.耳鼻咽喉</t>
  </si>
  <si>
    <t>310401</t>
  </si>
  <si>
    <t>耳部</t>
  </si>
  <si>
    <t>013104010010000</t>
  </si>
  <si>
    <t>助听装置适配费</t>
  </si>
  <si>
    <t>通过程序调试，将助听装置频率与患者听力相匹配</t>
  </si>
  <si>
    <t>所定价格涵盖准备、连接、编程、验配、处理用物，必要时行真耳分析等步骤所需的人力资源和基本物质资源消耗</t>
  </si>
  <si>
    <t>003104010280000</t>
  </si>
  <si>
    <t>助听器选配试验</t>
  </si>
  <si>
    <t>003104010300000</t>
  </si>
  <si>
    <t>真耳分析</t>
  </si>
  <si>
    <t>KFC3G701</t>
  </si>
  <si>
    <t>助听器验配</t>
  </si>
  <si>
    <t>FFC1C401</t>
  </si>
  <si>
    <t xml:space="preserve">31040102800
31040103000 </t>
  </si>
  <si>
    <t>助听器选配试验
真耳分析</t>
  </si>
  <si>
    <t>013104010020000</t>
  </si>
  <si>
    <t>人工耳蜗适配费</t>
  </si>
  <si>
    <t>通过调整人工耳蜗植入装置的各项参数，优化其功能</t>
  </si>
  <si>
    <t>所定价格涵盖准备、连接、编程、测试、调整、处理用物等步骤所需的人力资源和基本物质资源消耗</t>
  </si>
  <si>
    <t>003104010290000</t>
  </si>
  <si>
    <t>电子耳蜗编程</t>
  </si>
  <si>
    <t>KFP3G701</t>
  </si>
  <si>
    <t>013104010040000</t>
  </si>
  <si>
    <t>无创外耳道异物取出费</t>
  </si>
  <si>
    <t>通过各种方式取出外耳道异物或置入物</t>
  </si>
  <si>
    <t>所定价格涵盖评估、取出异物、处理用物等步骤所需的人力资源和基本物质资源消耗。（不含内镜检查）</t>
  </si>
  <si>
    <t>本项目中的“无创”指：无需切开皮肤或其他组织，经过自然腔道，利用无创方式进行的操作。不包括取出过程中因异物形状、位置或质地等因素导致的损伤、擦伤等情况</t>
  </si>
  <si>
    <t>KFC6P301
KFC6P601
KFC3J401
KFC3J601</t>
  </si>
  <si>
    <t>耳道异物取出术
经耳内镜耳道异物取出术
耵聍取出
经耳内镜耵聍取出术</t>
  </si>
  <si>
    <t>取耵聍</t>
  </si>
  <si>
    <t>013104010040001</t>
  </si>
  <si>
    <t>无创外耳道异物取出费-儿童（加收）</t>
  </si>
  <si>
    <t>013104010050000</t>
  </si>
  <si>
    <t>耳部治疗费（常规）</t>
  </si>
  <si>
    <t>通过各种方式对耳部进行上药、囊性病变穿刺、注射、止血、贴补等常规治疗</t>
  </si>
  <si>
    <t>所定价格涵盖消毒、治疗、观察、记录、处理用物等步骤所需的人力资源和基本物质资源消耗。（不含内镜检查）</t>
  </si>
  <si>
    <t>1.本项目中的“囊性病变”指：囊肿、血肿及脓肿；
2.同一治疗位置只可收费一次</t>
  </si>
  <si>
    <t>003104010480000
003104010460000
003104010460100
003104010460200
003104010450000</t>
  </si>
  <si>
    <t>耳廓假性囊肿穿刺压迫治疗
鼓膜贴补治疗
鼓膜贴补治疗（烧灼法）
鼓膜贴补治疗（针拨法）
耳药物烧灼</t>
  </si>
  <si>
    <t>003104010310000</t>
  </si>
  <si>
    <t>鼓膜贴补试验</t>
  </si>
  <si>
    <t>KFA3M101
KFA3M301
KFA3M601
KFB3M101
KFB3N101
KFC3J301
KFC3J602
KFC3J603
KFE3M101
KFE3M601
HFF7P301
HFF7P601
KFA4K401</t>
  </si>
  <si>
    <t>耳后注射
耳药物烧灼治疗
经耳内镜药物烧灼治疗
耳部瘢痕注射治疗
耳廓假性囊肿穿刺压迫治疗
中耳乳突术腔换药
经耳内镜耳术腔痂皮清理术
经耳内镜中耳乳突术腔换药
鼓室注药治疗
经耳内镜鼓室注药治疗
鼓膜贴补治疗
经耳内镜鼓膜贴补治疗
耳正负压治疗</t>
  </si>
  <si>
    <t>FFF1D401
FFF1D601</t>
  </si>
  <si>
    <t>鼓膜贴补试验
经耳内镜鼓膜贴补试验</t>
  </si>
  <si>
    <t xml:space="preserve">31040104800
31040103100 
31040104600
31040104500
31040104200 </t>
  </si>
  <si>
    <t>耳廓假性囊肿穿刺压迫治疗
鼓膜贴补试验
鼓膜贴补治疗
耳药物烧灼
耳正负压治疗</t>
  </si>
  <si>
    <t>013104010050001</t>
  </si>
  <si>
    <t>耳部治疗费（常规）-儿童（加收）</t>
  </si>
  <si>
    <t>013104010060000</t>
  </si>
  <si>
    <t>耳部治疗费（特殊）</t>
  </si>
  <si>
    <t>通过激光、射频、微波等各种方式对耳部进行特殊治疗</t>
  </si>
  <si>
    <t>1.同一治疗位置只可收费一次；
2.常规治疗转特殊治疗按照“耳部治疗费（特殊）”收取</t>
  </si>
  <si>
    <t>003104010490000</t>
  </si>
  <si>
    <t>耳部特殊治疗</t>
  </si>
  <si>
    <t xml:space="preserve">31040104900
31040104901 
31040104902 
31040104903 
31040104904 </t>
  </si>
  <si>
    <t>耳部射频治疗
耳部激光治疗
耳部微波治疗
耳部冷冻治疗
耳部等离子治疗</t>
  </si>
  <si>
    <t>013104010060001</t>
  </si>
  <si>
    <t>耳部治疗费（特殊）-儿童（加收）</t>
  </si>
  <si>
    <t>013104010070000</t>
  </si>
  <si>
    <t>穿刺费（鼓膜）</t>
  </si>
  <si>
    <t>通过对鼓膜实施穿刺，达到诊断和治疗疾病的目的</t>
  </si>
  <si>
    <t>所定价格涵盖准备、消毒、穿刺、抽吸、冲洗、处理用物，必要时注药等步骤所需的人力资源和基本物质资源消耗。（不含内镜检查）</t>
  </si>
  <si>
    <t>003104010400000</t>
  </si>
  <si>
    <t>鼓膜穿刺术</t>
  </si>
  <si>
    <t>KFF3N101
KFF3N601</t>
  </si>
  <si>
    <t>鼓膜穿刺引流术
经耳内镜鼓膜穿刺引流术</t>
  </si>
  <si>
    <t>013104010070001</t>
  </si>
  <si>
    <t>穿刺费（鼓膜）-儿童（加收）</t>
  </si>
  <si>
    <t>013104010080000</t>
  </si>
  <si>
    <t>耳道冲洗费</t>
  </si>
  <si>
    <t>对耳道进行清洁冲洗</t>
  </si>
  <si>
    <t>所定价格涵盖准备、冲洗、处理用物等步骤所需的人力资源和基本物质资源消耗。（不含内镜检查）</t>
  </si>
  <si>
    <t>003104010410000
003104010410100</t>
  </si>
  <si>
    <t>耵聍冲洗
耵聍冲洗（耳道冲洗）</t>
  </si>
  <si>
    <t>耳道冲洗</t>
  </si>
  <si>
    <t>013104010090000</t>
  </si>
  <si>
    <t>中耳冲洗费</t>
  </si>
  <si>
    <t>对中耳区域进行清洗治疗</t>
  </si>
  <si>
    <t>003104010390000</t>
  </si>
  <si>
    <t>上鼓室冲洗术</t>
  </si>
  <si>
    <t>KFE3J301
KFE3J601
KFD3J401
KFD3J601</t>
  </si>
  <si>
    <t>上鼓室冲洗术
经耳内镜上鼓室冲洗术
中耳清洗
经耳内镜中耳清洗</t>
  </si>
  <si>
    <t>013104010100000</t>
  </si>
  <si>
    <t>咽鼓管吹张治疗费</t>
  </si>
  <si>
    <t>通过不同方法（如波氏法和导管法）进行咽鼓管吹张</t>
  </si>
  <si>
    <t>所定价格涵盖准备、检查、咽鼓管吹张、处理用物等步骤所需的人力资源和基本物质资源消耗。（不含内镜检查）</t>
  </si>
  <si>
    <t>003104010430000
003104010440000</t>
  </si>
  <si>
    <t>波氏法咽鼓管吹张
导管法咽鼓管吹张</t>
  </si>
  <si>
    <t>KFH4K401
KFH4K601</t>
  </si>
  <si>
    <t>咽鼓管吹张治疗
经鼻内镜咽鼓管吹张治疗</t>
  </si>
  <si>
    <t>31040104300
31040104400</t>
  </si>
  <si>
    <t>013104010110000</t>
  </si>
  <si>
    <t>耳石复位治疗费</t>
  </si>
  <si>
    <t>通过体位变换对脱落的耳石进行治疗</t>
  </si>
  <si>
    <t>所定价格涵盖准备、体位变换、耳石复位、处理用物等步骤所需的人力资源和基本物质资源消耗</t>
  </si>
  <si>
    <t>003104010500000</t>
  </si>
  <si>
    <t>耳石复位治疗</t>
  </si>
  <si>
    <t>KFN3H901</t>
  </si>
  <si>
    <t>310402</t>
  </si>
  <si>
    <t>鼻咽喉</t>
  </si>
  <si>
    <t>013104020010000</t>
  </si>
  <si>
    <t>鼻腔异物取出费</t>
  </si>
  <si>
    <t>通过各种方式取出鼻腔异物或填塞物</t>
  </si>
  <si>
    <t>所定价格涵盖初步评估、取出异物或填塞物、冲洗、处理用物等步骤所需的人力资源和基本物质资源消耗。（不含内镜检查）</t>
  </si>
  <si>
    <t>不能与“鼻腔清理费”同时收取</t>
  </si>
  <si>
    <t>003306010070000
003104020240000</t>
  </si>
  <si>
    <t>鼻腔异物取出术
鼻异物取出</t>
  </si>
  <si>
    <t>HGC6N601
KGC3F401
KGC6N601
KGC6P401
KGC6P601</t>
  </si>
  <si>
    <t>经鼻内镜鼻后孔成形管取出术
鼻后孔成形管取出术
鼻腔填塞物取出术
鼻腔异物取出术
经鼻内镜鼻腔异物取出术</t>
  </si>
  <si>
    <t>KGC3J401
KGF3J401</t>
  </si>
  <si>
    <t>鼻腔冲洗治疗
鼻窦冲洗治疗</t>
  </si>
  <si>
    <t xml:space="preserve">31040202400
31040201200 </t>
  </si>
  <si>
    <t>鼻异物取出
鼻腔冲洗</t>
  </si>
  <si>
    <t>013104020010001</t>
  </si>
  <si>
    <t>鼻腔异物取出费-儿童（加收）</t>
  </si>
  <si>
    <t>013104020020000</t>
  </si>
  <si>
    <t>鼻腔清理费</t>
  </si>
  <si>
    <t>通过各种方式对鼻腔、鼻窦感染进行清理</t>
  </si>
  <si>
    <t>所定价格涵盖收缩黏膜、检查、清理、冲洗、处理用物等步骤所需的人力资源和基本物质资源消耗。（不含内镜检查）</t>
  </si>
  <si>
    <t>不能与“鼻负压置换治疗费”同时收取</t>
  </si>
  <si>
    <t>003104020040000</t>
  </si>
  <si>
    <t>鼻内镜手术后检查处理</t>
  </si>
  <si>
    <t>KGC3J601</t>
  </si>
  <si>
    <t>鼻内镜鼻腔清理术</t>
  </si>
  <si>
    <t xml:space="preserve">31040200400
31040201200 
31040201500 </t>
  </si>
  <si>
    <t>鼻内镜手术后检查处理
鼻腔冲洗
鼻窦冲洗</t>
  </si>
  <si>
    <t>013104020030000</t>
  </si>
  <si>
    <t>鼻负压置换治疗费</t>
  </si>
  <si>
    <t>通过各种方式清除鼻腔、鼻咽、鼻窦内分泌物，利用负压将药物置换入鼻窦，达到治疗目的</t>
  </si>
  <si>
    <t>所定价格涵盖准备、设备连接、收缩黏膜、吸引、冲洗、药物置换、处理用物等步骤所需的人力资源和基本物质资源消耗。（不含内镜检查）</t>
  </si>
  <si>
    <t>003104020190000</t>
  </si>
  <si>
    <t>鼻负压置换治疗</t>
  </si>
  <si>
    <t>KGA3J401</t>
  </si>
  <si>
    <t>013104020040000</t>
  </si>
  <si>
    <t>穿刺费（上颌窦）</t>
  </si>
  <si>
    <t>通过对上颌窦部位实施穿刺，达到诊断和治疗疾病的目的</t>
  </si>
  <si>
    <t>003104020140000</t>
  </si>
  <si>
    <t>上颌窦穿刺术</t>
  </si>
  <si>
    <t>KGF3J101</t>
  </si>
  <si>
    <t>上颌窦穿刺冲洗术</t>
  </si>
  <si>
    <t>013104020040001</t>
  </si>
  <si>
    <t>穿刺费（上颌窦）-儿童（加收）</t>
  </si>
  <si>
    <t>013104020050000</t>
  </si>
  <si>
    <t>鼻部治疗费（常规）</t>
  </si>
  <si>
    <t>通过各种方式对鼻部进行囊性病变穿刺、注射、鼻腔止血等常规治疗</t>
  </si>
  <si>
    <t>所定价格涵盖准备、消毒、治疗、观察、记录、处理用物等步骤所需的人力资源和基本物质资源消耗。（不含内镜检查）</t>
  </si>
  <si>
    <t>1.本项目中的“囊性病变”指：囊肿、血肿及脓肿；
2.膨胀止血材料可单独按照实际采购价格零差率销售；
3.同一治疗位置只可收费一次</t>
  </si>
  <si>
    <t>003104020170000
003306010130000
003104020220000</t>
  </si>
  <si>
    <t>下鼻甲封闭术
鼻中隔粘膜划痕术
前鼻孔填塞</t>
  </si>
  <si>
    <t>KGC3R606
HGD6F601
KGC3Q601
KGD6R101</t>
  </si>
  <si>
    <t>经鼻内镜鼻腔遗传性毛细血管扩张症止血术
鼻中隔黏膜划痕术
前鼻孔填塞术
鼻中隔血肿穿刺引流术</t>
  </si>
  <si>
    <t xml:space="preserve">31040201700
33060101300
31040202200
31040201701 </t>
  </si>
  <si>
    <t>下鼻甲封闭术
鼻中隔粘膜划痕术
前鼻孔填塞
鼻丘封闭及硬化剂注射</t>
  </si>
  <si>
    <t>013104020050001</t>
  </si>
  <si>
    <t>鼻部治疗费（常规）-儿童（加收）</t>
  </si>
  <si>
    <t>013104020050011</t>
  </si>
  <si>
    <t>鼻部治疗费（常规）-后鼻腔止血（加收）</t>
  </si>
  <si>
    <t>003104020230000</t>
  </si>
  <si>
    <t>后鼻孔填塞</t>
  </si>
  <si>
    <t>KGC3Q401</t>
  </si>
  <si>
    <t>后鼻孔填塞术</t>
  </si>
  <si>
    <t>013104020060000</t>
  </si>
  <si>
    <t>鼻部治疗费（特殊）</t>
  </si>
  <si>
    <t>通过等离子、激光、射频、微波等各种方式对鼻部部进行特殊治疗</t>
  </si>
  <si>
    <t>1.同一治疗位置只可收费一次；
2.常规治疗转特殊治疗按照“鼻部治疗费（特殊）”收取；
3.鼻药物烧灼治疗、鼻部电灼治疗按13元/次计价</t>
  </si>
  <si>
    <t>003104020250000</t>
  </si>
  <si>
    <t>鼻部特殊治疗</t>
  </si>
  <si>
    <t>HGE7N601
KGE4K601
KGC3R601
KGC3R602
KGC3R603
KGC3R604
KGC3R605</t>
  </si>
  <si>
    <t>经鼻内镜鼻甲低温等离子射频消融术
鼻甲微波烧灼术
经前鼻镜电凝止血术
经前鼻镜药物烧灼止血术
经鼻内镜微波止血术
经鼻内镜电烧止血术
经鼻内镜激光止血术</t>
  </si>
  <si>
    <t xml:space="preserve">31040202500
31040202501 
31040202502 
31040202503 
31040202504 
31040202505 
31040202506 
31040202507 </t>
  </si>
  <si>
    <t>鼻部射频治疗
鼻部激光治疗
鼻部冷冻治疗
鼻部微波治疗
鼻部等离子治疗
鼻部聚焦超声治疗
鼻药物烧灼治疗
鼻部电灼治疗</t>
  </si>
  <si>
    <t>013104020060001</t>
  </si>
  <si>
    <t>鼻部治疗费（特殊）-儿童（加收）</t>
  </si>
  <si>
    <t>013104020070000</t>
  </si>
  <si>
    <t>异物取出费（口咽部）</t>
  </si>
  <si>
    <t>通过各种方式取出会厌以上的异物</t>
  </si>
  <si>
    <t>KGK3F401
KGK3F601</t>
  </si>
  <si>
    <t>口咽部异物取出术
经喉内镜口咽部异物取出术</t>
  </si>
  <si>
    <t>喉咽部取异物</t>
  </si>
  <si>
    <t>013104020070001</t>
  </si>
  <si>
    <t>异物取出费（口咽部）-儿童（加收）</t>
  </si>
  <si>
    <t>013104020080000</t>
  </si>
  <si>
    <t>咽喉部治疗费（常规）</t>
  </si>
  <si>
    <t>通过各种方式对咽喉部进行上药、穿刺、注射、止血等常规治疗</t>
  </si>
  <si>
    <t>同一治疗位置只可收费一次</t>
  </si>
  <si>
    <t>003104030140000
003104030150000</t>
  </si>
  <si>
    <t>咽封闭
喉上神经封闭术</t>
  </si>
  <si>
    <t>KGH3R601
KGH3R602
KGM3M901
KGH3M101
KGR3M101
KGS3R401</t>
  </si>
  <si>
    <t>咽喉部止血术
经喉内镜咽喉部止血术
喉肌肉注射
咽封闭术
环甲膜穿刺注药术
扁桃体切除术后止血术</t>
  </si>
  <si>
    <t xml:space="preserve">31040301400
33070100300 
31040301500
31040301401 </t>
  </si>
  <si>
    <t>咽封闭
环甲膜穿刺术
喉上神经封闭术
声带注射术</t>
  </si>
  <si>
    <t>013104020080001</t>
  </si>
  <si>
    <t>咽喉部治疗费（常规）-儿童（加收）</t>
  </si>
  <si>
    <t>013104020090000</t>
  </si>
  <si>
    <t>咽喉部治疗费（特殊）</t>
  </si>
  <si>
    <t>通过激光、射频、微波等各种方式对咽喉部进行特殊治疗</t>
  </si>
  <si>
    <t>1.同一治疗位置只可收费一次；
2.常规治疗转特殊治疗按照“咽喉部治疗费（特殊）”收取</t>
  </si>
  <si>
    <t>003104030160000</t>
  </si>
  <si>
    <t>咽部特殊治疗</t>
  </si>
  <si>
    <t xml:space="preserve">31040301600
31040301601 
31040301602 
31040301603 
31040301604 </t>
  </si>
  <si>
    <t>咽部射频治疗
咽部激光治疗
咽部微波治疗
咽部冷冻治疗
咽部等离子治疗</t>
  </si>
  <si>
    <t>013104020090001</t>
  </si>
  <si>
    <t>咽喉部治疗费（特殊）-儿童（加收）</t>
  </si>
  <si>
    <t>5.耳部</t>
  </si>
  <si>
    <t>013305000010000</t>
  </si>
  <si>
    <t>外耳道异物取出费</t>
  </si>
  <si>
    <t>通过手术取出外耳道内的异物</t>
  </si>
  <si>
    <t>所定价格涵盖手术计划、术区准备、消毒、切开、异物取出、缝合、填塞、处理用物等步骤所需的人力资源和基本物质资源消耗</t>
  </si>
  <si>
    <t>003305010020000</t>
  </si>
  <si>
    <t>耳道异物取出术</t>
  </si>
  <si>
    <t>HFC6P301
HFC6P601
HFC6P302
HFC6P602</t>
  </si>
  <si>
    <t>耳道切开异物取出术
经耳内镜耳道切开异物取出术
外耳道胆脂瘤取出术
经耳内镜外耳道胆脂瘤取出术</t>
  </si>
  <si>
    <t xml:space="preserve">33050100200
31040190101 </t>
  </si>
  <si>
    <t>耳道异物取出术
外耳道胆脂瘤取出术</t>
  </si>
  <si>
    <t>013305000010001</t>
  </si>
  <si>
    <t>外耳道异物取出费-儿童（加收）</t>
  </si>
  <si>
    <t>013305000020000</t>
  </si>
  <si>
    <t>耳部囊性病变切开引流费</t>
  </si>
  <si>
    <t>通过手术切开引流耳部囊性病变</t>
  </si>
  <si>
    <t>所定价格涵盖手术计划、术区准备、消毒、切开、清理、止血、冲洗、引流、包扎、处理用物等步骤所需的人力资源和基本物质资源消耗</t>
  </si>
  <si>
    <t>本项目中的“囊性病变”指：囊肿、血肿及脓肿</t>
  </si>
  <si>
    <t>003305010010100
003305010120000
003305030170000</t>
  </si>
  <si>
    <t>耳廓软骨膜炎清创术（耳廓脓肿切排清创术）
外耳道疖脓肿切开引流术
耳后骨膜下脓肿切开引流术</t>
  </si>
  <si>
    <t>HFA6R301
HFA6R302
HFC6R301
HFC6R601
HFB6S301</t>
  </si>
  <si>
    <t>耳后骨膜下脓肿切开引流术
耳部脓肿切开引流术
外耳道脓肿切开引流术
经耳内镜外耳道脓肿切开引流术
耳廓假性囊肿切开术</t>
  </si>
  <si>
    <t xml:space="preserve">33050100101
31040190200
33050301700
33050100100 </t>
  </si>
  <si>
    <t>耳廓脓肿切排清创术
外耳道疖脓肿切开引流术
耳后骨膜下脓肿切开引流术
耳廓软骨膜炎清创术</t>
  </si>
  <si>
    <t>013305000020001</t>
  </si>
  <si>
    <t>耳部囊性病变切开引流费-儿童（加收）</t>
  </si>
  <si>
    <t>013305000030000</t>
  </si>
  <si>
    <t>耳廓部分切除费</t>
  </si>
  <si>
    <t>通过手术切除部分耳廓</t>
  </si>
  <si>
    <t>所定价格涵盖手术计划、术区准备、消毒、切开、切除、缝合、止血、包扎、处理用物等步骤所需的人力资源和基本物质资源消耗</t>
  </si>
  <si>
    <t>003305010030000</t>
  </si>
  <si>
    <t>耳廓恶性肿瘤切除术</t>
  </si>
  <si>
    <t>HFB6U304
HFB6U305</t>
  </si>
  <si>
    <t>耳廓良性肿物切除术
耳廓恶性肿瘤切除术</t>
  </si>
  <si>
    <t>013305000030001</t>
  </si>
  <si>
    <t>耳廓部分切除费-儿童（加收）</t>
  </si>
  <si>
    <t>013305000040000</t>
  </si>
  <si>
    <t>耳廓再造费</t>
  </si>
  <si>
    <t>通过手术再造缺失的耳廓</t>
  </si>
  <si>
    <t>所定价格涵盖手术计划、术区准备、消毒、切开、再造、修整、止血、缝合、包扎、固定、处理用物等步骤所需的人力资源和基本物质资源消耗</t>
  </si>
  <si>
    <t>003305010180000
003305010160000
003305010170000</t>
  </si>
  <si>
    <t>耳廓再造术
一期耳廓成形术
分期耳廓成形术</t>
  </si>
  <si>
    <t>HFB7Q309
HFB7Q310
HFB7Q311
HFB7Q312
HFB7Q313
HFB7P302
HFB7P303</t>
  </si>
  <si>
    <t>Ⅰ期耳廓再造术
Ⅱ期耳廓再造术
Ⅱ期全耳廓再造术
一次成形耳廓再造术
扩张皮瓣耳廓再造术
耳廓缺损游离皮瓣移植修复术
耳廓缺损转移皮瓣修复术</t>
  </si>
  <si>
    <t>HFA6K301
HFB6K301
HFB6K302
HFB7S301</t>
  </si>
  <si>
    <t>耳后扩张器埋置术
耳廓种植体置入术
再造耳软骨支架取出皮下埋置术
耳廓复合组织采取术</t>
  </si>
  <si>
    <t>33050101800
33050101600
33050101700</t>
  </si>
  <si>
    <t>013305000040001</t>
  </si>
  <si>
    <t>耳廓再造费-儿童（加收）</t>
  </si>
  <si>
    <t>013305000060000</t>
  </si>
  <si>
    <t>断耳再植费（部分）</t>
  </si>
  <si>
    <t>通过手术实现部分离断的耳廓再植</t>
  </si>
  <si>
    <t>所定价格涵盖手术计划、术区准备、消毒、清创、分离、吻合、止血、缝合、包扎、固定、处理用物等步骤所需的人力资源和基本物质资源消耗</t>
  </si>
  <si>
    <t>003305010150000</t>
  </si>
  <si>
    <t>部分断耳再植术</t>
  </si>
  <si>
    <t>HFB7L301</t>
  </si>
  <si>
    <t>部分耳离断再植术</t>
  </si>
  <si>
    <t>013305000060001</t>
  </si>
  <si>
    <t>断耳再植费（部分）-儿童（加收）</t>
  </si>
  <si>
    <t>013305000070000</t>
  </si>
  <si>
    <t>断耳再植费（完全）</t>
  </si>
  <si>
    <t>通过手术实现完全离断（或仅有少许皮肤相连）耳廓再植</t>
  </si>
  <si>
    <t>003305010140000</t>
  </si>
  <si>
    <t>完全断耳再植术</t>
  </si>
  <si>
    <t>HFB7L302</t>
  </si>
  <si>
    <t>013305000070001</t>
  </si>
  <si>
    <t>断耳再植费（完全）-儿童（加收）</t>
  </si>
  <si>
    <t>013305000080000</t>
  </si>
  <si>
    <t>耳廓畸形矫正费</t>
  </si>
  <si>
    <t>通过手术矫正招风耳、隐匿耳、巨耳、扁平耳等畸形耳廓</t>
  </si>
  <si>
    <t>所定价格涵盖手术计划、术区准备、消毒、切开、畸形矫正、止血、缝合、包扎、固定、处理用物等步骤所需的人力资源和基本物质资源消耗</t>
  </si>
  <si>
    <t>副耳切除术按440元/次计价</t>
  </si>
  <si>
    <t>003305010190000
003305010190100
003305010190200
003305010190300
003305010190400
003305010190500</t>
  </si>
  <si>
    <t>耳廓畸形矫正术
耳廓畸形矫正术（招风耳）
耳廓畸形矫正术（隐匿耳）
耳廓畸形矫正术（巨耳）
耳廓畸形矫正术（扁平耳）
耳廓畸形矫正术（耳垂畸形）</t>
  </si>
  <si>
    <t>HFB7Q307
HFB7Q301
HFB7Q302
HFB7Q303
HFB7Q304
HFB7Q305
HFB7Q306
HFB6U307
HFB7J301</t>
  </si>
  <si>
    <t>简单耳廓畸形矫正术
环缩耳畸形矫正术
隐耳畸形矫正术
招风耳畸形矫正术
菜花耳畸形矫正术
杯状耳畸形矫正术
耳垂畸形矫正术
附耳切除术
耳垂转位术</t>
  </si>
  <si>
    <t xml:space="preserve">33050101900
33050101901
33050101002 </t>
  </si>
  <si>
    <t>耳廓畸形矫正术
耳垂畸形矫正术
副耳切除术</t>
  </si>
  <si>
    <t>013305000080001</t>
  </si>
  <si>
    <t>耳廓畸形矫正费-儿童（加收）</t>
  </si>
  <si>
    <t>013305000090000</t>
  </si>
  <si>
    <t>耳周瘘管切除费</t>
  </si>
  <si>
    <t>通过手术切除耳周瘘管及相关组织</t>
  </si>
  <si>
    <t>所定价格涵盖手术计划、术区准备、消毒、示踪剂注入、切开、切除、缝合、止血、包扎、处理用物等步骤所需的人力资源和基本物质资源消耗</t>
  </si>
  <si>
    <t>003305010060000
003305010080000
003305010090000</t>
  </si>
  <si>
    <t>耳前瘘管切除术
耳后瘘孔修补术
耳前瘘管感染切开引流术</t>
  </si>
  <si>
    <t>HFA6U301
HFA7P301
HFB6U306</t>
  </si>
  <si>
    <t>耳前瘘管切除术
耳后瘘孔修补术
耳前瘘管感染清创术</t>
  </si>
  <si>
    <t>33050100600
33050100800
33050100900</t>
  </si>
  <si>
    <t>013305000090001</t>
  </si>
  <si>
    <t>耳周瘘管切除费-儿童（加收）</t>
  </si>
  <si>
    <t>013305000100000</t>
  </si>
  <si>
    <t>腮裂病变切除费</t>
  </si>
  <si>
    <t>通过手术切除腮裂瘘管、囊肿、窦道等病变</t>
  </si>
  <si>
    <t>003305010070000</t>
  </si>
  <si>
    <t>耳腮裂瘘管切除术</t>
  </si>
  <si>
    <t>013305000100001</t>
  </si>
  <si>
    <t>腮裂病变切除费-儿童（加收）</t>
  </si>
  <si>
    <t>013305000110000</t>
  </si>
  <si>
    <t>耳颞部病变切除费</t>
  </si>
  <si>
    <t>通过手术切除耳颞部肿物、瘢痕、赘生物等病变</t>
  </si>
  <si>
    <t>所定价格涵盖手术计划、术区准备、消毒、切开、切除、缝合止血、处理用物等步骤所需的人力资源和基本物质资源消耗</t>
  </si>
  <si>
    <t>003305010040000
003305010050000
003305010100000
003305010100100
003305010100200</t>
  </si>
  <si>
    <t>耳颞部血管瘤切除术
耳息肉摘除术
外耳道良性肿物切除术
外耳道良性肿物切除术（外耳道骨瘤）
外耳道良性肿物切除术（胆脂瘤）</t>
  </si>
  <si>
    <t>HFT6U301
HFC6U301
HFC6U603
HFB6U301
HFC6U601
HFC6U602</t>
  </si>
  <si>
    <t>耳颞部血管瘤切除术
外耳道肿物切除术
经耳内镜外耳道肿物切除术
耳垂瘢痕疙瘩切除术
外耳道胆脂瘤切除术
经耳内镜外耳道胆脂瘤切除术</t>
  </si>
  <si>
    <t>33050100500
33050101000
33050101001</t>
  </si>
  <si>
    <t>耳息肉摘除术
外耳道良性肿物切除术
外耳道骨瘤切除术</t>
  </si>
  <si>
    <t>013305000110001</t>
  </si>
  <si>
    <t>耳颞部病变切除费-儿童（加收）</t>
  </si>
  <si>
    <t>013305000120000</t>
  </si>
  <si>
    <t>外耳道成形费</t>
  </si>
  <si>
    <t>通过手术重建或修复外耳道</t>
  </si>
  <si>
    <t>所定价格涵盖手术计划、术区准备、消毒、切开、切除、磨骨、成形、止血、缝合、包扎、处理用物等步骤所需的人力资源和基本物质资源消耗</t>
  </si>
  <si>
    <t>003305010210000
003305010210100
003305010210200</t>
  </si>
  <si>
    <t>外耳道成形术
外耳道成形术（狭窄）
外耳道成形术（闭锁）</t>
  </si>
  <si>
    <t>HFC7P302
HFC7P602
HFC7E301
HFC7E601</t>
  </si>
  <si>
    <t>外耳道成形术
经耳内镜外耳道成形术
耳道狭窄扩张术
经耳内镜耳道狭窄扩张术</t>
  </si>
  <si>
    <t>外耳道成形术</t>
  </si>
  <si>
    <t>013305000120001</t>
  </si>
  <si>
    <t>外耳道成形费-儿童（加收）</t>
  </si>
  <si>
    <t>013305000140000</t>
  </si>
  <si>
    <t>鼓膜切开费</t>
  </si>
  <si>
    <t>通过手术切开鼓膜</t>
  </si>
  <si>
    <t>所定价格涵盖手术计划、术区准备、消毒、切开、清理、处理用物等步骤所需的人力资源和基本物质资源消耗</t>
  </si>
  <si>
    <t>003305020020000</t>
  </si>
  <si>
    <t>鼓膜切开术</t>
  </si>
  <si>
    <t>HFF6S301
HFF6S601</t>
  </si>
  <si>
    <t>鼓膜切开术
经耳内镜鼓膜切开术</t>
  </si>
  <si>
    <t>013305000140001</t>
  </si>
  <si>
    <t>鼓膜切开费-儿童（加收）</t>
  </si>
  <si>
    <t>013305000150000</t>
  </si>
  <si>
    <t>鼓膜修补费</t>
  </si>
  <si>
    <t>通过手术修补鼓膜</t>
  </si>
  <si>
    <t>003305020030000
003305020030100
003305020030200
003305020030300
003305020040000
003305020090100</t>
  </si>
  <si>
    <t>耳显微镜下鼓膜修补术
耳显微镜下鼓膜修补术（内植法）
耳显微镜下鼓膜修补术（夹层法）
耳显微镜下鼓膜修补术（外贴法）
经耳内镜鼓膜修补术
鼓室成形术（Ⅰ型）</t>
  </si>
  <si>
    <t>HFF7P302
HFF7P602</t>
  </si>
  <si>
    <t>鼓膜修补术
经耳内镜鼓膜修补术</t>
  </si>
  <si>
    <t xml:space="preserve">33050200300
33050200400
33050200301 </t>
  </si>
  <si>
    <t>耳显微镜下鼓膜修补术
经耳内镜鼓膜修补术
鼓膜修补术</t>
  </si>
  <si>
    <t>013305000150001</t>
  </si>
  <si>
    <t>鼓膜修补费-儿童（加收）</t>
  </si>
  <si>
    <t>013305000160000</t>
  </si>
  <si>
    <t>鼓膜通气管置入费</t>
  </si>
  <si>
    <t>通过手术切开鼓膜，置入通气管</t>
  </si>
  <si>
    <t>所定价格涵盖手术计划、术区准备、消毒、切开、清理、置管、处理用物等步骤所需的人力资源和基本物质资源消耗</t>
  </si>
  <si>
    <t>不能与“鼓膜切开费”同时收取</t>
  </si>
  <si>
    <t>003305020010000</t>
  </si>
  <si>
    <t>鼓膜置管术</t>
  </si>
  <si>
    <t>HFF6K301
HFF6K601</t>
  </si>
  <si>
    <t>鼓膜置管术
经耳内镜鼓膜置管术</t>
  </si>
  <si>
    <t>013305000160001</t>
  </si>
  <si>
    <t>鼓膜通气管置入费-儿童（加收）</t>
  </si>
  <si>
    <t>013305000170000</t>
  </si>
  <si>
    <t>鼓膜通气管取出费</t>
  </si>
  <si>
    <t>通过手术取出鼓膜通气管</t>
  </si>
  <si>
    <t>所定价格涵盖手术计划、术区准备、消毒、清理、取出、处理用物等步骤所需的人力资源和基本物质资源消耗</t>
  </si>
  <si>
    <t>非手术方式取出按“无创外耳道异物取出费”收取</t>
  </si>
  <si>
    <t>HFD6N401
KFD3F601</t>
  </si>
  <si>
    <t>中耳通气管取出术
经耳内镜中耳通气管取出术</t>
  </si>
  <si>
    <t>013305000170001</t>
  </si>
  <si>
    <t>鼓膜通气管取出费-儿童（加收）</t>
  </si>
  <si>
    <t>013305000180000</t>
  </si>
  <si>
    <t>鼓室探查费</t>
  </si>
  <si>
    <t>通过手术探查鼓室</t>
  </si>
  <si>
    <t>所定价格涵盖手术计划、术区准备、消毒、切开、探查、填塞、缝合、处理用物，必要时取样等步骤所需的人力资源和基本物质资源消耗</t>
  </si>
  <si>
    <t>003305020110000</t>
  </si>
  <si>
    <t>经耳内镜鼓室探查术</t>
  </si>
  <si>
    <t>HFE6E301
HFE6E601
HFG6E301
HFG6E601</t>
  </si>
  <si>
    <t>鼓室探查术
经耳内镜鼓室探查术
听骨链探查术
经耳内镜听骨链探查术</t>
  </si>
  <si>
    <t>013305000180001</t>
  </si>
  <si>
    <t>鼓室探查费-儿童（加收）</t>
  </si>
  <si>
    <t>013305000210000</t>
  </si>
  <si>
    <t>鼓室神经丛切除费</t>
  </si>
  <si>
    <t>通过手术切除鼓室神经丛</t>
  </si>
  <si>
    <t>所定价格涵盖手术计划、术区准备、消毒、切开、分离、切除、缝合、止血、包扎、处理用物等步骤所需的人力资源和基本物质资源消耗</t>
  </si>
  <si>
    <t>003305030060000
003305030070000</t>
  </si>
  <si>
    <t>鼓丛切除术
鼓索神经切断术</t>
  </si>
  <si>
    <t>HFD6T302
HFD6T602</t>
  </si>
  <si>
    <t>中耳神经痛神经切断术
经耳内镜中耳神经痛神经切断术</t>
  </si>
  <si>
    <t>33050300600
33050300700</t>
  </si>
  <si>
    <t>013305000210001</t>
  </si>
  <si>
    <t>鼓室神经丛切除费-儿童（加收）</t>
  </si>
  <si>
    <t>013305000220000</t>
  </si>
  <si>
    <t>听骨链重建费</t>
  </si>
  <si>
    <t>通过手术重建或替代受损的听骨</t>
  </si>
  <si>
    <t>所定价格涵盖手术计划、术区准备、消毒、切开、切除、植入、重建、修复、填塞、处理用物等步骤所需的人力资源和基本物质资源消耗</t>
  </si>
  <si>
    <t>003305020090000
003305020090200
003305020090300
003305020090400
003305020090500
003305020100000
003305020070000</t>
  </si>
  <si>
    <t>鼓室成形术
鼓室成形术（Ⅱ型）
鼓室成形术（Ⅲ型）
鼓室成形术（Ⅳ型）
鼓室成形术（Ⅴ型）
人工听骨听力重建术
二氧化碳激光镫骨底板开窗术</t>
  </si>
  <si>
    <t>HFG7Q301
HFG7Q601
HFG7Q302
HFG7Q602
HFE7P301
HFC7P303
HFE7P601</t>
  </si>
  <si>
    <t>人工听骨链重建术
经耳内镜人工听骨链重建术
自体骨听骨链重建术
经耳内镜自体骨听骨链重建术
鼓室成形术
外耳道鼓室成形术
经耳内镜鼓室成形术</t>
  </si>
  <si>
    <t>33050200900
33050201000
33050200700</t>
  </si>
  <si>
    <t>鼓室成形术
人工听骨听力重建术
二氧化碳激光镫骨底板开窗术</t>
  </si>
  <si>
    <t>013305000220001</t>
  </si>
  <si>
    <t>听骨链重建费-儿童（加收）</t>
  </si>
  <si>
    <t>013305000230000</t>
  </si>
  <si>
    <t>镫骨部分切除费</t>
  </si>
  <si>
    <t>通过手术切除或移除部分镫骨</t>
  </si>
  <si>
    <t>所定价格涵盖手术计划、术区准备、消毒、切开、分离、切除、打孔、复位、填塞、处理用物等步骤所需的人力资源和基本物质资源消耗</t>
  </si>
  <si>
    <t>003305020050000
003305020050100
003305020050200
003305020060000</t>
  </si>
  <si>
    <t>镫骨手术
镫骨手术（镫骨撼动术）
镫骨手术（底板切除术）
二次镫骨底板切除术</t>
  </si>
  <si>
    <t>HFG6U301
HFG6W301
HFG6U601
HFG6W601
HFG6S301
HFG6S601</t>
  </si>
  <si>
    <t>镫骨底板部分切除术
镫骨底板全切术
经耳内镜镫骨底板部分切除术
经耳内镜镫骨底板全切术
镫骨底板开窗术
经耳内镜镫骨底板开窗术</t>
  </si>
  <si>
    <t>33050200500
33050200501
33050200502
33050200600</t>
  </si>
  <si>
    <t>镫骨手术
镫骨撼动术
镫骨底板切除术
二次镫骨底板切除术</t>
  </si>
  <si>
    <t>013305000230001</t>
  </si>
  <si>
    <t>镫骨部分切除费-儿童（加收）</t>
  </si>
  <si>
    <t>013305000240000</t>
  </si>
  <si>
    <t>听骨链松解费</t>
  </si>
  <si>
    <t>通过手术松解包绕听骨链粘连组织</t>
  </si>
  <si>
    <t>所定价格涵盖手术计划、术区准备、消毒、切开、松解、止血、填塞、处理用物等步骤所需的人力资源和基本物质资源消耗</t>
  </si>
  <si>
    <t>003305020080000</t>
  </si>
  <si>
    <t>听骨链松解术</t>
  </si>
  <si>
    <t>HFG7C301
HFG7C601</t>
  </si>
  <si>
    <t>听骨链松解术
经耳内镜听骨链松解术</t>
  </si>
  <si>
    <t>013305000240001</t>
  </si>
  <si>
    <t>听骨链松解费-儿童（加收）</t>
  </si>
  <si>
    <t>013305000250000</t>
  </si>
  <si>
    <t>咽鼓管扩张费</t>
  </si>
  <si>
    <t>通过手术扩张咽鼓管</t>
  </si>
  <si>
    <t>所定价格涵盖手术计划、术区准备、消毒、切开、探查、置入、扩张、取出、复位、处理用物等步骤所需的人力资源和基本物质资源消耗</t>
  </si>
  <si>
    <t>003305020120000</t>
  </si>
  <si>
    <t>咽鼓管扩张术</t>
  </si>
  <si>
    <t>HFH7E301
HFH7E601</t>
  </si>
  <si>
    <t>耳咽鼓管扩张术
经耳内镜耳咽鼓管扩张术</t>
  </si>
  <si>
    <t>013305000250001</t>
  </si>
  <si>
    <t>咽鼓管扩张费-儿童（加收）</t>
  </si>
  <si>
    <t>013305000260000</t>
  </si>
  <si>
    <t>咽鼓管再造费</t>
  </si>
  <si>
    <t>通过手术再造咽鼓管</t>
  </si>
  <si>
    <t>所定价格涵盖手术计划、术区准备、消毒、切开、探查、再造、复位、处理用物等步骤所需的人力资源和基本物质资源消耗</t>
  </si>
  <si>
    <t>003305020130000</t>
  </si>
  <si>
    <t>咽鼓管再造术</t>
  </si>
  <si>
    <t>013305000260001</t>
  </si>
  <si>
    <t>咽鼓管再造费-儿童（加收）</t>
  </si>
  <si>
    <t>013305000280000</t>
  </si>
  <si>
    <t>上鼓室鼓窦开放费</t>
  </si>
  <si>
    <t>通过手术开放上鼓室及鼓窦，清理病变</t>
  </si>
  <si>
    <t>所定价格涵盖手术计划、术区准备、消毒、切开、开放、清理、缝合、包扎止血、处理用物等步骤所需的人力资源和基本物质资源消耗</t>
  </si>
  <si>
    <t>003305020180000</t>
  </si>
  <si>
    <t>上鼓室鼓窦凿开术</t>
  </si>
  <si>
    <t>013305000280001</t>
  </si>
  <si>
    <t>上鼓室鼓窦开放费-儿童（加收）</t>
  </si>
  <si>
    <t>013305000290000</t>
  </si>
  <si>
    <t>乳突切开费</t>
  </si>
  <si>
    <t>通过手术切开乳突</t>
  </si>
  <si>
    <t>所定价格涵盖手术计划、术区准备、消毒、切开、乳突凿开、清理、冲洗、引流、止血、处理用物等步骤所需的人力资源和基本物质资源消耗</t>
  </si>
  <si>
    <t>003305020140000</t>
  </si>
  <si>
    <t>单纯乳突凿开术</t>
  </si>
  <si>
    <t>HFJ6U301
HFJ6U601</t>
  </si>
  <si>
    <t>单纯乳突切除术
经耳内镜单纯乳突切除术</t>
  </si>
  <si>
    <t>013305000290001</t>
  </si>
  <si>
    <t>乳突切开费-儿童（加收）</t>
  </si>
  <si>
    <t>013305000300000</t>
  </si>
  <si>
    <t>乳突切除费</t>
  </si>
  <si>
    <t>通过手术切除乳突，根据条件保留部分中耳乳突结构</t>
  </si>
  <si>
    <t>所定价格涵盖手术计划、术区准备、消毒、切开、切除、清理、冲洗、引流、止血、处理用物，必要时封闭咽鼓管等步骤所需的人力资源和基本物质资源消耗</t>
  </si>
  <si>
    <t>003305020150000
003305020160000
003305020170000</t>
  </si>
  <si>
    <t>完壁式乳突根治术
开放式乳突根治术
乳突改良根治术</t>
  </si>
  <si>
    <t>HFJ6X301
HFJ6X302
HFJ6X601
HFJ6X602</t>
  </si>
  <si>
    <t>保留耳道后壁的乳突根治术
乳突根治术
经耳内镜保留耳道后壁的乳突根治术
经耳内镜乳突根治术</t>
  </si>
  <si>
    <t>33050201500
33050201600
33050201700</t>
  </si>
  <si>
    <t>013305000300001</t>
  </si>
  <si>
    <t>乳突切除费-儿童（加收）</t>
  </si>
  <si>
    <t>013305000340000</t>
  </si>
  <si>
    <t>人工耳蜗植入费</t>
  </si>
  <si>
    <t>通过手术植入人工耳蜗</t>
  </si>
  <si>
    <t>所定价格涵盖手术计划、术区准备、消毒、切开、耳蜗植入、电极植入、固定、缝合、包扎止血、处理用物等步骤所需的人力资源和基本物质资源消耗</t>
  </si>
  <si>
    <t>电子耳蜗可单独按照实际采购价格零差率销售</t>
  </si>
  <si>
    <t>003305020200000</t>
  </si>
  <si>
    <t>电子耳蜗植入术</t>
  </si>
  <si>
    <t>HFP6K301
HFP6K601</t>
  </si>
  <si>
    <t>电子耳蜗植入术
经耳内镜电子耳蜗植入术</t>
  </si>
  <si>
    <t>013305000340001</t>
  </si>
  <si>
    <t>人工耳蜗植入费-儿童（加收）</t>
  </si>
  <si>
    <t>013305000350000</t>
  </si>
  <si>
    <t>人工耳蜗取出费</t>
  </si>
  <si>
    <t>通过手术取出人工耳蜗植入装置</t>
  </si>
  <si>
    <t>所定价格涵盖手术计划、术区准备、消毒、切开、取出、缝合、包扎止血、处理用物等步骤所需的人力资源和基本物质资源消耗</t>
  </si>
  <si>
    <t>HFP6N301
HFP6N601</t>
  </si>
  <si>
    <t>电子耳蜗取出术
经耳内镜电子耳蜗取出术</t>
  </si>
  <si>
    <t>013305000350001</t>
  </si>
  <si>
    <t>人工耳蜗取出费-儿童（加收）</t>
  </si>
  <si>
    <t>013305000360000</t>
  </si>
  <si>
    <t>脑脊液耳漏修补费</t>
  </si>
  <si>
    <t>通过手术修补脑脊液耳漏</t>
  </si>
  <si>
    <t>所定价格涵盖手术计划、术区准备、消毒、切开、探查、填充、固定、缝合、包扎止血、处理用物等步骤所需的人力资源和基本物质资源消耗</t>
  </si>
  <si>
    <t>003305020190000</t>
  </si>
  <si>
    <t>经耳脑脊液耳漏修补术</t>
  </si>
  <si>
    <t>HFJ7P301
HFJ7P601</t>
  </si>
  <si>
    <t>经乳突脑脊液耳漏修补术
经耳内镜脑脊液耳漏修补术</t>
  </si>
  <si>
    <t>013305000360001</t>
  </si>
  <si>
    <t>脑脊液耳漏修补费-儿童（加收）</t>
  </si>
  <si>
    <t>013305000370000</t>
  </si>
  <si>
    <t>内耳窗修补费</t>
  </si>
  <si>
    <t>通过手术修补损坏的内耳窗</t>
  </si>
  <si>
    <t>所定价格涵盖手术计划、术区准备、消毒、切开、分离、修补、缝合、止血、处理用物等步骤所需的人力资源和基本物质资源消耗</t>
  </si>
  <si>
    <t>003305030010000
003305030010100
003305030010200</t>
  </si>
  <si>
    <t>内耳窗修补术
内耳窗修补术（圆窗）
内耳窗修补术（前庭窗）</t>
  </si>
  <si>
    <t>33050300100
33050300101
33050300102</t>
  </si>
  <si>
    <t>内耳窗修补术
内耳圆窗修补术
内耳前庭窗修补术</t>
  </si>
  <si>
    <t>013305000370001</t>
  </si>
  <si>
    <t>内耳窗修补费-儿童（加收）</t>
  </si>
  <si>
    <t>013305000380000</t>
  </si>
  <si>
    <t>内淋巴囊减压费</t>
  </si>
  <si>
    <t>通过手术对内淋巴囊进行减压</t>
  </si>
  <si>
    <t>所定价格涵盖手术计划、术区准备、消毒、切开、分离、阻断、切除、引流、缝合、包扎止血、处理用物等步骤所需的人力资源和基本物质资源消耗</t>
  </si>
  <si>
    <t>003305030030000</t>
  </si>
  <si>
    <t>内耳淋巴囊减压术</t>
  </si>
  <si>
    <t>HFS7B301
HFS7B601</t>
  </si>
  <si>
    <t>内淋巴囊减压术
经耳内镜内淋巴囊减压术</t>
  </si>
  <si>
    <t>013305000380001</t>
  </si>
  <si>
    <t>内淋巴囊减压费-儿童（加收）</t>
  </si>
  <si>
    <t>013305000400000</t>
  </si>
  <si>
    <t>内耳开窗费</t>
  </si>
  <si>
    <t>通过手术对内耳结构进行开窗</t>
  </si>
  <si>
    <t>所定价格涵盖手术计划、术区准备、消毒、切开、切除、复位、缝合、止血、包扎、处理用物等步骤所需的人力资源和基本物质资源消耗</t>
  </si>
  <si>
    <t>003305030020000
003305030020100
003305030020200
003305030020300</t>
  </si>
  <si>
    <t>内耳开窗术
内耳开窗术（经前庭窗迷路破坏术）
内耳开窗术（半规管嵌顿术）
内耳开窗术（外淋巴灌流术）</t>
  </si>
  <si>
    <t>HFK6S301
HFK6S601</t>
  </si>
  <si>
    <t>内耳开窗术
经耳内镜内耳开窗术</t>
  </si>
  <si>
    <t>33050300200
33050300201
33050300202
33050300203</t>
  </si>
  <si>
    <t>内耳开窗术
经前庭窗迷路破坏术
半规管嵌顿术
内耳外淋巴灌流术</t>
  </si>
  <si>
    <t>013305000400001</t>
  </si>
  <si>
    <t>内耳开窗费-儿童（加收）</t>
  </si>
  <si>
    <t>013305000430000</t>
  </si>
  <si>
    <t>内听道病变切除费</t>
  </si>
  <si>
    <t>通过手术切除内听道肿物、瘢痕等病变</t>
  </si>
  <si>
    <t>所定价格涵盖手术计划、术区准备、消毒、切开、切除、缝合、止血、处理用物等步骤所需的人力资源和基本物质资源消耗</t>
  </si>
  <si>
    <t>003305030080000</t>
  </si>
  <si>
    <t>经迷路听神经瘤切除术</t>
  </si>
  <si>
    <t>HCJ6U301
HCJ6U302
HCJ6U303
HCJ6U501
HCJ6U502
HCJ6T301
HCJ6T302
HCJ6T501
HCJ6T601</t>
  </si>
  <si>
    <t>经迷路听神经瘤切除术
经乙状窦后入路听神经瘤切除术
经中颅窝入路听神经瘤切除术
经内镜乙状窦后入路听神经瘤切除术
经内镜中颅窝入路听神经瘤切除术
经中颅窝入路前庭神经切断术
经后颅窝前庭神经切断术
经内镜中颅窝入路前庭神经切断术
经耳内镜后颅窝前庭神经切断术</t>
  </si>
  <si>
    <t xml:space="preserve">33050300800
33050300801 
33050300802 </t>
  </si>
  <si>
    <t>经迷路听神经瘤切除术
迷路后听神经瘤切除术
内听道肿瘤切除术</t>
  </si>
  <si>
    <t>013305000430001</t>
  </si>
  <si>
    <t>内听道病变切除费-儿童（加收）</t>
  </si>
  <si>
    <t>013305000450000</t>
  </si>
  <si>
    <t>颞骨切除费（部分切除）</t>
  </si>
  <si>
    <t>通过手术切除部分颞骨</t>
  </si>
  <si>
    <t>003305030140000
003305010130000</t>
  </si>
  <si>
    <t>颞骨部分切除术
外耳道恶性肿瘤切除术</t>
  </si>
  <si>
    <t>HHH6U303
HHH6U601</t>
  </si>
  <si>
    <t>颞骨外侧切除术
经耳内镜颞骨外侧切除术</t>
  </si>
  <si>
    <t>33050301400
33050101300</t>
  </si>
  <si>
    <t>013305000450001</t>
  </si>
  <si>
    <t>颞骨切除费（部分切除）-儿童（加收）</t>
  </si>
  <si>
    <t>013305000460000</t>
  </si>
  <si>
    <t>颞骨切除费（次全切除）</t>
  </si>
  <si>
    <t>通过手术切除部分颞骨及受累结构</t>
  </si>
  <si>
    <t>003305030150000
003305010130000</t>
  </si>
  <si>
    <t>颞骨次全切除术
外耳道恶性肿瘤切除术</t>
  </si>
  <si>
    <t>HHH6U304
HHH6U602</t>
  </si>
  <si>
    <t>颞骨次全切术
经耳内镜颞骨次全切术</t>
  </si>
  <si>
    <t>33050301500
33050101300</t>
  </si>
  <si>
    <t>013305000460001</t>
  </si>
  <si>
    <t>颞骨切除费（次全切除）-儿童（加收）</t>
  </si>
  <si>
    <t>013305000470000</t>
  </si>
  <si>
    <t>颞骨切除费（全部切除）</t>
  </si>
  <si>
    <t>通过手术切除全部颞骨及受累结构</t>
  </si>
  <si>
    <t>003305030160000
003305010130000</t>
  </si>
  <si>
    <t>颞骨全切术
外耳道恶性肿瘤切除术</t>
  </si>
  <si>
    <t>33050301600
33050101300</t>
  </si>
  <si>
    <t>013305000470001</t>
  </si>
  <si>
    <t>颞骨切除费（全部切除）-儿童（加收）</t>
  </si>
  <si>
    <t>013305000480000</t>
  </si>
  <si>
    <t>岩骨病变切除费</t>
  </si>
  <si>
    <t>通过手术切除岩骨肿物、瘢痕等病变</t>
  </si>
  <si>
    <t>所定价格涵盖手术计划、术区准备、消毒、切开、切除、引流、缝合、止血、处理用物等步骤所需的人力资源和基本物质资源消耗</t>
  </si>
  <si>
    <t>003305030100000
003305030110000
003305030120000
003305030130000</t>
  </si>
  <si>
    <t>经迷路岩部胆脂瘤切除术
经中颅窝岩部胆脂瘤切除术
经迷路岩尖引流术
经中颅窝岩尖引流术</t>
  </si>
  <si>
    <t>HHH6U603
HHH6U604
HHH6U305
HHH6U306
HVB6U601</t>
  </si>
  <si>
    <t>经耳内镜中颅窝岩骨胆脂瘤切除术
经耳内镜迷路岩骨胆脂瘤切除术
经迷路岩骨胆脂瘤切除术
经中颅窝岩骨胆脂瘤切除术
经鼻内镜岩骨部分切除术</t>
  </si>
  <si>
    <t>33050301000
33050301100
33050301200
33050301300</t>
  </si>
  <si>
    <t>013305000480001</t>
  </si>
  <si>
    <t>岩骨病变切除费-儿童（加收）</t>
  </si>
  <si>
    <t>3306</t>
  </si>
  <si>
    <t>6．鼻、口、咽部手术</t>
  </si>
  <si>
    <t>330601</t>
  </si>
  <si>
    <t>鼻咽喉手术</t>
  </si>
  <si>
    <t>013306010010000</t>
  </si>
  <si>
    <t>鼻窦异物取出费</t>
  </si>
  <si>
    <t>通过手术实现鼻窦异物取出</t>
  </si>
  <si>
    <t>所定价格涵盖手术计划、术区准备、消毒、切开、取异物、止血、冲洗，必要时缝合、处理用物等步骤所需的人力资源和基本物质资源消耗</t>
  </si>
  <si>
    <t>003306020040000</t>
  </si>
  <si>
    <t>鼻窦异物取出术</t>
  </si>
  <si>
    <t>003104020120000
003104020150000</t>
  </si>
  <si>
    <t>鼻腔冲洗
鼻窦冲洗</t>
  </si>
  <si>
    <t>HGA6N301
HGF6P301
HGF6P601</t>
  </si>
  <si>
    <t>鼻部液态人工材料取出术
鼻窦异物取出术
经鼻内镜鼻窦异物取出术</t>
  </si>
  <si>
    <t>013306010010001</t>
  </si>
  <si>
    <t>鼻窦异物取出费-儿童（加收）</t>
  </si>
  <si>
    <t>013306010020000</t>
  </si>
  <si>
    <t>鼻部神经切断费</t>
  </si>
  <si>
    <t>通过手术对鼻部神经分离和切断</t>
  </si>
  <si>
    <t>所定价格涵盖手术计划、术区准备、消毒、切开、分离、切断、冲洗、缝合、处理用物等步骤所需的人力资源和基本物质资源消耗</t>
  </si>
  <si>
    <t>每根神经</t>
  </si>
  <si>
    <t>1.筛前神经切断术按164元/每根神经计价;
2.第二根神经起按50%收取</t>
  </si>
  <si>
    <t>003306010190000
003305030050000
003305030050001</t>
  </si>
  <si>
    <t>筛前神经切断术
翼管神经切断术
翼管神经切断术（经鼻内镜加收）</t>
  </si>
  <si>
    <t>HCF6T601
HCF7D601</t>
  </si>
  <si>
    <t>经鼻内镜筛前神经切断术
经鼻内镜翼管神经阻断术</t>
  </si>
  <si>
    <t>33060101900
33050300500</t>
  </si>
  <si>
    <t>筛前神经切断术
翼管神经切断术</t>
  </si>
  <si>
    <t>013306010020001</t>
  </si>
  <si>
    <t>鼻部神经切断费-儿童（加收）</t>
  </si>
  <si>
    <t>013306010030000</t>
  </si>
  <si>
    <t>鼻部分缺损修复费</t>
  </si>
  <si>
    <t>通过手术修复鼻部缺损</t>
  </si>
  <si>
    <t>所定价格涵盖手术计划、术区准备、消毒、清创、修复、冲洗、必要时放置引流物、缝合、处理用物等步骤所需的人力资源和基本物质资源消耗</t>
  </si>
  <si>
    <t>“鼻部分缺损修复费”不包括“鼻矫形费”</t>
  </si>
  <si>
    <t>003306010030000</t>
  </si>
  <si>
    <t>鼻部分缺损修复术</t>
  </si>
  <si>
    <t>HGB6K302
HGB7Q308</t>
  </si>
  <si>
    <t>鼻缺损种植体置入术
耳廓复合组织带蒂转移鼻部分缺损修复术</t>
  </si>
  <si>
    <t>013306010030001</t>
  </si>
  <si>
    <t>鼻部分缺损修复费-儿童（加收）</t>
  </si>
  <si>
    <t>013306010050000</t>
  </si>
  <si>
    <t>前鼻孔成形费</t>
  </si>
  <si>
    <t>通过手术对前鼻孔狭窄或闭锁进行修复</t>
  </si>
  <si>
    <t>所定价格涵盖手术计划、术区准备、消毒、切开、松解、扩张、填塞、冲洗、缝合、处理用物等步骤所需的人力资源和基本物质资源消耗</t>
  </si>
  <si>
    <t>003306010050000
003306010270000
003306010270100</t>
  </si>
  <si>
    <t>前鼻孔成形术
鼻孔闭锁修复术
鼻孔闭锁修复术（狭窄修复）</t>
  </si>
  <si>
    <t>HGC7P301
HGC7E301
HGC7G301</t>
  </si>
  <si>
    <t>前鼻孔成形术
前鼻孔闭锁修复术
鼻孔开大术</t>
  </si>
  <si>
    <t>33060100500
33060102700
33060102701</t>
  </si>
  <si>
    <t>前鼻孔成形术
鼻孔闭锁修复术
鼻孔狭窄修复术</t>
  </si>
  <si>
    <t>013306010050001</t>
  </si>
  <si>
    <t>前鼻孔成形费-儿童（加收）</t>
  </si>
  <si>
    <t>013306010060000</t>
  </si>
  <si>
    <t>后鼻孔成形费</t>
  </si>
  <si>
    <t>通过手术对后鼻孔狭窄或闭锁进行修复</t>
  </si>
  <si>
    <t>所定价格涵盖手术计划、术区准备、消毒、探查、切开、松解、冲洗、扩张、填压、缝合、处理用物等步骤所需的人力资源和基本物质资源消耗</t>
  </si>
  <si>
    <t>003306010280000</t>
  </si>
  <si>
    <t>后鼻孔成形术</t>
  </si>
  <si>
    <t>HGC7P601</t>
  </si>
  <si>
    <t>经鼻内镜后鼻孔成形术</t>
  </si>
  <si>
    <t>013306010060001</t>
  </si>
  <si>
    <t>后鼻孔成形费-儿童（加收）</t>
  </si>
  <si>
    <t>013306010080000</t>
  </si>
  <si>
    <t>外鼻肿瘤切除费</t>
  </si>
  <si>
    <t>通过手术切除外鼻（包括鼻背、鼻翼、鼻小柱等部位）的肿瘤</t>
  </si>
  <si>
    <t>所定价格涵盖手术计划、术区准备、消毒、切开、切除、冲洗、缝合、包扎固定、处理用物等步骤所需的人力资源和基本物质资源消耗</t>
  </si>
  <si>
    <t>003306010100000</t>
  </si>
  <si>
    <t>鼻翼肿瘤切除成形术</t>
  </si>
  <si>
    <t>HGB6U302</t>
  </si>
  <si>
    <t xml:space="preserve">33060101000
33060101001 </t>
  </si>
  <si>
    <t>鼻翼肿瘤切除成形术（单侧）
鼻翼肿瘤切除成形术（双侧）</t>
  </si>
  <si>
    <t>013306010080001</t>
  </si>
  <si>
    <t>外鼻肿瘤切除费-儿童（加收）</t>
  </si>
  <si>
    <t>013306010090000</t>
  </si>
  <si>
    <t>鼻中隔血/脓肿切开引流费</t>
  </si>
  <si>
    <t>通过手术切开引流鼻中隔血/脓肿</t>
  </si>
  <si>
    <t>所定价格涵盖手术计划、术区准备、消毒、切开、清理、止血、冲洗、填压、缝合、处理用物等步骤所需的人力资源和基本物质资源消耗</t>
  </si>
  <si>
    <t>003306010170000
003306010170100</t>
  </si>
  <si>
    <t>鼻中隔血肿切开引流术
鼻中隔血肿切开引流术（脓肿切开引流术）</t>
  </si>
  <si>
    <t>HGD6R601
HGD6R602
HGD6R603
HGD6R604</t>
  </si>
  <si>
    <t>鼻中隔血肿切开引流术
鼻中隔脓肿切开引流术
经鼻内镜鼻中隔血肿切开引流术
经鼻内镜鼻中隔脓肿切开引流术</t>
  </si>
  <si>
    <t>33060101700
33060101701</t>
  </si>
  <si>
    <t>鼻中隔血肿切开引流术
鼻中隔脓肿切开引流术</t>
  </si>
  <si>
    <t>013306010090001</t>
  </si>
  <si>
    <t>鼻中隔血/脓肿切开引流费-儿童（加收）</t>
  </si>
  <si>
    <t>013306010100000</t>
  </si>
  <si>
    <t>鼻中隔修补费</t>
  </si>
  <si>
    <t>通过手术对鼻中隔穿孔处进行修补</t>
  </si>
  <si>
    <t>所定价格涵盖手术计划、术区准备、消毒、分离、植入、止血、冲洗、缝合、处理用物等步骤所需的人力资源和基本物质资源消耗</t>
  </si>
  <si>
    <t>003306010160000</t>
  </si>
  <si>
    <t>鼻中隔穿孔修补术</t>
  </si>
  <si>
    <t>HGD7P602
HGD7P604
HGD7P605
HGD7P606
HGD7P607</t>
  </si>
  <si>
    <t>鼻中隔穿孔修补术
经鼻内镜鼻中隔穿孔黏膜瓣修补术
经鼻内镜鼻中隔穿孔黏膜转移瓣修补术
经鼻内镜鼻中隔穿孔带蒂黏膜瓣修补术
经鼻内镜鼻中隔穿孔带蒂肌瓣修补术</t>
  </si>
  <si>
    <t>013306010100001</t>
  </si>
  <si>
    <t>鼻中隔修补费-儿童（加收）</t>
  </si>
  <si>
    <t>013306010110000</t>
  </si>
  <si>
    <t>鼻甲部分切除费</t>
  </si>
  <si>
    <t>通过手术对鼻甲黏膜或骨质的部分进行切除</t>
  </si>
  <si>
    <t>所定价格涵盖手术计划、术区准备、消毒、切除、冲洗、填塞、必要时缝合、处理用物等步骤所需的人力资源和基本物质资源消耗</t>
  </si>
  <si>
    <t>本项目中的“部位”指：上鼻甲、中鼻甲、下鼻甲，不同部位可分别计价收费</t>
  </si>
  <si>
    <t>003306010080000
003306010090000</t>
  </si>
  <si>
    <t>下鼻甲部分切除术
中鼻甲部分切除术</t>
  </si>
  <si>
    <t>HGE6U602
HGE6U603
HGE6U604
HGE6U401
HGE6U605</t>
  </si>
  <si>
    <t>下鼻甲部分切除术
经鼻内镜下鼻甲部分切除术
经鼻内镜下鼻甲黏膜下切除术
中鼻甲部分切除术
经鼻内镜中鼻甲部分切除术</t>
  </si>
  <si>
    <t>33060100800
33060100801 
33060100901 
33060100900</t>
  </si>
  <si>
    <t>下鼻甲部分切除术（单侧）
下鼻甲部分切除术（双侧）
中鼻甲部分切除术（双侧）
中鼻甲部分切除术（单侧）</t>
  </si>
  <si>
    <t>013306010110001</t>
  </si>
  <si>
    <t>鼻甲部分切除费-儿童（加收）</t>
  </si>
  <si>
    <t>013306010120000</t>
  </si>
  <si>
    <t>鼻矫形费</t>
  </si>
  <si>
    <t>通过手术对外鼻畸形进行矫治</t>
  </si>
  <si>
    <t>所定价格涵盖手术计划、术区准备、消毒、切开、分离、切除、矫形、止血缝合、填塞、处理用物等步骤所需的人力资源和基本物质资源消耗</t>
  </si>
  <si>
    <t>003306010040000
003306010230000
003306010240000
003306010250000
003306010290000
003114000230000</t>
  </si>
  <si>
    <t>鼻继发畸形修复术
隆鼻术后继发畸形矫正术
重度鞍鼻畸形矫正术
鼻畸形矫正术
鼻侧壁移位伴骨质充填术
酒渣鼻切割术</t>
  </si>
  <si>
    <t xml:space="preserve">HGB7F302
HGB7P302
HGB7P303
HGB7P304
HGB7P305
HGB7P306
HGB7P307
HGB7P308
HGB7P309
HGB7P310
HGB7P311
HGB7P312
HGB7P313
HGB7Q301
HGB7Q302
HGB7Q312
HGB6J301
HGB6U301
</t>
  </si>
  <si>
    <t xml:space="preserve">鼻背缩窄术
唇裂初期鼻畸形矫正术
单侧唇裂术后继发鼻畸形矫正术
面裂鼻畸形矫正术
鼻槛成形术
鼻头肥大矫正术
鼻翼肥厚矫正术
鼻翼沟成形术
鼻翼塌陷矫正术
分叉鼻畸形矫正术
驼峰鼻畸形矫正术
歪鼻畸形矫正术
鹰钩鼻畸形矫正术
自体肋软骨移植鞍鼻畸形矫正术
假体置入鞍鼻畸形矫正术
自体骨移植鼻根塌陷矫正术
鼻侧壁移位伴骨质充填术
酒渣鼻切割术
</t>
  </si>
  <si>
    <t>33060100400
33060102300
33060102400
33060102500
33060102900</t>
  </si>
  <si>
    <t>鼻继发畸形修复术
隆鼻术后继发畸形矫正术
重度鞍鼻畸形矫正术
鼻畸形矫正术
鼻侧壁移位伴骨质充填术</t>
  </si>
  <si>
    <t>013306010120001</t>
  </si>
  <si>
    <t>鼻矫形费-儿童（加收）</t>
  </si>
  <si>
    <t>013306010130000</t>
  </si>
  <si>
    <t>鼻腔病变切除费</t>
  </si>
  <si>
    <t>通过手术切除鼻腔（鼻前庭、鼻中隔、鼻甲等部位）的囊肿、血肿、脓肿、息肉等病变</t>
  </si>
  <si>
    <t>所定价格涵盖手术计划、术区准备、消毒、收缩黏膜、切开、探查、切除、冲洗、缝合、填塞、包扎固定、处理用物等步骤所需的人力资源和基本物质资源消耗</t>
  </si>
  <si>
    <t>003306010120000 003306010110000</t>
  </si>
  <si>
    <t xml:space="preserve">鼻息肉摘除术                     
鼻前庭囊肿切除术 </t>
  </si>
  <si>
    <t>HGC6U401
HGC6U601
HGC6U301
HGD6U401
KGC6S601</t>
  </si>
  <si>
    <t>鼻息肉切除术
经鼻内镜鼻息肉切除术
鼻前庭囊肿切除术
鼻正中瘘管切除术
经鼻内镜鼻前庭囊肿开窗术</t>
  </si>
  <si>
    <t>33060101200
33060101101 
33060101201 
33060101100</t>
  </si>
  <si>
    <t>鼻息肉摘除术（单侧）
鼻前庭囊肿切除术（双侧）
鼻息肉摘除术（双侧）
鼻前庭囊肿切除术（单侧）</t>
  </si>
  <si>
    <t>013306010130001</t>
  </si>
  <si>
    <t>鼻腔病变切除费-儿童（加收）</t>
  </si>
  <si>
    <t>013306010140000</t>
  </si>
  <si>
    <t>鼻腔肿瘤切除费</t>
  </si>
  <si>
    <t>通过手术切除鼻腔（鼻前庭、鼻中隔、鼻甲等部位）的肿瘤</t>
  </si>
  <si>
    <t>003306010200000
003306010210000</t>
  </si>
  <si>
    <t>经鼻鼻侧鼻腔鼻窦肿瘤切除术
经鼻鼻腔鼻窦肿瘤切除术</t>
  </si>
  <si>
    <t>HGC6U603</t>
  </si>
  <si>
    <t>经鼻内镜鼻腔肿瘤切除术</t>
  </si>
  <si>
    <t xml:space="preserve">33060102000
33060102100
33060102001 </t>
  </si>
  <si>
    <t>经鼻鼻侧鼻腔鼻窦肿瘤切除术
经鼻鼻腔鼻窦肿瘤切除术
经鼻侧切口鼻腔鼻窦肿瘤切除</t>
  </si>
  <si>
    <t>013306010140001</t>
  </si>
  <si>
    <t>鼻腔肿瘤切除费-儿童（加收）</t>
  </si>
  <si>
    <t>013306010150000</t>
  </si>
  <si>
    <t>鼻窦病变切除费</t>
  </si>
  <si>
    <t>通过手术切除鼻窦（同时累及鼻腔鼻窦）的囊肿、血肿、脓肿、息肉等病变</t>
  </si>
  <si>
    <t>不同鼻窦病变切除可分别计价收费</t>
  </si>
  <si>
    <t>003306010120000</t>
  </si>
  <si>
    <t>鼻息肉摘除术</t>
  </si>
  <si>
    <t>HGF6U603
HGF6U604
HGF6U605
HGF6U606
HGF6U610
HGE6U601</t>
  </si>
  <si>
    <t>经鼻内镜鼻窦病变切除术
经鼻内镜蝶窦病变切除术
经鼻内镜额窦病变切除术
经鼻内镜额窦底切除术
经鼻内镜保留鼻腔外侧壁上颌窦病变切除术
经鼻内镜钩突切除术</t>
  </si>
  <si>
    <t xml:space="preserve">33060101200
33060101201 </t>
  </si>
  <si>
    <t>鼻息肉摘除术（单侧）
鼻息肉摘除术（双侧）</t>
  </si>
  <si>
    <t>013306010150001</t>
  </si>
  <si>
    <t>鼻窦病变切除费-儿童（加收）</t>
  </si>
  <si>
    <t>013306010160000</t>
  </si>
  <si>
    <t>鼻窦肿瘤切除费（常规）</t>
  </si>
  <si>
    <t>通过手术切除鼻窦（同时累及鼻腔鼻窦）的肿瘤</t>
  </si>
  <si>
    <t>所定价格涵盖手术计划、术区准备、消毒、收缩黏膜、切开、探查、切除、鼻窦开放、清理、冲洗、缝合、填塞、包扎固定、处理用物等步骤所需的人力资源和基本物质资源消耗</t>
  </si>
  <si>
    <t>不同鼻窦肿瘤切除可分别计价收费</t>
  </si>
  <si>
    <t>003306010200000
003306010210000
003306020020000
003306030030000</t>
  </si>
  <si>
    <t>经鼻鼻侧鼻腔鼻窦肿瘤切除术
经鼻鼻腔鼻窦肿瘤切除术
上颌窦根治术(柯-路氏手术)
经前颅窝鼻窦肿物切除术</t>
  </si>
  <si>
    <t>HGC6U602
HGC6U402
HGC6U302
HGF6U602
HGF6X401
HGF6X601
HGF6U601</t>
  </si>
  <si>
    <t>经鼻内镜鼻腔鼻窦肿瘤切除术
鼻腔鼻窦肿瘤切除术
鼻侧入路鼻腔鼻窦肿瘤切除术
经鼻内镜鼻窦肿瘤切除术
上颌窦根治术
经鼻内镜上颌窦根治术
经前颅窝鼻窦肿物切除术</t>
  </si>
  <si>
    <t>33060102000
33060102100
33060200200
33060300300</t>
  </si>
  <si>
    <t>013306010160001</t>
  </si>
  <si>
    <t>鼻窦肿瘤切除费（常规）-儿童（加收）</t>
  </si>
  <si>
    <t>013306010170000</t>
  </si>
  <si>
    <t>鼻窦肿瘤切除费（复杂）</t>
  </si>
  <si>
    <t>通过手术切除鼻窦（同时累及鼻腔鼻窦）的复杂肿瘤</t>
  </si>
  <si>
    <t>所定价格涵盖手术计划、术区准备、消毒、切开、探查、切除、冲洗、缝合、填塞、包扎固定、处理用物等步骤所需的人力资源和基本物质资源消耗</t>
  </si>
  <si>
    <t>1.本项目中的“复杂”指：累及双侧的肿瘤、累及眶壁的肿瘤、需要联合手术径路的肿瘤；
2.不同鼻窦肿瘤切除可分别计价收费</t>
  </si>
  <si>
    <t>013306010170001</t>
  </si>
  <si>
    <t>鼻窦肿瘤切除费（复杂）-儿童（加收）</t>
  </si>
  <si>
    <t>013306010190000</t>
  </si>
  <si>
    <t>鼻咽部肿瘤切除费（常规）</t>
  </si>
  <si>
    <t>通过手术切除鼻咽部的肿瘤</t>
  </si>
  <si>
    <t>003306110020000 003306110030000</t>
  </si>
  <si>
    <t>经颈侧进路鼻咽肿瘤切除术    
经硬腭进路鼻咽肿瘤切除术</t>
  </si>
  <si>
    <t>HGJ6U302
HGJ6U601
HGJ6U301
HGJ6U604</t>
  </si>
  <si>
    <t>鼻侧入路鼻咽肿瘤切除术
硬腭入路鼻咽肿瘤切除术
颈侧入路鼻咽肿瘤切除术
经鼻内镜硬腭入路鼻咽肿瘤切除术</t>
  </si>
  <si>
    <t>33061100200
33061100300</t>
  </si>
  <si>
    <t>经颈侧进路鼻咽肿瘤切除术
经硬腭进路鼻咽肿瘤切除术</t>
  </si>
  <si>
    <t>013306010190001</t>
  </si>
  <si>
    <t>鼻咽部肿瘤切除费（常规）-儿童（加收）</t>
  </si>
  <si>
    <t>013306010200000</t>
  </si>
  <si>
    <t>鼻咽部肿瘤切除费（复杂）</t>
  </si>
  <si>
    <t>通过手术切除鼻咽部的复杂肿瘤</t>
  </si>
  <si>
    <t>本项目中的“复杂”指：鼻咽纤维血管瘤、累及对侧的肿瘤、累及眶壁的肿瘤、需要联合手术径路的肿瘤</t>
  </si>
  <si>
    <t>013306010200001</t>
  </si>
  <si>
    <t>鼻咽部肿瘤切除费（复杂）-儿童（加收）</t>
  </si>
  <si>
    <t>013306010210000</t>
  </si>
  <si>
    <t>鼻窦开放费（常规）</t>
  </si>
  <si>
    <t>通过手术实现患者鼻窦开放</t>
  </si>
  <si>
    <t>所定价格涵盖手术计划、术区准备、消毒、切开、探查、开放并扩大鼻窦、清理、冲洗、缝合、填塞、包扎固定、处理用物等步骤所需的人力资源和基本物质资源消耗</t>
  </si>
  <si>
    <t>鼻窦</t>
  </si>
  <si>
    <t>1.“鼻窦”指上颌窦、筛窦、蝶窦、额窦；
2.超过3对鼻窦按3对鼻窦收费</t>
  </si>
  <si>
    <t>003306020080000
003306020060000
003306020120000
003306020130000
003306020130100
003306020130200
003306020130300
003306020070000
003306020100000
003306020090000
003306020110000
003306020010000</t>
  </si>
  <si>
    <t>鼻内额窦开放手术
鼻额管扩张术
鼻内蝶窦开放手术
经鼻内镜鼻窦手术
经鼻内镜鼻窦手术（额窦）
经鼻内镜鼻窦手术（筛窦）
经鼻内镜鼻窦手术（蝶窦）
鼻外额窦开放手术
鼻内筛窦开放手术
鼻外筛窦开放手术
鼻外蝶窦开放手术
上颌窦鼻内开窗术</t>
  </si>
  <si>
    <t>HGF6R601
HGF6S301
HGF6S302
HGF6S602
HGF6S603
HGF6S604
HGF6S605
HGF6S608
HGF6U607
KGF7E601
HGF6E601
HGF6E602</t>
  </si>
  <si>
    <t>经鼻内镜额窦置管引流术
鼻外额窦开放术
鼻外筛窦开放术
经鼻内镜蝶窦开放术
经鼻内镜额窦开放术
经鼻内镜筛窦开放术
经鼻内镜部分筛窦开放术
经鼻内镜上颌窦中鼻道开放术
经鼻内镜DrafⅡa型手术
经鼻内镜额窦口扩张术
经鼻内镜蝶窦探查术
经鼻内镜上颌窦探查术</t>
  </si>
  <si>
    <t xml:space="preserve">33060200800
33060200600
33060201200
33060201300
33060200700
33060201000
33060200900
33060201100
33060201301 </t>
  </si>
  <si>
    <t>鼻内额窦开放手术
鼻额管扩张术
鼻内蝶窦开放手术
经鼻内镜鼻窦手术
鼻外额窦开放手术
鼻内筛窦开放手术
鼻外筛窦开放手术
鼻外蝶窦开放手术
经鼻内镜鼻窦手术超过2对加收</t>
  </si>
  <si>
    <t>013306010210001</t>
  </si>
  <si>
    <t>鼻窦开放费（常规）-儿童（加收）</t>
  </si>
  <si>
    <t>013306010220000</t>
  </si>
  <si>
    <t>鼻窦开放费（复杂）</t>
  </si>
  <si>
    <t>通过手术实现患者复杂鼻窦开放</t>
  </si>
  <si>
    <t>1.“鼻窦”指上颌窦、筛窦、蝶窦、额窦；
2.本项目中的“复杂”指：额窦Draf-2b型及以上、全筛窦开放、上颌窦下鼻道开窗、泪前引窝入路开窗；
3.超过3对鼻窦按3对鼻窦收费</t>
  </si>
  <si>
    <t>003306020140000</t>
  </si>
  <si>
    <t>全筛窦切除术</t>
  </si>
  <si>
    <t xml:space="preserve">
HGF6S401
HGF6S601
HGF6S606
HGF6S607
HGF6U608
HGF6U609</t>
  </si>
  <si>
    <t xml:space="preserve">
上颌窦鼻内开窗术
经鼻内镜全组鼻窦开放术
经鼻内镜全筛窦开放术
经鼻内镜上颌窦下鼻道开窗术
经鼻内镜DrafⅡb型手术
经鼻内镜DrafⅢ型手术</t>
  </si>
  <si>
    <t xml:space="preserve">33060201400
33060200100
33060201300
33060201301 </t>
  </si>
  <si>
    <t>全筛窦切除术
上颌窦鼻内开窗术
经鼻内镜鼻窦手术
经鼻内镜鼻窦手术超过2对加收</t>
  </si>
  <si>
    <t>013306010220001</t>
  </si>
  <si>
    <t>鼻窦开放费（复杂）-儿童（加收）</t>
  </si>
  <si>
    <t>013306010230000</t>
  </si>
  <si>
    <t>鼻骨骨折复位费（切开）</t>
  </si>
  <si>
    <t>通过手术实现鼻骨骨折复位</t>
  </si>
  <si>
    <t>所定价格涵盖手术计划、术区准备、消毒、切开、分离、复位、固定、冲洗、缝合、填塞、包扎固定、处理用物等步骤所需的人力资源和基本物质资源消耗</t>
  </si>
  <si>
    <t>003306010020000</t>
  </si>
  <si>
    <t>鼻骨骨折整复术</t>
  </si>
  <si>
    <t>HGB7H301</t>
  </si>
  <si>
    <t>鼻骨骨折切开复位术</t>
  </si>
  <si>
    <t>013306010230001</t>
  </si>
  <si>
    <t>鼻骨骨折复位费（切开）-儿童（加收）</t>
  </si>
  <si>
    <t>013306010240000</t>
  </si>
  <si>
    <t>鼻骨骨折复位费（闭合）</t>
  </si>
  <si>
    <t>通过手术实现鼻骨骨折闭合复位</t>
  </si>
  <si>
    <t>所定价格涵盖消毒、收缩黏膜、鼻骨整复、填塞、包扎固定、处理用物等步骤所需的人力资源和基本物质资源消耗</t>
  </si>
  <si>
    <t>HGB7H601</t>
  </si>
  <si>
    <t>鼻骨骨折闭合复位术</t>
  </si>
  <si>
    <t>013306010240001</t>
  </si>
  <si>
    <t>鼻骨骨折复位费（闭合）-儿童（加收）</t>
  </si>
  <si>
    <t>013306010250000</t>
  </si>
  <si>
    <t>鼻部血管结扎费</t>
  </si>
  <si>
    <t>通过手术对鼻部血管结扎或切断</t>
  </si>
  <si>
    <t>所定价格涵盖手术计划、术区准备、消毒、切开、分离、结扎或切断、冲洗、缝合、包扎固定、处理用物等步骤所需的人力资源和基本物质资源消耗</t>
  </si>
  <si>
    <t>作为其他手术的必要步骤时不得同时收费</t>
  </si>
  <si>
    <t>003306010180000
003306020030000</t>
  </si>
  <si>
    <t>筛动脉结扎术
经上颌窦颌内动脉结扎术</t>
  </si>
  <si>
    <t>HGF7D301
HGF7D601</t>
  </si>
  <si>
    <t>筛动脉结扎术
经鼻内镜上颌动脉结扎术</t>
  </si>
  <si>
    <t>33060101800
33060200300</t>
  </si>
  <si>
    <t>013306010250001</t>
  </si>
  <si>
    <t>鼻部血管结扎费-儿童（加收）</t>
  </si>
  <si>
    <t>013306010260000</t>
  </si>
  <si>
    <t>鼻中隔偏曲矫正费</t>
  </si>
  <si>
    <t>通过手术对正鼻中隔偏曲进行矫正</t>
  </si>
  <si>
    <t>所定价格涵盖手术计划、术区准备、消毒、切开、偏曲骨取出、黏膜复位、冲洗、缝合、填塞、包扎固定、处理用物等步骤所需的人力资源和基本物质资源消耗</t>
  </si>
  <si>
    <t>003306010140000
003306010140100</t>
  </si>
  <si>
    <t>鼻中隔矫正术
鼻中隔矫正术（鼻中隔降肌附着过低矫正术）</t>
  </si>
  <si>
    <t>HGD7P601
HGD7P603
HGD7B601</t>
  </si>
  <si>
    <t>鼻中隔偏曲矫正术
经鼻内镜鼻中隔偏曲矫正术
经鼻内镜鼻中隔偏曲三线减张术</t>
  </si>
  <si>
    <t>鼻中隔矫正术</t>
  </si>
  <si>
    <t>013306010260001</t>
  </si>
  <si>
    <t>鼻中隔偏曲矫正费-儿童（加收）</t>
  </si>
  <si>
    <t>013306010280000</t>
  </si>
  <si>
    <t>鼻腔缩窄费</t>
  </si>
  <si>
    <t>通过手术对鼻腔进行缩窄</t>
  </si>
  <si>
    <t>所定价格涵盖手术计划、术区准备、消毒、切开黏膜、充填、缩窄、冲洗、填塞、必要时缝合、处理用物等步骤所需的人力资源和基本物质资源消耗</t>
  </si>
  <si>
    <t>003306020050000</t>
  </si>
  <si>
    <t>萎缩性鼻炎鼻腔缩窄术</t>
  </si>
  <si>
    <t>HGC7F301
HGC7F601</t>
  </si>
  <si>
    <t>鼻孔缩小术
经鼻内镜鼻腔缩窄术</t>
  </si>
  <si>
    <t>013306010280001</t>
  </si>
  <si>
    <t>鼻腔缩窄费-儿童（加收）</t>
  </si>
  <si>
    <t>013306010310000</t>
  </si>
  <si>
    <t>口鼻腔前庭瘘修补费</t>
  </si>
  <si>
    <t>通过手术对口鼻瘘进行修补</t>
  </si>
  <si>
    <t>所定价格涵盖手术计划、术区准备、消毒、切开、分离、修补、冲洗、缝合、处理用物等步骤所需的人力资源和基本物质资源消耗</t>
  </si>
  <si>
    <t>003306060260000</t>
  </si>
  <si>
    <t>口鼻腔前庭瘘修补术</t>
  </si>
  <si>
    <t>HHM7P401</t>
  </si>
  <si>
    <t>口鼻前庭瘘修补术</t>
  </si>
  <si>
    <t>013306010310001</t>
  </si>
  <si>
    <t>口鼻腔前庭瘘修补费-儿童（加收）</t>
  </si>
  <si>
    <t>013306010330000</t>
  </si>
  <si>
    <t>鼻腔粘连分离费</t>
  </si>
  <si>
    <t>通过手术分离鼻腔粘连</t>
  </si>
  <si>
    <t>所定价格涵盖手术计划、术区准备、消毒、切开、分离、冲洗、止血、处理用物等步骤所需的人力资源和基本物质资源消耗</t>
  </si>
  <si>
    <t>003104020180000</t>
  </si>
  <si>
    <t>鼻腔粘连分离术</t>
  </si>
  <si>
    <t>HGC7C601
HGC7C602</t>
  </si>
  <si>
    <t>鼻腔粘连松解术
经鼻内镜鼻腔粘连松解术</t>
  </si>
  <si>
    <t>013306010330001</t>
  </si>
  <si>
    <t>鼻腔粘连分离费-儿童（加收）</t>
  </si>
  <si>
    <t>013306010340000</t>
  </si>
  <si>
    <t>异物取出费（喉/下咽）</t>
  </si>
  <si>
    <t>通过手术取出会厌以下异物</t>
  </si>
  <si>
    <t>所定价格涵盖手术计划、术区准备、消毒、取出异物、冲洗、处理用物等步骤所需的人力资源和基本物质资源消耗</t>
  </si>
  <si>
    <t>KGM3F601
KGM3F602
KGM3F603</t>
  </si>
  <si>
    <t>经间接喉镜喉部异物取出术
经纤维喉镜咽喉异物取出术
经直达喉镜咽喉异物取出术</t>
  </si>
  <si>
    <t xml:space="preserve">31040390100 
31040390101 </t>
  </si>
  <si>
    <t>喉咽部取异物
食道上段异物取出</t>
  </si>
  <si>
    <t>013306010340001</t>
  </si>
  <si>
    <t>异物取出费（喉/下咽）-儿童（加收）</t>
  </si>
  <si>
    <t>013306010360000</t>
  </si>
  <si>
    <t>口咽部分切除费</t>
  </si>
  <si>
    <t>通过手术切除口咽部部分组织</t>
  </si>
  <si>
    <t>所定价格涵盖手术计划、术区准备、消毒、切开、切除、止血、引流、缝合、处理用物等步骤所需的人力资源和基本物质资源消耗</t>
  </si>
  <si>
    <t>特殊吻合线可单独按照实际采购价格零差率销售</t>
  </si>
  <si>
    <t>003306050220000
003306050220100
003306050220200</t>
  </si>
  <si>
    <t>口咽部恶性肿物局部扩大切除术
口咽部恶性肿物局部扩大切除术（肿物切除）
口咽部恶性肿物局部扩大切除术（邻位瓣修复）</t>
  </si>
  <si>
    <t>HGH6U403
HGH6U602
HGH6U606</t>
  </si>
  <si>
    <t>咽部肿瘤切除术
经支撑喉镜咽部肿瘤切除术
经喉内镜咽部肿瘤切除术</t>
  </si>
  <si>
    <t xml:space="preserve">33060502200 
33070102201 </t>
  </si>
  <si>
    <t>口咽部恶性肿物局部扩大切除术
咽肿瘤切除术</t>
  </si>
  <si>
    <t>013306010360001</t>
  </si>
  <si>
    <t>口咽部分切除费-儿童（加收）</t>
  </si>
  <si>
    <t>013306010370000</t>
  </si>
  <si>
    <t>咽旁间隙病变切除费</t>
  </si>
  <si>
    <t>通过手术切除咽旁间隙肿物、瘢痕等病变</t>
  </si>
  <si>
    <t>003306110060000</t>
  </si>
  <si>
    <t>颈外进路咽旁间隙肿物摘除术</t>
  </si>
  <si>
    <t>HGH6W601
HGH6P301</t>
  </si>
  <si>
    <t>经鼻内镜经口咽旁间隙病变切除术
颈外入路咽旁间隙肿物摘除术</t>
  </si>
  <si>
    <t>013306010370001</t>
  </si>
  <si>
    <t>咽旁间隙病变切除费-儿童（加收）</t>
  </si>
  <si>
    <t>013306010390000</t>
  </si>
  <si>
    <t>下咽部病变切除费</t>
  </si>
  <si>
    <t>通过手术切除下咽部肿物、瘢痕等病变</t>
  </si>
  <si>
    <t>所定价格涵盖手术计划、术区准备、消毒、切开、切除、缝合、引流、止血、处理用物等步骤所需的人力资源和基本物质资源消耗</t>
  </si>
  <si>
    <t>HGH6U605
HGH6U404
HGH7C401
HGH7C601</t>
  </si>
  <si>
    <t>经喉内镜咽部憩室切除术
咽部憩室切除术
咽粘连松解术
经喉内镜咽粘连松解术</t>
  </si>
  <si>
    <t>梨状窝赘生物摘除术</t>
  </si>
  <si>
    <t>013306010390001</t>
  </si>
  <si>
    <t>下咽部病变切除费-儿童（加收）</t>
  </si>
  <si>
    <t>013306010400000</t>
  </si>
  <si>
    <t>下咽部分切除费</t>
  </si>
  <si>
    <t>通过手术切除下咽部部分组织</t>
  </si>
  <si>
    <t>所定价格涵盖手术计划、术区准备、消毒、切开、分离、切除、缝合、止血、处理用物等步骤所需的人力资源和基本物质资源消耗</t>
  </si>
  <si>
    <t>003306110050000
003306110050100</t>
  </si>
  <si>
    <t>颈侧切开下咽肿瘤切除术
颈侧切开下咽肿瘤切除术（下咽癌切除+游离空肠下咽修复术）</t>
  </si>
  <si>
    <t>HGH6U301</t>
  </si>
  <si>
    <t>颈侧入路下咽部肿瘤切除术</t>
  </si>
  <si>
    <t>颈侧切开下咽肿瘤切除术</t>
  </si>
  <si>
    <t>013306010400001</t>
  </si>
  <si>
    <t>下咽部分切除费-儿童（加收）</t>
  </si>
  <si>
    <t>013306010410000</t>
  </si>
  <si>
    <t>下咽全切除费</t>
  </si>
  <si>
    <t>通过手术切除全部下咽（梨状窝、下咽后壁、环后区）</t>
  </si>
  <si>
    <t>013306010410001</t>
  </si>
  <si>
    <t>下咽全切除费-儿童（加收）</t>
  </si>
  <si>
    <t>013306010420000</t>
  </si>
  <si>
    <t>咽功能重建费</t>
  </si>
  <si>
    <t>通过手术修复大面积缺损，重建咽部功能</t>
  </si>
  <si>
    <t>所定价格涵盖手术计划、术区准备、消毒、切开、成形、重建、缝合、包扎止血、处理用物等步骤所需的人力资源和基本物质资源消耗</t>
  </si>
  <si>
    <t>003306110040000</t>
  </si>
  <si>
    <t>经硬腭进路鼻咽狭窄闭锁切开成形术</t>
  </si>
  <si>
    <t>HGH7Q401
HGJ7E401
HGJ7E601
HGJ7Q601
HGJ6S401
HGJ6S601</t>
  </si>
  <si>
    <t>咽重建术
硬腭入路鼻咽狭窄闭锁切开成形术
经喉内镜硬腭入路鼻咽狭窄闭锁切开成形术
经喉内镜咽重建术
鼻咽闭锁矫正术
经鼻内镜鼻咽闭锁矫正术</t>
  </si>
  <si>
    <t>013306010420001</t>
  </si>
  <si>
    <t>咽功能重建费-儿童（加收）</t>
  </si>
  <si>
    <t>013306010430000</t>
  </si>
  <si>
    <t>悬雍垂缩短费</t>
  </si>
  <si>
    <t>通过手术缩短悬雍垂</t>
  </si>
  <si>
    <t>所定价格涵盖手术计划、术区准备、消毒、切除、缝合、止血、处理用物等步骤所需的人力资源和基本物质资源消耗</t>
  </si>
  <si>
    <t>003306060070000</t>
  </si>
  <si>
    <t>悬雍垂缩短术</t>
  </si>
  <si>
    <t>HHR7F402</t>
  </si>
  <si>
    <t>013306010430001</t>
  </si>
  <si>
    <t>悬雍垂缩短费-儿童（加收）</t>
  </si>
  <si>
    <t>013306010440000</t>
  </si>
  <si>
    <t>腭咽成形费</t>
  </si>
  <si>
    <t>通过手术成形重塑软腭、咽部及其周围结构</t>
  </si>
  <si>
    <t>所定价格涵盖手术计划、术区准备、消毒、切开、切除、成形、缝合、止血、处理用物等步骤所需的人力资源和基本物质资源消耗</t>
  </si>
  <si>
    <t>003306060060000
003306060080000
003306060080001
003306060210000
003306060220000
003306060230000
003306060040000
003306060040100
003306060040200</t>
  </si>
  <si>
    <t>腭咽成形术
悬雍垂腭咽成形术（UPPP）
悬雍垂腭咽成形术（UPPP）（激光加收）
腭咽肌瓣成形术
咽后嵴成形术
咽后壁组织瓣成形术
腭弓成形术
腭弓成形术（舌腭弓成形术）
腭弓成形术（咽腭弓成形术）</t>
  </si>
  <si>
    <t>HHR7P413
HHR7P602
HGH7P401
HGH7P402
HGH7P604
HGH7P605
HGH7P403
HGH7P404</t>
  </si>
  <si>
    <t>腭咽成形术
经喉内镜腭咽成形术
下咽成形术
咽部撕裂修复术
经喉内镜下咽成形术
经喉内镜咽部撕裂修复术
咽后壁组织瓣成形术
咽后嵴成形术</t>
  </si>
  <si>
    <t xml:space="preserve">33060602200 
33060600401 
33060600400 
33060600800 
33060600600 
33060602100 
33060602300 
33060600801 </t>
  </si>
  <si>
    <t>咽后嵴成形术
咽腭弓成形术
舌腭弓成形术
悬雍垂腭咽成形术(UPPP)
腭咽成形术
腭咽肌瓣成形术
咽后壁组织瓣成形术
悬雍垂腭咽成形术激光加收</t>
  </si>
  <si>
    <t>013306010440001</t>
  </si>
  <si>
    <t>腭咽成形费-儿童（加收）</t>
  </si>
  <si>
    <t>013306010460000</t>
  </si>
  <si>
    <t>腭扁桃体切除费</t>
  </si>
  <si>
    <t>通过手术切除腭扁桃体</t>
  </si>
  <si>
    <t>003306100010000
003306100010100
003306100010200</t>
  </si>
  <si>
    <t>扁桃体切除术
扁桃体切除术（残体切除）
扁桃体切除术（挤切）</t>
  </si>
  <si>
    <t>HGS6W401
HGS6W402
HGS6W403</t>
  </si>
  <si>
    <t>扁桃体切除术
扁桃体残体切除术
扁桃体挤切术</t>
  </si>
  <si>
    <t xml:space="preserve">33061000100 
33061000102 
33061000101 </t>
  </si>
  <si>
    <t>扁桃体切除术
扁桃体挤切术
扁桃体残体切除术</t>
  </si>
  <si>
    <t>013306010460001</t>
  </si>
  <si>
    <t>腭扁桃体切除费-儿童（加收）</t>
  </si>
  <si>
    <t>013306010470000</t>
  </si>
  <si>
    <t>腺样体切除费</t>
  </si>
  <si>
    <t>通过手术切除腺样体</t>
  </si>
  <si>
    <t>003306100020000</t>
  </si>
  <si>
    <t>腺样体刮除术</t>
  </si>
  <si>
    <t>HGT6U401
HGT6W601
HGS6U401</t>
  </si>
  <si>
    <t>腺样体刮除术
经鼻内镜腺样体切除术
扁桃体部分切除伴腺样体切除术</t>
  </si>
  <si>
    <t>013306010470001</t>
  </si>
  <si>
    <t>腺样体切除费-儿童（加收）</t>
  </si>
  <si>
    <t>013306010480000</t>
  </si>
  <si>
    <t>舌扁桃体切除费</t>
  </si>
  <si>
    <t>通过手术切除舌扁桃体</t>
  </si>
  <si>
    <t>003306100030000</t>
  </si>
  <si>
    <t>舌扁桃体切除术</t>
  </si>
  <si>
    <t>HGS6U402
HGS6U601
HGS6U401</t>
  </si>
  <si>
    <t>舌扁桃体切除术
经喉内镜舌扁桃体切除术
扁桃体部分切除伴腺样体切除术</t>
  </si>
  <si>
    <t>013306010480001</t>
  </si>
  <si>
    <t>舌扁桃体切除费-儿童（加收）</t>
  </si>
  <si>
    <t>013306010490000</t>
  </si>
  <si>
    <t>会厌病变切除费</t>
  </si>
  <si>
    <t>通过手术切除会厌部肿物、瘢痕等病变</t>
  </si>
  <si>
    <t>所定价格涵盖手术计划、术区准备、消毒、切开、切除、缝合、引流、包扎止血、处理用物等步骤所需的人力资源和基本物质资源消耗</t>
  </si>
  <si>
    <t>003307010380000
003307010370000</t>
  </si>
  <si>
    <t>会厌良性肿瘤切除术
经颈进路会厌肿物切除术</t>
  </si>
  <si>
    <t>HGN6U301
HGN6U302
HGN6U601
HGN6U602
HGN6U603
HGN6U604
HGN6U605</t>
  </si>
  <si>
    <t>颈外入路会厌肿物切除术
颈部入路会厌病变切除术
内镜下经支撑喉镜会厌良性肿瘤切除术
内镜辅助下经支撑喉镜会厌良性肿瘤切除术
经间接喉镜会厌病变切除术
经纤维喉镜会厌病变切除术
内镜辅助下经支撑喉镜会厌病变切除术</t>
  </si>
  <si>
    <t>33070103800
33070103700</t>
  </si>
  <si>
    <t>013306010490001</t>
  </si>
  <si>
    <t>会厌病变切除费-儿童（加收）</t>
  </si>
  <si>
    <t>013306010500000</t>
  </si>
  <si>
    <t>喉部病变切除费</t>
  </si>
  <si>
    <t>通过手术切除喉部肿物、瘢痕等病变</t>
  </si>
  <si>
    <t>所定价格涵盖手术计划、术区准备、消毒、切开、分离、切除、缝合、引流、包扎止血、处理用物等步骤所需的人力资源和基本物质资源消耗</t>
  </si>
  <si>
    <t>喉肿物摘除术按235元/次计价，赘生物切除术按115元/次计价</t>
  </si>
  <si>
    <t>003307010010000
003307010010001
003307010010200
003307010250000
003307010250100
003307010230000</t>
  </si>
  <si>
    <t>经直达喉镜喉肿物摘除术
经直达喉镜喉肿物摘除术（纤维喉镜加收）
经直达喉镜喉肿物摘除术（咽喉异物取出）
经支撑喉镜激光声带肿物切除术
经支撑喉镜激光声带肿物切除术（喉瘢痕切除术）
喉裂开声带切除术</t>
  </si>
  <si>
    <t>HGM6U301
HGM6U302
HGM6U303
HGM6U304
HGM6U308
HGM6U601
HGM6U602
HGM6U603
HGM6U604
HGM6U605
HGP6U301
HGP6U302
HGP6U601
HGP6U602
HGP6U603
HGM7P601</t>
  </si>
  <si>
    <t>喉裂开肿瘤切除术
颈侧入路喉部肿瘤切除术
环状软骨上部分喉切除术
喉良性肿瘤切除术
喉气管裂开瘢痕切除术
经直达喉镜声带病变喉肿物切除术
经纤维鼻咽喉镜声带病变喉肿物切除术
内镜辅助下经支撑喉镜室带病变切除术
内镜辅助下经支撑喉镜喉肿瘤切除术
内镜辅助下经支撑喉镜梨状窝肿物切除术
喉裂开声带部分切除术
喉裂开声带切除术
内镜辅助下经支撑喉镜声带切除术
内镜辅助下经支撑喉镜声带病变切除术
经间接喉镜声带病变切除术
内镜辅助下经支撑喉镜喉囊肿袋形缝合术</t>
  </si>
  <si>
    <t>33070100100
33070100101
33070100102
33070102500
33070102501
33070102300</t>
  </si>
  <si>
    <t>经直达喉镜喉肿物摘除术
间接喉镜下赘生物切除术
直接喉镜下赘生物切除术
经支撑喉镜声带肿物切除术
经支撑喉镜喉瘢痕切除术
喉裂开声带切除术</t>
  </si>
  <si>
    <t>013306010500001</t>
  </si>
  <si>
    <t>喉部病变切除费-儿童（加收）</t>
  </si>
  <si>
    <t>013306010510000</t>
  </si>
  <si>
    <t>喉部分切除费</t>
  </si>
  <si>
    <t>通过手术切除喉部部分组织</t>
  </si>
  <si>
    <t>003307010020000
003307010220000
003307010220001
003307010240000
003307010100000
003307010110000
003307010120000
003307010130000
003307010140000
003307010150000</t>
  </si>
  <si>
    <t>颈侧切开喉部肿瘤切除术
喉良性肿瘤切除术
喉良性肿瘤切除术（咽肿瘤）
喉裂开肿瘤切除术
喉次全切除术
3/4喉切除术及喉功能重建术
垂直半喉切除术及喉功能重建术
垂直超半喉切除术及喉功能重建术
声门上水平喉切除术
梨状窝癌切除术</t>
  </si>
  <si>
    <t>HGM6U305
HGM6U306
HGM6U307
HGH6U302
HGH6U601
HGN6W601
HGP6N401</t>
  </si>
  <si>
    <t>声门上水平喉切除术
喉次全切除术
外侧入路喉部分切除术
颈侧入路咽食管肿瘤切除术
经喉内镜咽食管肿瘤切除术
内镜辅助下经支撑喉镜会厌切除术
声带脂肪筋膜取出术</t>
  </si>
  <si>
    <t>33070100200
33070102200
33061100700 
33070102400
33070101000
33070101100
33070101200
33070101300
33070101400
33070101500</t>
  </si>
  <si>
    <t>颈侧切开喉部肿瘤切除术
喉良性肿瘤切除术
颈侧进路咽食管肿瘤切除术
喉裂开肿瘤切除术
喉次全切除术
3/4喉切除术及喉功能重建术
垂直半喉切除术及喉功能重建术
垂直超半喉切除术及喉功能重建术
声门上水平喉切除术
梨状窝癌切除术</t>
  </si>
  <si>
    <t>013306010510001</t>
  </si>
  <si>
    <t>喉部分切除费-儿童（加收）</t>
  </si>
  <si>
    <t>013306010520000</t>
  </si>
  <si>
    <t>喉全切除费</t>
  </si>
  <si>
    <t>通过手术切除整个喉部</t>
  </si>
  <si>
    <t>所定价格涵盖手术计划、术区准备、消毒、切开、分离、切除、吻合、缝合、包扎止血、处理用物等步骤所需的人力资源和基本物质资源消耗</t>
  </si>
  <si>
    <t>003307010060000
003307010160000
003307010150000
003307010090000</t>
  </si>
  <si>
    <t>喉全切除术
全喉全下咽全食管切除+全胃上提修复术
梨状窝癌切除术
全喉切除咽气管吻合术</t>
  </si>
  <si>
    <t>HGM6W301
HGM6U309
HGG6V301
HGG7Q301</t>
  </si>
  <si>
    <t>喉全切术
梨状窝癌切除术
全喉全下咽全食管切除+全胃上提修复术
全喉全下咽切除皮瓣修复术</t>
  </si>
  <si>
    <t>33070100600
33070101600
33070100900
33070101700 
33070101701</t>
  </si>
  <si>
    <t xml:space="preserve">喉全切除术
全喉全下咽全食管切除+全胃上提修复术
全喉切除咽气管吻合术
全喉全下咽切除皮瓣修复术
带蒂残喉气管瓣修复下咽术
</t>
  </si>
  <si>
    <t>013306010520001</t>
  </si>
  <si>
    <t>喉全切除费-儿童（加收）</t>
  </si>
  <si>
    <t>013306010530000</t>
  </si>
  <si>
    <t>喉功能重建费（常规）</t>
  </si>
  <si>
    <t>通过手术重建喉功能</t>
  </si>
  <si>
    <t>所定价格涵盖手术计划、术区准备、消毒、切开、成形、重建、缝合、包扎止血、处理用物等步骤所需的人力资源和基本物质资源消耗。（不含喉切除）</t>
  </si>
  <si>
    <t>003307010080000
003307010280000
003307010110000
003307010120000
003307010130000</t>
  </si>
  <si>
    <t>喉功能重建术
喉气管外伤缝合成形术
3/4喉切除术及喉功能重建术
垂直半喉切除术及喉功能重建术
垂直超半喉切除术及喉功能重建术</t>
  </si>
  <si>
    <t>HGM6V301
HGM6V302
HGM7P302
HGM7Q301
HGH7P601
HGH7P602
HGM7E301
HGM7E603
HGM7E604
HGM7P601
HGM7P602
HGM7P603
HGN7P601
KGP7P601
KGP7P602
HGP7C601</t>
  </si>
  <si>
    <t>垂直半喉切除喉功能重建术
3/4喉切除喉功能重建术
喉气管外伤缝合成形术
喉功能重建术
经支撑喉镜喉蹼成形术
支撑喉镜下喉内镜喉蹼成形术
喉狭窄成形术
经气管内镜喉狭窄成形术
内镜辅助下经支撑喉镜喉狭窄成形术
内镜辅助下经支撑喉镜喉囊肿袋形缝合术
内镜辅助下经支撑喉镜声门上成形术
内镜辅助下经支撑喉镜声门病变切除声门成形术
内镜辅助下经支撑喉镜会厌病变切除会厌成形术
颈外入路声带注射术
内镜辅助下经支撑喉镜声带注射术
内镜辅助下经支撑喉镜声带粘连分离术</t>
  </si>
  <si>
    <t>33070100800
33070102800
33070101100
33070101200
33070101300</t>
  </si>
  <si>
    <t>013306010530001</t>
  </si>
  <si>
    <t>喉功能重建费（常规）-儿童（加收）</t>
  </si>
  <si>
    <t>013306010540000</t>
  </si>
  <si>
    <t>喉功能重建费（复杂）</t>
  </si>
  <si>
    <t>通过手术重建复杂情况喉功能</t>
  </si>
  <si>
    <t>本项目中的“复杂”指：声带外移、声带内移、声带填充、甲状软骨成形、杓状软骨切除、环杓关节拨动</t>
  </si>
  <si>
    <t>003307010260000
003307010310000
003307010320000
003307010330000</t>
  </si>
  <si>
    <t>经颈侧杓状软骨切除声带外移术
甲状软骨成形术
环杓关节间接拨动术
环杓关节直接拨动术</t>
  </si>
  <si>
    <t>HGQ7P303
HGQ7P304
HGR7H601
HGR7H602
HGR7H603
HGP7P601
HGQ6U601
HGQ6U602
HGQ7F301
HGQ7F302
HGQ7G301
HGQ7P301
HGQ7P302
HGP6J601</t>
  </si>
  <si>
    <t>甲状软骨成形声带内移术
甲状软骨成形声带外移术
经间接喉镜环杓关节拨动术
经直达喉镜环杓关节拨动术
内镜辅助下经支撑喉镜环杓关节拨动术
内镜辅助下经支撑喉镜声带外展术
内镜辅助下经支撑喉镜杓状软骨切除术
内镜辅助下经支撑喉镜喉杓状软骨切除术
环甲软骨接近术
甲状软骨成形声带紧张术
甲状软骨成形声带松弛术
杓状软骨内收术
颈侧入路杓状软骨切除声带外移术
内镜辅助下经支撑喉镜声带脂肪筋膜填充术</t>
  </si>
  <si>
    <t xml:space="preserve">33070102600
33070100800
33070103100
33070103200
33070103300
33070103000 
33070103400 </t>
  </si>
  <si>
    <t>经颈侧杓状软骨切除声带外移术
喉功能重建术
甲状软骨成形术
环杓关节间接拨动术
环杓关节直接拨动术
声带内移术
环甲间距缩短术</t>
  </si>
  <si>
    <t>013306010540001</t>
  </si>
  <si>
    <t>喉功能重建费（复杂）-儿童（加收）</t>
  </si>
  <si>
    <t>013306010550000</t>
  </si>
  <si>
    <t>淋巴结清扫费（颈部）</t>
  </si>
  <si>
    <t>通过手术清扫颈部淋巴结</t>
  </si>
  <si>
    <t>本项目中的“次”指：小于等于3区，每增加1区加收278元，超过6区按6区计价。如涉及邻近其他部位淋巴结清扫，视同增加1区</t>
  </si>
  <si>
    <t>HNG6U302
HNG6U303
HNG6U304</t>
  </si>
  <si>
    <t>择区性颈淋巴结清扫术
功能性颈淋巴结清扫术
根治性颈淋巴结清扫术</t>
  </si>
  <si>
    <t>33090000300
33060501400 
33090000302</t>
  </si>
  <si>
    <t>颈淋巴结清扫术
舌骨上淋巴清扫术
颈淋巴结清扫术（双侧）</t>
  </si>
  <si>
    <t>013306010550001</t>
  </si>
  <si>
    <t>淋巴结清扫费（颈部）-儿童（加收）</t>
  </si>
  <si>
    <t>013306010560000</t>
  </si>
  <si>
    <t>喉狭窄扩张费</t>
  </si>
  <si>
    <t>通过手术扩张狭窄的喉腔</t>
  </si>
  <si>
    <t>所定价格涵盖手术计划、术区准备、消毒、切开、切除、扩张、包扎止血、处理用物等步骤所需的人力资源和基本物质资源消耗</t>
  </si>
  <si>
    <t>同时开展喉狭窄扩张费与喉气道支撑物置入费的按2632元/次计价</t>
  </si>
  <si>
    <t>003307010180000
003307010190000
003307010270000
003307010200000</t>
  </si>
  <si>
    <t>喉瘢痕狭窄扩张术
喉狭窄经口扩张及喉模置入术
喉气管裂开瘢痕切除喉模置入术
喉狭窄成形及“T”型管置入术</t>
  </si>
  <si>
    <t>HGM7E601</t>
  </si>
  <si>
    <t>内镜辅助下经支撑喉镜喉瘢痕狭窄扩张术</t>
  </si>
  <si>
    <t>33070101800
33070101900
33070102700
33070102000</t>
  </si>
  <si>
    <t>喉瘢痕狭窄扩张术
喉狭窄经口扩张及喉模置入术
喉气管裂开瘢痕切除喉模置入术
喉狭窄成形及“T”形管置入术</t>
  </si>
  <si>
    <t>013306010560001</t>
  </si>
  <si>
    <t>喉狭窄扩张费-儿童（加收）</t>
  </si>
  <si>
    <t>013306010570000</t>
  </si>
  <si>
    <t>喉气道支撑物置入费</t>
  </si>
  <si>
    <t>通过手术置入支撑物支撑气道</t>
  </si>
  <si>
    <t>所定价格涵盖手术计划、术区准备、消毒、切开、分离、松解、支撑物置入、包扎缝合、处理用物等步骤所需的人力资源和基本物质资源消耗</t>
  </si>
  <si>
    <t>003307010200000
003307010290000
003307010190000
003307010270000</t>
  </si>
  <si>
    <t>喉狭窄成形及“T”型管置入术
喉气管狭窄支架成形术
喉狭窄经口扩张及喉模置入术
喉气管裂开瘢痕切除喉模置入术</t>
  </si>
  <si>
    <t>HGM6L601
HGM6L602
HGM7E602</t>
  </si>
  <si>
    <t>喉支架置换术
经喉内镜喉支架置换术
内镜辅助下经支撑喉镜喉支架置入术</t>
  </si>
  <si>
    <t>33070102900
33070102000
33070101900
33070102700</t>
  </si>
  <si>
    <t>喉气管狭窄支架成形术
喉狭窄成形及“T”形管置入术
喉狭窄经口扩张及喉模置入术
喉气管裂开瘢痕切除喉模置入术</t>
  </si>
  <si>
    <t>013306010570001</t>
  </si>
  <si>
    <t>喉气道支撑物置入费-儿童（加收）</t>
  </si>
  <si>
    <t>013306010580000</t>
  </si>
  <si>
    <t>喉气道支撑物取出费</t>
  </si>
  <si>
    <t>通过手术取出气道支撑物</t>
  </si>
  <si>
    <t>所定价格涵盖手术计划、术区准备、消毒、支撑物取出、观察喉腔、处理用物等步骤所需的人力资源和基本物质资源消耗</t>
  </si>
  <si>
    <t>HGM6N601
KGM6N601
HGM6L601
HGM6L602</t>
  </si>
  <si>
    <t>经喉内镜喉支架取出术
喉支架取出术
喉支架置换术
经喉内镜喉支架置换术</t>
  </si>
  <si>
    <t>013306010580001</t>
  </si>
  <si>
    <t>喉气道支撑物取出费-儿童（加收）</t>
  </si>
  <si>
    <t>013306010600000</t>
  </si>
  <si>
    <t>颈部气管瘘闭合费</t>
  </si>
  <si>
    <t>通过手术关闭颈部气管瘘口</t>
  </si>
  <si>
    <t>所定价格涵盖手术计划、术区准备、消毒、切开、修复、缝合、处理用物等步骤所需的人力资源和基本物质资源消耗</t>
  </si>
  <si>
    <t>特殊修补材料、特殊缝线可单独按照实际采购价格零差率销售</t>
  </si>
  <si>
    <t>HJC7P303
HGG6U301</t>
  </si>
  <si>
    <t>颈段气管食管瘘修补术
咽食管瘘切除术</t>
  </si>
  <si>
    <t>气管瘘修复术</t>
  </si>
  <si>
    <t>013306010600001</t>
  </si>
  <si>
    <t>颈部气管瘘闭合费-儿童（加收）</t>
  </si>
  <si>
    <t>013306010610000</t>
  </si>
  <si>
    <t>咽瘘修复费</t>
  </si>
  <si>
    <t>通过手术修复咽瘘</t>
  </si>
  <si>
    <t>所定价格涵盖手术计划、术区准备、消毒、修复、缝合、止血、处理用物等步骤所需的人力资源和基本物质资源消耗</t>
  </si>
  <si>
    <t>003306110080000</t>
  </si>
  <si>
    <t>咽瘘皮瓣修复术</t>
  </si>
  <si>
    <t>HGH7P301
HGH7P603</t>
  </si>
  <si>
    <t>咽瘘修复术
经喉内镜咽瘘修复术</t>
  </si>
  <si>
    <t>013306010610001</t>
  </si>
  <si>
    <t>咽瘘修复费-儿童（加收）</t>
  </si>
  <si>
    <t>013306010620000</t>
  </si>
  <si>
    <t>咽喉部血/脓肿切开引流费</t>
  </si>
  <si>
    <t>通过手术切开引流咽喉部血/脓肿</t>
  </si>
  <si>
    <t>所定价格涵盖手术计划、术区准备、消毒、切开、引流、冲洗、止血、处理用物等步骤所需的人力资源和基本物质资源消耗</t>
  </si>
  <si>
    <t>本项目中的“2个及以上区域”指：包括但不限于咽旁、咽后、上纵膈等解剖区域</t>
  </si>
  <si>
    <t>003307010360000
003306100040000
003306110010000</t>
  </si>
  <si>
    <t>会厌脓肿切开引流术
扁桃体周围脓肿切开引流术
咽后壁脓肿切开引流术</t>
  </si>
  <si>
    <t>HGH6R401
HGN6R601
HGN6R602
KGH6R301
KGH6R401
KGH6R601
KGH6R602
KGS6R401</t>
  </si>
  <si>
    <t>口咽入路咽旁脓肿切开引流术
内镜辅助下经支撑喉镜会厌脓肿切开引流术
经支撑喉镜会厌脓肿切开引流术
颈外入路咽旁脓肿切开引流术
咽后壁脓肿切开引流术
经喉内镜咽后壁脓肿切开引流术
经喉内镜口咽入路咽旁脓肿切开引流术
扁桃体周脓肿切开引流术</t>
  </si>
  <si>
    <t>33070103600
33061000400 
33061100100</t>
  </si>
  <si>
    <t>会厌脓肿切开引流术
扁桃体周围脓肿切开引流术
咽部脓肿切开引流术</t>
  </si>
  <si>
    <t>013306010620001</t>
  </si>
  <si>
    <t>咽喉部血/脓肿切开引流费-儿童（加收）</t>
  </si>
  <si>
    <t>013306010620011</t>
  </si>
  <si>
    <t>咽喉部血/脓肿切开引流费-2个及以上区域（加收）</t>
  </si>
  <si>
    <t>013306010630000</t>
  </si>
  <si>
    <t>环甲膜切开费</t>
  </si>
  <si>
    <t>通过手术切开环甲膜</t>
  </si>
  <si>
    <t>所定价格涵盖手术计划、术区准备、消毒、切开、分离、置管、固定、处理用物等步骤所需的人力资源和基本物质资源消耗</t>
  </si>
  <si>
    <t>HGR6S301</t>
  </si>
  <si>
    <t>环甲膜切开术</t>
  </si>
  <si>
    <t>013306010630001</t>
  </si>
  <si>
    <t>环甲膜切开费-儿童（加收）</t>
  </si>
  <si>
    <t>013306010640000</t>
  </si>
  <si>
    <t>气管切开费</t>
  </si>
  <si>
    <t>通过手术切开气管</t>
  </si>
  <si>
    <t>所定价格涵盖手术计划、术区准备、消毒、切开、置管、缝合、处理用物等步骤所需的人力资源和基本物质资源消耗</t>
  </si>
  <si>
    <t>气切套管可单独按照实际采购价格零差率销售</t>
  </si>
  <si>
    <t>KJC6S301</t>
  </si>
  <si>
    <t>气管切开术</t>
  </si>
  <si>
    <t>气管切开</t>
  </si>
  <si>
    <t>013306010640001</t>
  </si>
  <si>
    <t>气管切开费-儿童（加收）</t>
  </si>
  <si>
    <t>013306010650000</t>
  </si>
  <si>
    <t>发音装置安装费</t>
  </si>
  <si>
    <t>通过手术置入发音装置</t>
  </si>
  <si>
    <t>所定价格涵盖手术计划、术区准备、消毒、探查、穿刺、装置置入、固定、处理用物等步骤所需的人力资源和基本物质资源消耗</t>
  </si>
  <si>
    <t>003307010070000</t>
  </si>
  <si>
    <t>喉全切除术后发音管安装术</t>
  </si>
  <si>
    <t>HGM6K601
HGM6K602</t>
  </si>
  <si>
    <t>喉全切术后发音管安装术
经食道内镜喉全切术后发音管安装术</t>
  </si>
  <si>
    <t>013306010650001</t>
  </si>
  <si>
    <t>发音装置安装费-儿童（加收）</t>
  </si>
  <si>
    <t>013306010660000</t>
  </si>
  <si>
    <t>发音装置取出/更换费</t>
  </si>
  <si>
    <t>通过手术取出/更换发音装置</t>
  </si>
  <si>
    <t>所定价格涵盖手术计划、术区准备、消毒、探查、发音装置取出/更换、处理用物等步骤所需的人力资源和基本物质资源消耗</t>
  </si>
  <si>
    <t>取出与更换不可同时收费</t>
  </si>
  <si>
    <t>013306010660001</t>
  </si>
  <si>
    <t>发音装置取出/更换费-儿童（加收）</t>
  </si>
  <si>
    <t>放射治疗类医疗服务价格项目立项指南映射表</t>
  </si>
  <si>
    <t>医保医疗服务项目分类与代码</t>
  </si>
  <si>
    <t>国家卫健委2023技术规范</t>
  </si>
  <si>
    <t>013401020010000</t>
  </si>
  <si>
    <t>放疗模拟定位</t>
  </si>
  <si>
    <t>应用CT影像技术，进行放疗模拟定位，确定靶区、危及器官，必要时确定射野</t>
  </si>
  <si>
    <t>所定价格涵盖模具设计与制作、摆位、体位固定、图像扫描、标记、必要时静脉输注对比剂、定位、获取影像、传输、记录等过程中所需的人力资源、设备运转成本消耗与基本物耗</t>
  </si>
  <si>
    <t>1.“模具设计与制作”包括但不限于体位固定器、射线挡块、剂量补偿物等放疗过程中涉及的各类模具制作步骤；
2.“特殊影像模拟定位”指使用磁共振（MR）、正电子发射计算机断层显像（PET-CT）等影像完成模拟定位；
3.简易模拟定位指使用B超、X线定位</t>
  </si>
  <si>
    <t>002402000000002
002402000000001</t>
  </si>
  <si>
    <t>模拟定位(疗程中定位验证酌情加收)
模拟定位(疗程中修改定位酌情加收)</t>
  </si>
  <si>
    <t>002402000010300
002405000000100
002405000000200
002405000010000
002405000010100
002405000010200
002405000020000
002405000040000</t>
  </si>
  <si>
    <t>简易定位(CT简易模拟定位)
模具设计及制作(斗篷野)
模具设计及制作(倒Y野)
合金模具设计及制作
合金模具设计及制作(电子束制模)
合金模具设计及制作(适型制模)
填充模具设计及制作
面模设计及制作</t>
  </si>
  <si>
    <t>LACZX003
LACZX004
LAFZX002
LAFZX003
LAFZZ001
LAFZZ002
LAFZZ003
LAFZZ004
LAFZZ005
LAFZZ006
LAFZZ007
LAFZZ009
LAFZZ010
LAFZZ011
LAFZZ012
LAFZC001
LAFZZ014
LAFZW001
LAFZZ015
LAFZZ008</t>
  </si>
  <si>
    <t>CT模拟机三维定位
CT模拟机四维定位
质子补偿器制备
质子限束器制备
薄铅皮挡块制备
电子束铅模制备
X线铅模制备
大面积不规则野铅模制备
非均匀性补偿铅模制备
校位模板制备
发泡胶模具制备
蜡模制备
凡士林垫块制备
水囊补偿物制备
口含器补偿物制备
头颈肩网罩制备
面罩制备
体部固定膜制备
真空垫制备
等效胶体制备</t>
  </si>
  <si>
    <t>24020000300
24020000301
24020000302
24020000303
24050000100
24050000200
24050000400
24050000500
24050000501
24050000600</t>
  </si>
  <si>
    <t>专用X线机复杂模拟定位
专用X线机复杂模拟定位（修改）
CT模拟机定位
CT模拟机定位（修改）
合金模具设计及制作
填充模具设计及制作
面模设计及制作
体架设计及制作
头架设计及制作
人体固定垫设计与制作加收</t>
  </si>
  <si>
    <t>013401020010001</t>
  </si>
  <si>
    <t>放疗模拟定位-特殊影像模拟定位（加收）</t>
  </si>
  <si>
    <t>LACZX006</t>
  </si>
  <si>
    <t>磁共振成像(MRI)模拟定位</t>
  </si>
  <si>
    <t>24020000400
24020000401</t>
  </si>
  <si>
    <t>磁共振模拟机定位
磁共振模拟机定位（修改）</t>
  </si>
  <si>
    <t>013401020010002</t>
  </si>
  <si>
    <t>放疗模拟定位-简易模拟定位（减收）</t>
  </si>
  <si>
    <t>002402000010000</t>
  </si>
  <si>
    <t>简易定位</t>
  </si>
  <si>
    <t>002402000010100
002402000010200
002402000020000
002402000030000
002402000030100</t>
  </si>
  <si>
    <t>简易定位(X线机简易模拟定位)
简易定位(B超简易模拟定位)
专用X线机模拟定位
专用X线机复杂模拟定位
专用X线机复杂模拟定位(CT模拟机定位)</t>
  </si>
  <si>
    <t>LACZX001</t>
  </si>
  <si>
    <t>X线模拟机定位</t>
  </si>
  <si>
    <t>24020000100
24020000101
24020000102
24020000103
24020000104
24020000105
24020000200
24020000201
24020000106
24020000107</t>
  </si>
  <si>
    <t>简易定位
简易定位（修改）
X线机简易定位
X线机简易定位（修改）
B超简易定位
B超简易定位（修改）
专用X线机模拟定位
专用X线机模拟定位（修改）
CT简易定位
CT简易定位（修改）</t>
  </si>
  <si>
    <t>013401010010000</t>
  </si>
  <si>
    <t>放疗计划制定</t>
  </si>
  <si>
    <t>依据模拟定位，勾画放疗靶区和危及器官，制定放疗剂量、危及器官限量，放疗次数和方式等放疗计划</t>
  </si>
  <si>
    <t>所定价格涵盖勾画靶区、给定处方剂量、制定放疗计划等过程中所需的人力资源、设备运转成本消耗与基本物耗</t>
  </si>
  <si>
    <t>同一疗程限计价收费2次</t>
  </si>
  <si>
    <t>002401000010000
002401000020000
002401000030000
002401000040000
002401000040100
002401000000001</t>
  </si>
  <si>
    <t>人工制定治疗计划(简单)
人工制定治疗计划(复杂)
计算机治疗计划系统(TPS)
特定计算机治疗计划系统
特定计算机治疗计划系统(加速器适型)
放射治疗计划及剂量计算(疗程中修改计划酌情加收)</t>
  </si>
  <si>
    <t>LAAZZ001
LAAZZ002
LAAZZ003
LAFZX001</t>
  </si>
  <si>
    <t>人工制定治疗计划
二维放疗计划设计
三维适形放疗计划设计
临床靶区勾画</t>
  </si>
  <si>
    <t>24010000100
24010000101
24010000200
24010000201
24010000300
24010000301
24010000400
24010000401</t>
  </si>
  <si>
    <t>人工制定治疗计划（简单）
人工制定治疗计划修改（简单）
人工制定治疗计划（复杂）
人工制定治疗计划修改（复杂）
计算机治疗计划系统（TPS）
计算机治疗计划系统（TPS）修改
特定计算机治疗计划系统
特定计算机治疗计划系统修改</t>
  </si>
  <si>
    <t>013401010010001</t>
  </si>
  <si>
    <t>放疗计划制定-调强计划制定（加收）</t>
  </si>
  <si>
    <t>002401000040400</t>
  </si>
  <si>
    <t>特定计算机治疗计划系统(逆向调强TPS及优化)</t>
  </si>
  <si>
    <t>LAAZZ004</t>
  </si>
  <si>
    <t>调强放疗计划设计</t>
  </si>
  <si>
    <t>24010000400
24010000401</t>
  </si>
  <si>
    <t>特定计算机治疗计划系统
特定计算机治疗计划系统修改</t>
  </si>
  <si>
    <t>013401010020000</t>
  </si>
  <si>
    <t>放疗计划验证</t>
  </si>
  <si>
    <t>依据靶区及计划制定的方案对放疗计划进行验证，必要时进行调整</t>
  </si>
  <si>
    <t>所定价格涵盖固定、摆位、标记、扫描、获取影像、比较、校正、标记及剂量验证等过程中所需的人力资源、设备运转成本消耗与基本物耗</t>
  </si>
  <si>
    <t>002401000060000
002401000070000
002401000080000
002402000000002</t>
  </si>
  <si>
    <t>点剂量验证
二维剂量验证
三维剂量验证
模拟定位(疗程中定位验证酌情加收)</t>
  </si>
  <si>
    <t>LACZX002
LACZX005
LABZX001
LABZX002
LABZX003
LABZX008</t>
  </si>
  <si>
    <t>X线模拟机校位
CT模拟机校位
点剂量验证
二维剂量验证
三维剂量验证
在体剂量验证</t>
  </si>
  <si>
    <t>013401030010000</t>
  </si>
  <si>
    <t>外照射治疗（普通）</t>
  </si>
  <si>
    <t>使用医用电子直线加速器产生电子线和光子线，实施体外照射放射治疗</t>
  </si>
  <si>
    <t>所定价格涵盖摆位、体位固定、操作设备出束治疗、实时监控、必要时使用射线档块、剂量补偿物等过程中所需的人力资源、设备运转成本消耗与基本物耗</t>
  </si>
  <si>
    <t>002403000130000</t>
  </si>
  <si>
    <t>全身电子线照射</t>
  </si>
  <si>
    <t>002401000050000
002405000030000
002406000010000
002403000040000</t>
  </si>
  <si>
    <t>放射治疗的适时监控
补偿物设计及制作
低氧放疗耐力测定
直线加速器放疗(固定照射)</t>
  </si>
  <si>
    <t>LADZY003</t>
  </si>
  <si>
    <t>LABZX004
LABZX005
LABZX006
LADZX001</t>
  </si>
  <si>
    <t>X线/体表光学实时显像监控
磁共振成像(MRI)实时显像监控
超声实时监控
血液照射</t>
  </si>
  <si>
    <t>24010000500
24050000300
24060000100
24030000400
24030001300
24030000900</t>
  </si>
  <si>
    <t>放射治疗的实时监控
补偿物设计及制作
低氧放疗耐力测定
直线加速器放疗（固定照射）
全身电子线照射
不规则野大面积照射</t>
  </si>
  <si>
    <t>013401030010001</t>
  </si>
  <si>
    <t>外照射治疗（普通）-超长靶区（加收）</t>
  </si>
  <si>
    <t>002403000090000
002403000100000</t>
  </si>
  <si>
    <t>不规则野大面积照射
半身照射</t>
  </si>
  <si>
    <t>LADWA001
LADZX008</t>
  </si>
  <si>
    <t>半身照射
不规则野大面积照射</t>
  </si>
  <si>
    <t>24030000900
24030001000</t>
  </si>
  <si>
    <t>013401030020000</t>
  </si>
  <si>
    <t>外照射治疗（光子线-适形）</t>
  </si>
  <si>
    <t>基于放疗计划，使用医用电子直线加速器或钴-60远距离治疗机等产生光子射线，实施外照射治疗</t>
  </si>
  <si>
    <t>所定价格涵盖治疗摆位、体位固定、操作设备、出束治疗、实时监控、必要时使用射线档块、剂量补偿物等过程中所需的人力资源、设备运转成本消耗与基本物耗</t>
  </si>
  <si>
    <t>每疗程最高不超过22116元</t>
  </si>
  <si>
    <t>002403000150000</t>
  </si>
  <si>
    <t>适型调强放射治疗(IMRT)</t>
  </si>
  <si>
    <t>002403000010000
002403000020000
002403000030000
002403000030100
002403000030200
002403000030300
002403000050000
002403000050100
002403000050200
002403000050300
002403000050400
002403000060000</t>
  </si>
  <si>
    <t>深部X线照射
60钴外照射(固定照射)
60钴外照射(特殊照射)
60钴外照射(特殊照射)(旋转)
60钴外照射(特殊照射)(弧形)
60钴外照射(特殊照射)(楔形滤板)
直线加速器放疗(特殊照射)
直线加速器放疗(特殊照射)(旋转)
直线加速器放疗(特殊照射)(门控)
直线加速器放疗(特殊照射)(弧形)
直线加速器放疗(特殊照射)(楔形滤板)
直线加速器适型治疗</t>
  </si>
  <si>
    <t>LADZX002
LADZX003
LADZX004
LADZX005
LADZX006
LADZX007</t>
  </si>
  <si>
    <t>深/浅部X线照射
60钴固定野照射
60钴旋转弧照射
60钴楔形滤板照射
60钴射野适形照射
直线加速器三维适形照射</t>
  </si>
  <si>
    <t>24030001500
24030000100
24030000200
24030000300
24030000301
24030000302
24030000500
24030000501
24030000600
24010000500</t>
  </si>
  <si>
    <t>适形调强放射治疗（IMRT）
深部X线照射
60钴外照射（固定照射）
60钴外照射（特殊照射）
60钴外照射（等中心（档铅））
60钴外照射（平移照射）
直线加速器放疗（特殊照射）
直线加速器放疗（等中心（档铅））
直线加速器适形治疗
放射治疗的实时监控</t>
  </si>
  <si>
    <t>013401030020001</t>
  </si>
  <si>
    <t>外照射治疗（光子线-适形）-超长靶区（加收）</t>
  </si>
  <si>
    <t>002403000120000
002403000110000</t>
  </si>
  <si>
    <t>全身X线照射
全身60钴照射</t>
  </si>
  <si>
    <t>LADZY002
LADZY001</t>
  </si>
  <si>
    <t>24030001100
24030001200</t>
  </si>
  <si>
    <t>全身60钴照射
全身X线照射</t>
  </si>
  <si>
    <t>013401030030000</t>
  </si>
  <si>
    <t>外照射治疗（光子线-调强）</t>
  </si>
  <si>
    <t>基于放疗计划，使用医用电子直线加速器等产生的光子线，根据肿瘤靶区和其周围危及器官的三维空间关系进行束流强度调节，实施外照射治疗</t>
  </si>
  <si>
    <t>每疗程最高不超过36060元</t>
  </si>
  <si>
    <t>LADZX011</t>
  </si>
  <si>
    <t>图像引导的固定野调强放疗</t>
  </si>
  <si>
    <t>24030001500
24030000601
24010000500</t>
  </si>
  <si>
    <t>适形调强放射治疗（IMRT）
诺力刀治疗
放射治疗的实时监控</t>
  </si>
  <si>
    <t>013401030030001</t>
  </si>
  <si>
    <t>外照射治疗（光子线-调强）-超长靶区（加收）</t>
  </si>
  <si>
    <t>013401030030051</t>
  </si>
  <si>
    <t>外照射治疗（光子线-调强）-断层调强放疗（加收）</t>
  </si>
  <si>
    <t>LADZX019
LADZX013</t>
  </si>
  <si>
    <t>图像引导的全身断层调强放疗
图像引导的局部断层调强放疗</t>
  </si>
  <si>
    <t>特需项目
特需项目</t>
  </si>
  <si>
    <t>全身断层调强放疗
局部断层调强放疗</t>
  </si>
  <si>
    <t>013401030040000</t>
  </si>
  <si>
    <t>外照射治疗（光子线-立体定向）</t>
  </si>
  <si>
    <t>基于放疗计划，使用医用直线加速器、伽玛刀等产生的光子线，对肿瘤靶区进行大分割、高剂量短疗程放疗模式，实施外照射治疗</t>
  </si>
  <si>
    <t>所定价格涵盖治疗摆位、体位固定、图像引导、操作设备、高剂量出束治疗、实时监控等过程中所需的人力资源、设备运转成本消耗与基本物耗</t>
  </si>
  <si>
    <t>疗程</t>
  </si>
  <si>
    <t>1.含计划、定位、验证，不能与放疗计划制定、放疗计划验证、放疗模拟定位同时收费；
2.伽玛刀治疗按每疗程37.5%计价；
3.射波刀首次治疗按50%计价，第2次起按12.5%计价，超过5次按5次计价；
4.SBRT治疗首次按47.5%计价，第2次起按10%计价，超过5次按5次计价</t>
  </si>
  <si>
    <t>002403000070000
002403000080000</t>
  </si>
  <si>
    <t>X刀治疗
伽玛刀治疗</t>
  </si>
  <si>
    <t>LADZX009</t>
  </si>
  <si>
    <t>立体定向放射治疗</t>
  </si>
  <si>
    <t>LAFZZ013
LADZX018</t>
  </si>
  <si>
    <t>立体定向放疗固定
机器人立体定向放射治疗</t>
  </si>
  <si>
    <t>24030000700
24030000800
24030001700
24030001701
24030001800
24030001801
24010000500</t>
  </si>
  <si>
    <t>X刀治疗
伽玛刀治疗
X线立体定向放射治疗（射波刀，首次）
X线立体定向放射治疗（射波刀，第二次起）
体部立体定向放疗（SBRT，首次）
体部立体定向放疗（SBRT，第二次起）
放射治疗的实时监控</t>
  </si>
  <si>
    <t>013401040010000</t>
  </si>
  <si>
    <t>近距离治疗（后装）</t>
  </si>
  <si>
    <t>通过在人体内置入施源器后导入放射源进行的治疗</t>
  </si>
  <si>
    <t>所定价格涵盖模拟定位、制定计划、剂量验证、置入施源器、组织人员插植、导入放射源、照射、环境辐射监测、必要时回收放射源、解除施源器等过程中所需的人力资源及设备运转成本消耗与基本物耗</t>
  </si>
  <si>
    <t xml:space="preserve">
1.“近距离治疗”包括但不限于“后装放射治疗”等一次性放射治疗及永久性植入放射性粒子治疗；
2.施源器、置入管、插置针、粒子可单独按照实际采购价格零差率销售</t>
  </si>
  <si>
    <t>002404000010000
002404000020000
002404000050000
002404000060000</t>
  </si>
  <si>
    <t>浅表部位后装治疗
腔内后装放疗
皮肤贴敷后装放疗
血管内后装放疗</t>
  </si>
  <si>
    <t>LAETA002</t>
  </si>
  <si>
    <t>后装近距离治疗</t>
  </si>
  <si>
    <t>LAEJB001
LAEJB002
LADZX017</t>
  </si>
  <si>
    <t>经鼻气管支气管腔内放疗
经支气管镜气管/支气管腔内放疗
放射性粒子体外辐射剂量测量</t>
  </si>
  <si>
    <t>24040000100
24040000200
24040000500
24040000600
24040000400
31060501100
24010000200
24010000201
24010000100
24010000101
24020000100
24020000101</t>
  </si>
  <si>
    <t>浅表部位后装治疗
腔内后装放疗
皮肤贴敷后装放疗
血管内后装放疗
近距离放疗施源器植入术
经支气管镜引导支气管腔内放疗置管
人工制定治疗计划（复杂）
人工制定治疗计划修改（复杂）
人工制定治疗计划（简单）
人工制定治疗计划修改（简单）
简易定位
简易定位（修改）</t>
  </si>
  <si>
    <t>013401040010001</t>
  </si>
  <si>
    <t>近距离治疗（后装）-CT模拟定位（加收）</t>
  </si>
  <si>
    <t>24020000302
24020000303</t>
  </si>
  <si>
    <t>CT模拟机定位
CT模拟机定位（修改）</t>
  </si>
  <si>
    <t>013401040010002</t>
  </si>
  <si>
    <t>近距离治疗（后装）-MR模拟定位（加收）</t>
  </si>
  <si>
    <t>013401040010011</t>
  </si>
  <si>
    <t>近距离治疗（后装）-二维近距离治疗计划（加收）</t>
  </si>
  <si>
    <t>24010000300
24010000301</t>
  </si>
  <si>
    <t>计算机治疗计划系统（TPS）
计算机治疗计划系统（TPS）修改</t>
  </si>
  <si>
    <t>013401040010012</t>
  </si>
  <si>
    <t>近距离治疗（后装）-三维近距离治疗计划（加收）</t>
  </si>
  <si>
    <t>013401040010021</t>
  </si>
  <si>
    <t>近距离治疗（后装）-组织间插植/放射粒子植入（加收）</t>
  </si>
  <si>
    <t>002404000030000
'003304090290000
003304090300000</t>
  </si>
  <si>
    <t>组织间插置放疗
眼内肿物放射敷贴器置入术
眼内肿物放射敷贴器取出术</t>
  </si>
  <si>
    <t>LAEZX004
HEA6K301
HEA6N301
HEC6K101</t>
  </si>
  <si>
    <t>后装组织间治疗
眼内肿物放射粒子敷贴器置入术
眼内肿物放射粒子敷贴器取出术
眶内肿物放射粒子置入术</t>
  </si>
  <si>
    <t>24040000300
24040000400
24040000301</t>
  </si>
  <si>
    <t>组织间插置放疗
近距离放疗施源器植入术
组织间粒子植入</t>
  </si>
  <si>
    <t>013402000010000</t>
  </si>
  <si>
    <t>内照射治疗（核素常规）</t>
  </si>
  <si>
    <t>通过口服、注射植入放射性核素，达到治疗恶性肿瘤和其他疾病的目的</t>
  </si>
  <si>
    <t>所定价格涵盖治疗计划制定、放射性药品的标记与分装、注射或口服给药、防护器材使用、放射性废弃物处理、环境监测等步骤所需的人力资源与基本物质资源消耗</t>
  </si>
  <si>
    <t>1.99锝（云克）治疗按39元/次计价；
2.超过60毫居的加收1次</t>
  </si>
  <si>
    <t>002306000010000
002306000020000
002306000030000
002306000040000
002306000050000
002306000060000
002306000090000
002306000100000
002306000110000
002306000120000
002306000150000
002306000170000
002306000170100</t>
  </si>
  <si>
    <t>131碘-甲亢治疗
131碘-功能自主性甲状腺瘤治疗
131碘-甲状腺癌转移灶治疗
131碘-肿瘤抗体放免治疗
32磷-胶体腔内治疗
32磷-血液病治疗
89锶-骨转移瘤治疗
153钐-EDTMP骨转移瘤治疗
188铼-HEDP骨转移瘤治疗
131碘-MIBG恶性肿瘤治疗
99锝（云克）治疗
组织间粒子植入术
组织间粒子植入术（放射性粒子植入术）</t>
  </si>
  <si>
    <t>LBADC001
LBADC002
LBADC003
LBAZX001
LBAZX002
LBAZX003
LBAZX005
LBZZX003</t>
  </si>
  <si>
    <t>放射性核素甲亢治疗
放射性核素功能自主性甲状腺瘤治疗
放射性核素甲状腺癌治疗
放射性核素受体恶性肿瘤治疗
放射性核素肿瘤免疫治疗
放射性核素血液病治疗
放射性核素骨转移瘤治疗
锝[99Tc]-亚甲基二磷酸</t>
  </si>
  <si>
    <t>23060000100
23060000200
23060000300
23060000400
23060000500
23060000600
23060000900
23060001000
23060001100
23060001200
23060001500
23060001301</t>
  </si>
  <si>
    <t>131碘-甲亢治疗
131碘-功能自主性甲状腺瘤治疗
131碘-甲状腺癌转移灶治疗
131碘-肿瘤抗体放免治疗
32磷-胶体腔内治疗
32磷-血液病治疗
89锶-骨转移瘤治疗
153钐-EDTMP骨转移瘤治疗
188铼-HEDP骨转移瘤治疗
131碘-MIBG恶性肿瘤治疗
99锝（云克）治疗
骨肿瘤导向治疗</t>
  </si>
  <si>
    <t>013402000020000</t>
  </si>
  <si>
    <t>内照射治疗（核素介入）</t>
  </si>
  <si>
    <t>通过组织间介入或血管介入方式植入放射性核素，辐射杀死病变细胞或缩小病灶，从而达到治疗癌症和其他疾病的目的</t>
  </si>
  <si>
    <t>所定价格涵盖治疗计划制定、放射性药品的标记与分装、经皮穿刺或经血管介入给药、防护器材使用、放射性废弃物处理、环境监测等步骤所需的人力资源与基本物质资源消耗</t>
  </si>
  <si>
    <t>002306000130000
002306000140000</t>
  </si>
  <si>
    <t>核素组织间介入治疗
核素血管内介入治疗</t>
  </si>
  <si>
    <t>002306000070000
002306000080000</t>
  </si>
  <si>
    <t>32磷-微球介入治疗
90钇-微球介入治疗</t>
  </si>
  <si>
    <t>LBZZX001
LBZZX002</t>
  </si>
  <si>
    <t>23060000700
23060000800
23060001300
23060001400</t>
  </si>
  <si>
    <t>32磷-微球介入治疗
90钇-微球介入治疗
核素组织间介入治疗
核素血管内介入治疗</t>
  </si>
  <si>
    <t>013402000030000</t>
  </si>
  <si>
    <t>放射性核素敷贴治疗</t>
  </si>
  <si>
    <t>通过放射性核素嵌入的敷贴，覆盖在病变区域，提供高剂量局部辐射，达到治疗浅表病变的目的</t>
  </si>
  <si>
    <r>
      <rPr>
        <sz val="16"/>
        <color rgb="FF000000"/>
        <rFont val="宋体"/>
        <charset val="134"/>
        <scheme val="minor"/>
      </rPr>
      <t>所定价格涵盖</t>
    </r>
    <r>
      <rPr>
        <sz val="16"/>
        <rFont val="宋体"/>
        <charset val="134"/>
        <scheme val="minor"/>
      </rPr>
      <t>治疗计划制定</t>
    </r>
    <r>
      <rPr>
        <sz val="16"/>
        <color rgb="FF000000"/>
        <rFont val="宋体"/>
        <charset val="134"/>
        <scheme val="minor"/>
      </rPr>
      <t>、放射性药品的标记与分装、制备、敷贴、防护器材使用、放射性废弃物处理、环境监测等步骤所需的人力资源与基本物质资源消耗</t>
    </r>
  </si>
  <si>
    <t>用敷贴器治疗时每照射野为一次</t>
  </si>
  <si>
    <t>002306000160000
442306000180000</t>
  </si>
  <si>
    <t>90锶贴敷治疗
32磷贴敷治疗</t>
  </si>
  <si>
    <t>LBAZX004
LBAZX006</t>
  </si>
  <si>
    <r>
      <rPr>
        <sz val="14"/>
        <color rgb="FF000000"/>
        <rFont val="宋体"/>
        <charset val="134"/>
        <scheme val="minor"/>
      </rPr>
      <t>放射性核素适形性敷贴治疗</t>
    </r>
    <r>
      <rPr>
        <sz val="14"/>
        <rFont val="宋体"/>
        <charset val="134"/>
        <scheme val="minor"/>
      </rPr>
      <t xml:space="preserve">
</t>
    </r>
    <r>
      <rPr>
        <sz val="14"/>
        <color rgb="FF000000"/>
        <rFont val="宋体"/>
        <charset val="134"/>
        <scheme val="minor"/>
      </rPr>
      <t>放射性核素敷贴器治疗</t>
    </r>
  </si>
  <si>
    <t>90锶贴敷治疗</t>
  </si>
  <si>
    <t>013401030080000</t>
  </si>
  <si>
    <t>术中放疗</t>
  </si>
  <si>
    <t>在术中进行的放射治疗</t>
  </si>
  <si>
    <t>所定价格涵盖暴露瘤床、确定照射区域、遮挡正常组织器官、机器操作、设备照射、阅单等步骤所需的人力资源与基本物质资源消耗</t>
  </si>
  <si>
    <t>002403000140000</t>
  </si>
  <si>
    <t>002404000040000
002306000170200</t>
  </si>
  <si>
    <t>手术置管放疗
组织间粒子植入术（化疗药物粒子植入术）</t>
  </si>
  <si>
    <t>LADZX010
LADZX016
LAEZX002
LAEZX001
LAETA001
KZX6K101</t>
  </si>
  <si>
    <r>
      <rPr>
        <sz val="14"/>
        <color rgb="FF000000"/>
        <rFont val="宋体"/>
        <charset val="134"/>
        <scheme val="minor"/>
      </rPr>
      <t>术中电子线放疗</t>
    </r>
    <r>
      <rPr>
        <sz val="14"/>
        <rFont val="宋体"/>
        <charset val="134"/>
        <scheme val="minor"/>
      </rPr>
      <t xml:space="preserve">
</t>
    </r>
    <r>
      <rPr>
        <sz val="14"/>
        <color rgb="FF000000"/>
        <rFont val="宋体"/>
        <charset val="134"/>
        <scheme val="minor"/>
      </rPr>
      <t>术中X线放疗</t>
    </r>
    <r>
      <rPr>
        <sz val="14"/>
        <rFont val="宋体"/>
        <charset val="134"/>
        <scheme val="minor"/>
      </rPr>
      <t xml:space="preserve">
</t>
    </r>
    <r>
      <rPr>
        <sz val="14"/>
        <color rgb="FF000000"/>
        <rFont val="宋体"/>
        <charset val="134"/>
        <scheme val="minor"/>
      </rPr>
      <t>术中施源器置入术</t>
    </r>
    <r>
      <rPr>
        <sz val="14"/>
        <rFont val="宋体"/>
        <charset val="134"/>
        <scheme val="minor"/>
      </rPr>
      <t xml:space="preserve">
</t>
    </r>
    <r>
      <rPr>
        <sz val="14"/>
        <color rgb="FF000000"/>
        <rFont val="宋体"/>
        <charset val="134"/>
        <scheme val="minor"/>
      </rPr>
      <t>浅表部位施源器置入术</t>
    </r>
    <r>
      <rPr>
        <sz val="14"/>
        <rFont val="宋体"/>
        <charset val="134"/>
        <scheme val="minor"/>
      </rPr>
      <t xml:space="preserve">
</t>
    </r>
    <r>
      <rPr>
        <sz val="14"/>
        <color rgb="FF000000"/>
        <rFont val="宋体"/>
        <charset val="134"/>
        <scheme val="minor"/>
      </rPr>
      <t>腔内施源器置入术</t>
    </r>
    <r>
      <rPr>
        <sz val="14"/>
        <rFont val="宋体"/>
        <charset val="134"/>
        <scheme val="minor"/>
      </rPr>
      <t xml:space="preserve">
</t>
    </r>
    <r>
      <rPr>
        <sz val="14"/>
        <color rgb="FF000000"/>
        <rFont val="宋体"/>
        <charset val="134"/>
        <scheme val="minor"/>
      </rPr>
      <t>经皮穿刺肿瘤放射性碘粒子植入术</t>
    </r>
  </si>
  <si>
    <t>神经系统类医疗服务价格项目立项指南映射表</t>
  </si>
  <si>
    <t>012401000010000</t>
  </si>
  <si>
    <t>脑电图检查费</t>
  </si>
  <si>
    <t>通过脑电图仪器采集分析脑电活动</t>
  </si>
  <si>
    <t>所定价格涵盖设备准备、安装、记录、分析、出具报告等步骤所需的人力资源和基本物质资源消耗</t>
  </si>
  <si>
    <t>1.本项目所称“特殊电极脑电图检查”指：使用鼻咽、蝶骨、皮层特殊电极进行脑电图检查；
2.本项目所称“特殊诱发脑电图检查”指：光、电等特殊诱发后进行脑电图检查；
3.24小时及以上按300%计价，非动态脑电图、脑地形图按50%计价</t>
  </si>
  <si>
    <t>003101000010000
003101000010001
003101000030000
003101000040000
003101000040100
003101000040200
003101000050000</t>
  </si>
  <si>
    <t>脑电图
脑电图(脑电发生源定位)
脑地形图
动态脑电图
动态脑电图(包括24小时脑电视频监测)
动态脑电图(脑电Holter)
脑电图录象监测</t>
  </si>
  <si>
    <t>FBC1A706
FBC1A707
FBC1A708
FBC1A711
FBC1E701
FBC1A713
FBC1A701
FBC1A702</t>
  </si>
  <si>
    <t>16导常规脑电图检查
32导常规脑电图检查
64导脑电图检查
动态脑电图检查
视频脑电图监测
脑电地形图检查
视觉刺激检查
听觉刺激检查</t>
  </si>
  <si>
    <t>31010000100
31010000300
31010000400
31010000401
31010000402
31010000403
31010000404
31010000405
31010000500</t>
  </si>
  <si>
    <t>脑电图
脑地形图
动态脑电图（24小时）  
脑电视频监测（24小时）  
脑电Holter （24小时）  
动态脑电图(小于24小时)
脑电Holter(小于24小时)
脑电视频监测(小于24小时)
脑电图录像监测</t>
  </si>
  <si>
    <t>012401000010001</t>
  </si>
  <si>
    <t>脑电图检查费-床旁（加收）</t>
  </si>
  <si>
    <t>在同一次检查中 ，仅加收一次</t>
  </si>
  <si>
    <t>012401000010011</t>
  </si>
  <si>
    <t>脑电图检查费-特殊电极脑电图检查（加收）</t>
  </si>
  <si>
    <t>003101000020000
003101000020100</t>
  </si>
  <si>
    <t>特殊脑电图
特殊脑电图(特殊电极(鼻咽或蝶骨或皮层等))</t>
  </si>
  <si>
    <t>FBC1A101
FBC1A102
FBC1A401</t>
  </si>
  <si>
    <t>蝶骨电极脑电图检查
线性蝶骨软电极脑电图检查
鼻咽电极脑电图检查</t>
  </si>
  <si>
    <t>31010000200
31010000201</t>
  </si>
  <si>
    <t>特殊脑电图
特殊电极脑电图</t>
  </si>
  <si>
    <t>012401000010021</t>
  </si>
  <si>
    <t>脑电图检查费-特殊诱发脑电图检查（加收）</t>
  </si>
  <si>
    <t>003101000020200</t>
  </si>
  <si>
    <t>特殊脑电图(特殊诱发)</t>
  </si>
  <si>
    <t>FBC1A710</t>
  </si>
  <si>
    <t>闪光刺激诱发脑电图检查</t>
  </si>
  <si>
    <t>特殊诱发脑电图</t>
  </si>
  <si>
    <t>012401000030000</t>
  </si>
  <si>
    <t>针极肌电图检查费</t>
  </si>
  <si>
    <t>通过仪器采集分析静息状态或特定运动中各组肌群数据</t>
  </si>
  <si>
    <t>所定价格涵盖设备准备、安装、采集、分析、出具报告等步骤所需的人力资源和基本物质资源消耗</t>
  </si>
  <si>
    <t xml:space="preserve">1.次指1条肌肉，每增加1条肌肉加收20元，单次检查多条肌肉最高收费不超过12条肌肉；
2.震颤分析按单侧（头部左右侧、单肢）收费；
3.一次性针电极可单独按照实际采购价格零差率销售，每人次按一根计价  </t>
  </si>
  <si>
    <t>003101000150000
003101000150100
003101000210000
003101000220000
003101000220100
003101000230000
003101000230100
003101000260000
003105040030000
003105040030100
003105040030200
003105040030300
003105040030400</t>
  </si>
  <si>
    <t>感觉阈值测量
感觉阈值测量(感觉障碍电生理诊断)
植物神经功能检查
多功能神经肌肉功能监测
多功能神经肌肉功能监测(表面肌电测定)
肌电图
肌电图(眼肌电图)
多轨迹断层肌电图
面神经肌电图检查
面神经肌电图检查(额)
面神经肌电图检查(眼)
面神经肌电图检查(上唇)
面神经肌电图检查(下唇)</t>
  </si>
  <si>
    <t>FCA1A701
FCA1A703
FCA1A101
FCH1A701
FGM1A401
FRJ1A401
FX81A701
FCA1B701
FCA1C706
FKT1C701</t>
  </si>
  <si>
    <t>头面部肌电图检查
同心圆针极肌电图检查
盆底定量肌电图检查
面神经肌电图检查
喉表面肌电图检查
尿道括约肌肌电图
表面肌电图检查
运动单位计数
定量感觉测定
心率变化测定</t>
  </si>
  <si>
    <t>31010001500
31010001501
31010002100
31010002200
31010002300
31010002301
31010002600
31050400200 
31050400399 
31050400300 
31050400302 
31050400304 
31050400306 
31010002302</t>
  </si>
  <si>
    <t>感觉阈值测量
感觉障碍电生理诊断
植物神经功能检查
多功能神经肌肉功能监测
肌电图
眼肌电图
多轨迹断层肌电图
面神经功能电脑检测
面神经肌电图检查
面神经肌电图检查（额部）
面神经肌电图检查（眼部）
面神经肌电图检查（上唇部）
面神经肌电图检查（下唇部）
诱发肌电图</t>
  </si>
  <si>
    <t>012401000030001</t>
  </si>
  <si>
    <t>针极肌电图检查费-床旁（加收）</t>
  </si>
  <si>
    <t>012401000030011</t>
  </si>
  <si>
    <t>针极肌电图检查费-单纤维检查（加收）</t>
  </si>
  <si>
    <t>每条肌肉</t>
  </si>
  <si>
    <t>003101000240000</t>
  </si>
  <si>
    <t>单纤维肌电图</t>
  </si>
  <si>
    <t>FCA1A702</t>
  </si>
  <si>
    <t>单纤维肌电图检查</t>
  </si>
  <si>
    <t>012401000030021</t>
  </si>
  <si>
    <t>针极肌电图检查费-震颤分析（加收）</t>
  </si>
  <si>
    <t>FEA1A733
FEA1A734</t>
  </si>
  <si>
    <t>冷热水试验眼震电图检查
红外眼震电图检查</t>
  </si>
  <si>
    <t>眼震电图</t>
  </si>
  <si>
    <t>012401000040000</t>
  </si>
  <si>
    <t>神经传导速度测定费</t>
  </si>
  <si>
    <t>通过仪器对感觉神经或混合神经进行测量</t>
  </si>
  <si>
    <t>所定价格涵盖设备准备、安装、刺激、分析、出具报告等步骤所需的人力资源和基本物质资源消耗</t>
  </si>
  <si>
    <t>003101000070000
003101000070100</t>
  </si>
  <si>
    <t>神经传导速度测定
神经传导速度测定(重复神经电刺激)</t>
  </si>
  <si>
    <t>FCA1C701
FCA1C702
FCV1C701</t>
  </si>
  <si>
    <t>感觉神经传导速度测定
运动神经传导速度测定
阴部神经传导测定</t>
  </si>
  <si>
    <t>31010000700
31010000701</t>
  </si>
  <si>
    <t>神经传导速度测定
重复神经电刺激</t>
  </si>
  <si>
    <t>012401000040001</t>
  </si>
  <si>
    <t>神经传导速度测定费-床旁（加收）</t>
  </si>
  <si>
    <t>012401000050000</t>
  </si>
  <si>
    <t>神经电图费</t>
  </si>
  <si>
    <t>通过仪器刺激周围神经，评定H反射、F波、瞬目反射以及重复神经电刺激等周围神经功能</t>
  </si>
  <si>
    <t>所定价格涵盖设备准备、安装、刺激、记录、分析、出具报告等步骤所需的人力资源和基本物质资源消耗</t>
  </si>
  <si>
    <t>003101000080000</t>
  </si>
  <si>
    <t>神经电图</t>
  </si>
  <si>
    <t>FCA1C705
FCA1C704
FCZ1C701
FCZ1A703</t>
  </si>
  <si>
    <t>H反射测定
F波测定
瞬目反射测定
重复神经电刺激检查</t>
  </si>
  <si>
    <t>31010000800
31010000801</t>
  </si>
  <si>
    <t>神经电图
微移电位测定</t>
  </si>
  <si>
    <t>012401000050001</t>
  </si>
  <si>
    <t>神经电图费-床旁（加收）</t>
  </si>
  <si>
    <t>012401000070000</t>
  </si>
  <si>
    <t>事件相关电位费</t>
  </si>
  <si>
    <t>通过采集脑诱发电位，对患者注意力、记忆力等认知功能进行评估</t>
  </si>
  <si>
    <t>所定价格涵盖设备准备、安装、刺激、采集、分析、出具报告等步骤所需的人力资源和基本物质资源消耗</t>
  </si>
  <si>
    <t>每次收费最高不超过150元</t>
  </si>
  <si>
    <t>003101000110000
003101000110001
003101000110100
003101000110200
003101000110300</t>
  </si>
  <si>
    <t>事件相关电位
事件相关电位(增加N400检查时加收)
事件相关电位(视觉刺激P300)
事件相关电位(体感刺激P300)
事件相关电位(听觉P300)</t>
  </si>
  <si>
    <t>FZZ1B701</t>
  </si>
  <si>
    <t>事件相关电位</t>
  </si>
  <si>
    <t>31010001100
31010001101
31010001102
31010001103</t>
  </si>
  <si>
    <t>事件相关电位
事件相关电位（视觉刺激p300）
事件相关电位(体感刺激P300)
事件相关电位(听觉P300)</t>
  </si>
  <si>
    <t>012401000080000</t>
  </si>
  <si>
    <t>脑干听觉诱发电位费</t>
  </si>
  <si>
    <t>通过仪器测定主观听阈和双侧听觉诱发电位，评定听觉传导通路功能</t>
  </si>
  <si>
    <t>不与耳鼻喉科立项指南中的“听阈检查费”同时收取</t>
  </si>
  <si>
    <t>003101000120000</t>
  </si>
  <si>
    <t>脑干听觉诱发电位</t>
  </si>
  <si>
    <t>FBF1A701</t>
  </si>
  <si>
    <t>脑干听觉诱发电位检查</t>
  </si>
  <si>
    <t>012401000080001</t>
  </si>
  <si>
    <t>脑干听觉诱发电位费-床旁（加收）</t>
  </si>
  <si>
    <t>012401000090000</t>
  </si>
  <si>
    <t>体感诱发电位费</t>
  </si>
  <si>
    <t>通过刺激体感通路采集分析诱发电位</t>
  </si>
  <si>
    <t>单肢</t>
  </si>
  <si>
    <t>003101000090000
003101000090001
003101000090100
003101000090200</t>
  </si>
  <si>
    <t>体感诱发电位
体感诱发电位(诱发电位地形图分析加收)
体感诱发电位(上肢体感诱发电位检查应含头皮、颈部)
体感诱发电位(Erb氏点记录或下肢体感诱发电位检查应含头皮、腰部记录)</t>
  </si>
  <si>
    <t>FCZ1A705
FBC1A703
FCZ1A706</t>
  </si>
  <si>
    <t>肢体体感诱发电位检查
体感刺激检查
肢体热痛觉诱发电位检查</t>
  </si>
  <si>
    <t>31010000900
31010000901</t>
  </si>
  <si>
    <t>体感诱发电位(上肢)
体感诱发电位(下肢)</t>
  </si>
  <si>
    <t>012401000090001</t>
  </si>
  <si>
    <t>体感诱发电位费-床旁（加收）</t>
  </si>
  <si>
    <t>012401000100000</t>
  </si>
  <si>
    <t>运动诱发电位费</t>
  </si>
  <si>
    <t>通过刺激运动通路采集分析诱发电位</t>
  </si>
  <si>
    <t>003101000100000
003401000070000
003401000070100
003401000070200
003401000070300
003401000070400
003401000070500
003401000070600</t>
  </si>
  <si>
    <t>运动诱发电位
电诊断
电诊断(直流电检查)
电诊断(感应电检查)
电诊断(直流-感应电检查)
电诊断(时值检查)
电诊断(强度-频率曲线检查)
电诊断(中频脉冲电检查)</t>
  </si>
  <si>
    <t>FCZ1A704</t>
  </si>
  <si>
    <t>肢体运动诱发电位检查</t>
  </si>
  <si>
    <t xml:space="preserve">31010001000
34010000700 
34010000701 
34010000702 
34010000703 
34010000704 
34010000705 
34010000706 
34010000707 
34010000708 
34010000709 
34010000710 
34010000711 </t>
  </si>
  <si>
    <t>运动诱发电位
直流电检查
感应电检查
直流-感应电检查
时值检查
强度-频率曲线检查
中频脉冲电检查
直流电检查（≥3条肌肉或神经）
感应电检查（≥3条肌肉或神经）
直流-感应电检查（≥3条肌肉或神经）
时值检查（≥3条肌肉或神经）
强度-频率曲线检查（≥3条肌肉或神经）
中频脉冲电检查（≥3条肌肉或神经）</t>
  </si>
  <si>
    <t>012401000120000</t>
  </si>
  <si>
    <t>颅内压监测费（有创）</t>
  </si>
  <si>
    <t>通过有创方式监测颅内压变化</t>
  </si>
  <si>
    <t>所定价格涵盖摆位、设备准备、安装、监测、记录、分析等步骤所需的人力资源和基本物质资源消耗</t>
  </si>
  <si>
    <t>003101000140000
003112020020000</t>
  </si>
  <si>
    <t>颅内压监测
新生儿测颅压</t>
  </si>
  <si>
    <t>FBA1E301</t>
  </si>
  <si>
    <t>有创颅内压监测</t>
  </si>
  <si>
    <t>31010001400
31120200200</t>
  </si>
  <si>
    <t>012401000130000</t>
  </si>
  <si>
    <t>颅内压监测费（无创）</t>
  </si>
  <si>
    <t>通过无创方式监测颅内压变化。</t>
  </si>
  <si>
    <t>所定价格涵盖摆位、设备准备、安装、监测、记录、分析等步骤所需的人力资源和基本物质资源消耗。</t>
  </si>
  <si>
    <t>颅内压监测</t>
  </si>
  <si>
    <t>012401000140000</t>
  </si>
  <si>
    <t>脑血管造影费</t>
  </si>
  <si>
    <t>通过介入方式对脑血管进行造影检查</t>
  </si>
  <si>
    <t>所定价格涵盖手术计划、术区准备、消毒铺巾、建立通路、脑血管造影、撤除、闭合血管通路等步骤所需的人力资源和基本物质资源消耗</t>
  </si>
  <si>
    <t>003206000010000
003206000010100</t>
  </si>
  <si>
    <t>经股动脉插管全脑动脉造影术
经股动脉插管全脑动脉造影术(经颈动脉插管)</t>
  </si>
  <si>
    <t>EACBH001
EACBH002
EACBH003
EEBBH001</t>
  </si>
  <si>
    <t>经皮穿刺动脉置管全脑血管造影
经皮超选择脑血管造影
术中脑血管荧光造影
放射性核素脑血管造影</t>
  </si>
  <si>
    <t xml:space="preserve">32060000100 
32060000101 </t>
  </si>
  <si>
    <t>经股动脉插管全脑动脉造影术
经颈动脉插管全脑动脉造影术</t>
  </si>
  <si>
    <t>012401000150000</t>
  </si>
  <si>
    <t>脊髓血管造影费</t>
  </si>
  <si>
    <t>通过介入方式对脊髓血管进行造影检查</t>
  </si>
  <si>
    <t>所定价格涵盖手术计划、术区准备、消毒铺巾、建立通路、脊髓血管造影、撤除、闭合血管通路等步骤所需的人力资源和基本物质资源消耗</t>
  </si>
  <si>
    <t>003206000100000</t>
  </si>
  <si>
    <t>脊髓动脉造影术</t>
  </si>
  <si>
    <t>EACBS001
EACBS002
EACBT001</t>
  </si>
  <si>
    <t>颈椎穿刺脊髓影像造影
腰椎穿刺脊髓影像造影
经皮穿刺插管脊髓血管造影</t>
  </si>
  <si>
    <t>013101000020000</t>
  </si>
  <si>
    <t>无创神经刺激治疗费</t>
  </si>
  <si>
    <t>通过仪器经颅电/磁刺激神经系统的相关部位</t>
  </si>
  <si>
    <t>所定价格涵盖连接电极、设置参数、电/磁刺激治疗等步骤所需的人力资源和基本物质资源消耗</t>
  </si>
  <si>
    <t>1.无创神经刺激治疗费一个住院过程最多按20次计价；
2.慢性小脑电刺激按26元/次计价</t>
  </si>
  <si>
    <t>003101000310000</t>
  </si>
  <si>
    <t>慢性小脑电刺激术</t>
  </si>
  <si>
    <t>MEBBA001</t>
  </si>
  <si>
    <t>经颅直流电刺激</t>
  </si>
  <si>
    <t xml:space="preserve">31010003100
31150390100 </t>
  </si>
  <si>
    <t>慢性小脑电刺激术
经颅磁刺激治疗（TMS）</t>
  </si>
  <si>
    <t>013302000030000</t>
  </si>
  <si>
    <t>脑血管球囊扩张费（介入）</t>
  </si>
  <si>
    <t>通过球囊扩张脑血管</t>
  </si>
  <si>
    <t>所定价格涵盖手术计划、术区准备、消毒铺巾、建立通路、球囊扩张、撤除、闭合通路，必要时造影确认治疗效果等步骤所需的人力资源和基本物质资源消耗。不含脑血管造影费用</t>
  </si>
  <si>
    <t>血管</t>
  </si>
  <si>
    <t xml:space="preserve">1.同一血管扩张颅内和颅外多处狭窄的按2根血管计价，颅内部分适用颅内血管加收；
2.脑静脉窦扩张适用颅内血管加收；
3.脑血管治疗后立即行造影确认治疗效果的，不得重复收取脑血管造影费用
</t>
  </si>
  <si>
    <t>003206000030000</t>
  </si>
  <si>
    <t>经皮穿刺脑血管腔内球囊成形术</t>
  </si>
  <si>
    <t>HBJ7E201
HBJ7E203
HBJ7E204
HLF7E203
HBA7E201
HBJ7E209
HBJ7E208
HBJ7E210
HLF7E205
HLH7E202
HMD7E201</t>
  </si>
  <si>
    <t>经皮穿刺大脑后动脉球囊成形术
经皮穿刺大脑前动脉球囊成形术
经皮穿刺大脑中动脉球囊成形术
经皮穿刺颈动脉球囊成形术
经皮穿刺颈静脉颅内血管成形术
经皮穿刺颅内动脉血管成形术
经皮穿刺颈内动脉颅内段球囊成形术
经皮穿刺椎动脉颅内段球囊成形术
经皮穿刺颈内动脉球囊扩张术
经皮穿刺椎动脉球囊成形术
经皮穿刺颈静脉球囊成形术</t>
  </si>
  <si>
    <t>013302000030001</t>
  </si>
  <si>
    <t>脑血管球囊扩张费（介入）-儿童（加收）</t>
  </si>
  <si>
    <t>013302000030011</t>
  </si>
  <si>
    <t>脑血管球囊扩张费（介入）-颅内血管（加收）</t>
  </si>
  <si>
    <t>013302000040000</t>
  </si>
  <si>
    <t>脑血管支架置入费（介入）</t>
  </si>
  <si>
    <t>通过支架扩张脑血管</t>
  </si>
  <si>
    <t>所定价格涵盖手术计划、术区准备、消毒铺巾、建立通路、支架置入、撤除、闭合通路，必要时球囊扩张及造影确认治疗效果等步骤所需的人力资源和基本物质资源消耗。不含脑血管造影费用</t>
  </si>
  <si>
    <t xml:space="preserve"> </t>
  </si>
  <si>
    <t>003206000040000</t>
  </si>
  <si>
    <t>经皮穿刺脑血管腔内支架置入术</t>
  </si>
  <si>
    <t>HBJ7E202
HBJ7E205
HBB7E201
HBJ7D201
HBJ7E211
HLF7E202
HLH7E201
HMD6K201</t>
  </si>
  <si>
    <t>经皮穿刺大脑后动脉支架置入术
经皮穿刺大脑中动脉腔内支架置入术
经皮颈内动脉入路颈内动脉海绵窦瘘带膜支架隔绝术
经皮颅内动脉瘤支架夹闭术
经皮穿刺椎动脉颅内段支架置入术
经皮穿刺颈动脉支架置入术
经皮穿刺椎动脉支架置入术
经皮穿刺颈静脉支架置入术</t>
  </si>
  <si>
    <t>013302000040001</t>
  </si>
  <si>
    <t>脑血管支架置入费（介入）-儿童（加收）</t>
  </si>
  <si>
    <t>013302000040011</t>
  </si>
  <si>
    <t>脑血管支架置入费（介入）-颅内血管（加收）</t>
  </si>
  <si>
    <t>013302000060000</t>
  </si>
  <si>
    <t>脑血管腔内减容费（介入）</t>
  </si>
  <si>
    <t>通过激光、旋切、旋磨、振波、血栓抽吸等各种物理或机械方式消除脑血管腔内斑块或血栓</t>
  </si>
  <si>
    <t>所定价格涵盖手术计划、术区准备、消毒铺巾、建立通路、通过各种方式消除斑块、撤除、闭合通路，必要时造影确认治疗效果等步骤所需的人力资源和基本物质资源消耗。不含脑血管造影费用</t>
  </si>
  <si>
    <t>HBJ6P201
HBM6P201
HLF6P201
HLF6U201
HLH6U201
HLH6P201
HMD6P201
HBH6P201</t>
  </si>
  <si>
    <t>经皮超选择脑动脉腔内血栓取出术
经皮超选择脑静脉系统血栓取出术
经皮穿刺颈动脉药物机械性血栓清除术(PMT)
经皮穿刺颈动脉斑块旋切术
经皮穿刺椎动脉斑块旋切术
经皮穿刺椎动脉药物机械性血栓清除术(PMT)
经皮穿刺颈静脉药物机械性血栓清除术(PMT)
经皮穿刺脑血管腔内取栓术</t>
  </si>
  <si>
    <t>脑动脉腔内血栓取出术</t>
  </si>
  <si>
    <t>013302000060001</t>
  </si>
  <si>
    <t>脑血管腔内减容费（介入）-儿童（加收）</t>
  </si>
  <si>
    <t>013302000070000</t>
  </si>
  <si>
    <t>脑血管腔内溶栓费（介入）</t>
  </si>
  <si>
    <t>通过介入方式对脑部栓塞的血管进行药物溶栓、疏通治疗</t>
  </si>
  <si>
    <t>所定价格涵盖手术计划、术区准备、消毒铺巾、建立通路、放置导丝导管、推注溶栓药物、撤出、闭合通路，必要时造影确认治疗效果等步骤所需的人力资源和基本物质资源消耗。不含脑血管造影费用</t>
  </si>
  <si>
    <t>003206000050000</t>
  </si>
  <si>
    <t>经皮穿刺脑血管腔内溶栓术</t>
  </si>
  <si>
    <t>HKU6B201
HL96B201
KBJ6B201
KBJ6B202
KBM6B201
KBM6B202
KLF6B301
KMD6B201
KMN6B201
KM96B201</t>
  </si>
  <si>
    <t>经皮穿刺冠状动脉内超声溶栓术
经皮穿刺动脉/支架内溶栓术
经皮超选择脑动脉灌注溶栓术
经皮超选择脑动脉接触性溶栓术
经皮脑静脉系统血栓间接溶栓术
经皮超选择脑静脉窦接触性溶栓术
颈动脉置管溶栓术
经皮穿刺颈静脉置管溶栓术
经颈内静脉穿刺肝门静脉溶栓术
经皮穿刺静/动脉溶栓术</t>
  </si>
  <si>
    <t>013302000070001</t>
  </si>
  <si>
    <t>脑血管腔内溶栓费（介入）-儿童（加收）</t>
  </si>
  <si>
    <t>013302000070100</t>
  </si>
  <si>
    <t>脑血管腔内溶栓费（介入）-脑血管腔内化疗费（扩展）</t>
  </si>
  <si>
    <t>003206000060000</t>
  </si>
  <si>
    <t>经皮穿刺脑血管腔内化疗术</t>
  </si>
  <si>
    <t>KBH6B201</t>
  </si>
  <si>
    <t>013302000080000</t>
  </si>
  <si>
    <t>脑血管栓塞费（介入）</t>
  </si>
  <si>
    <t>通过介入方式将栓塞物质导入脑血管</t>
  </si>
  <si>
    <t>所定价格涵盖完成手术计划、术区准备、消毒铺巾、建立通路、穿刺置管、填塞、撤出、闭合通路，必要时造影确认治疗效果等步骤所需的人力资源和基本物质资源消耗。不含脑血管造影费用</t>
  </si>
  <si>
    <t>栓塞材料可单独按照实际采购价格零差率销售</t>
  </si>
  <si>
    <t>003206000020000</t>
  </si>
  <si>
    <t>单纯脑动静脉瘘栓塞术</t>
  </si>
  <si>
    <t>HBH7D201
HBH7D202</t>
  </si>
  <si>
    <t>经颅静脉窦穿刺置管动静脉瘘栓塞术
经皮颅内动静脉瘘栓塞术</t>
  </si>
  <si>
    <t>013302000080001</t>
  </si>
  <si>
    <t>脑血管栓塞费（介入）-儿童（加收）</t>
  </si>
  <si>
    <t>013302000080011</t>
  </si>
  <si>
    <t>脑血管栓塞费（介入）-脑血管畸形栓塞（加收）</t>
  </si>
  <si>
    <t>003206000090000
003302030040100</t>
  </si>
  <si>
    <t>脑及颅内血管畸形栓塞术
颅内巨大动静脉畸形栓塞后切除术(脑干周围的小于4cm深部血管畸形)</t>
  </si>
  <si>
    <t>HBH7D203</t>
  </si>
  <si>
    <t>经皮脑动静脉畸形栓塞术</t>
  </si>
  <si>
    <t>脑及颅内血管畸形栓塞术</t>
  </si>
  <si>
    <t>013302000090000</t>
  </si>
  <si>
    <t>颅内动脉瘤栓塞费（介入）</t>
  </si>
  <si>
    <t>通过介入方式将栓塞物质导入颅内动脉瘤</t>
  </si>
  <si>
    <t>003206000080000
003302030040000
003302030030000
003302030030100
003302030030200
003302030030300</t>
  </si>
  <si>
    <t>颅内动脉瘤栓塞术
颅内巨大动静脉畸形栓塞后切除术
颅内动脉瘤包裹术
颅内动脉瘤包裹术(肌肉包裹)
颅内动脉瘤包裹术(生物胶包裹)
颅内动脉瘤包裹术(单纯栓塞)
颅内巨大动静脉畸形栓塞后切除术</t>
  </si>
  <si>
    <t>HBJ7D202</t>
  </si>
  <si>
    <t>经皮穿刺脑动脉瘤栓塞术</t>
  </si>
  <si>
    <t>颅内动脉瘤栓塞术</t>
  </si>
  <si>
    <t>013302000090001</t>
  </si>
  <si>
    <t>颅内动脉瘤栓塞费（介入）-儿童（加收）</t>
  </si>
  <si>
    <t>013302000100000</t>
  </si>
  <si>
    <t>脊髓血管栓塞费（介入）</t>
  </si>
  <si>
    <t>通过介入方式将栓塞物质导入脊髓血管</t>
  </si>
  <si>
    <t>所定价格涵盖完成手术计划、术区准备、消毒铺巾、建立通路、穿刺置管、放置导丝导管、放入微导管、填塞弹簧圈或其他材料、撤出、闭合通路，必要时造影确认治疗效果等步骤所需的人力资源和基本物质资源消耗。不含脑血管造影费用</t>
  </si>
  <si>
    <t>HLH7D201</t>
  </si>
  <si>
    <t>经皮穿刺椎动脉栓塞术</t>
  </si>
  <si>
    <t>013302000100001</t>
  </si>
  <si>
    <t>脊髓血管栓塞费（介入）-儿童（加收）</t>
  </si>
  <si>
    <t>013302000100011</t>
  </si>
  <si>
    <t>脊髓血管栓塞费（介入）-脊髓血管畸形栓塞（加收）</t>
  </si>
  <si>
    <t>003206000110000</t>
  </si>
  <si>
    <t>脊髓血管畸形栓塞术</t>
  </si>
  <si>
    <t>HBT7D201</t>
  </si>
  <si>
    <t>经皮脊髓血管畸形栓塞术</t>
  </si>
  <si>
    <t>013302000110000</t>
  </si>
  <si>
    <t>颅内电极置入费（表面电极）</t>
  </si>
  <si>
    <t>将电极和（或）电刺激器等各类信号传导装置临时或永久置入患者颅内</t>
  </si>
  <si>
    <t>所定价格涵盖手术计划、术区准备、消毒铺巾、定位、穿刺或切开、电极置入、参数调整、效果测试、固定、缝合等步骤所需的人力资源和基本物质资源消耗</t>
  </si>
  <si>
    <t>1.本项目所称“表面电极”指：不侵入脑实质组织的脑皮层表面或硬膜表面电极；
2.同台手术不得同时收取“颅内电极取出费”；
3.一次性特殊皮层电极、一次性深部电极可单独按照实际采购价格零差率销售</t>
  </si>
  <si>
    <t>KBC1J701
HBA6K302</t>
  </si>
  <si>
    <t>术中皮层电刺激脑功能区定位
颅内皮层电极置入术</t>
  </si>
  <si>
    <r>
      <rPr>
        <sz val="12"/>
        <rFont val="Times New Roman"/>
        <charset val="134"/>
      </rPr>
      <t>33020103500
23</t>
    </r>
    <r>
      <rPr>
        <sz val="12"/>
        <rFont val="宋体"/>
        <charset val="134"/>
      </rPr>
      <t>新增</t>
    </r>
  </si>
  <si>
    <t xml:space="preserve">脑深部电极置入术
立体定向电极植入术
</t>
  </si>
  <si>
    <t>013302000110001</t>
  </si>
  <si>
    <t>颅内电极置入费（表面电极）-儿童（加收）</t>
  </si>
  <si>
    <t>013302000120000</t>
  </si>
  <si>
    <t>颅内电极置入费（深部电极）</t>
  </si>
  <si>
    <t>1.本项目所称“深部电极”指：侵入脑实质组织的电极；
2.同台手术不得同时收取“颅内电极取出费”；
3.一次性特殊皮层电极、一次性深部电极可单独按照实际采购价格零差率销售</t>
  </si>
  <si>
    <t>003302010350000
003302020190000</t>
  </si>
  <si>
    <t>脑深部电极置入术
脑深部电刺激镇痛术</t>
  </si>
  <si>
    <t>HBA6K304
HBA6K303
HBA6L301</t>
  </si>
  <si>
    <t>脑深部电极植入术
脑深部刺激器置入术
脑深部刺激器置换术</t>
  </si>
  <si>
    <t>013302000120001</t>
  </si>
  <si>
    <t>颅内电极置入费（深部电极）-儿童（加收）</t>
  </si>
  <si>
    <t>013302000130000</t>
  </si>
  <si>
    <t>颅内电极取出费</t>
  </si>
  <si>
    <t>通过各种方式将置入脑内的电极/电刺激器取出</t>
  </si>
  <si>
    <t>所定价格涵盖手术计划、术区准备、消毒铺巾、切开、取出、缝合等步骤所需的人力资源和基本物质资源消耗</t>
  </si>
  <si>
    <t>HBA6N302
HBA6N301</t>
  </si>
  <si>
    <t>脑深部刺激器取出术
颅内皮层电极拔除术</t>
  </si>
  <si>
    <t>脑深部电极取出术</t>
  </si>
  <si>
    <t>013302000130001</t>
  </si>
  <si>
    <t>颅内电极取出费-儿童（加收）</t>
  </si>
  <si>
    <t>013302000140000</t>
  </si>
  <si>
    <t>脊髓电极置入费</t>
  </si>
  <si>
    <t>将电极和（或）电刺激器等各类信号传导装置临时或永久置入患者脊髓</t>
  </si>
  <si>
    <t>1.本项目所称“脊髓”指：硬膜外、硬膜下、脊髓表面、脊髓内和椎管内神经根；
2.同台手术不得同时收取“脊髓电极取出费”</t>
  </si>
  <si>
    <t>HBS6K303</t>
  </si>
  <si>
    <t>脊髓电刺激器植入术</t>
  </si>
  <si>
    <t>23新增</t>
  </si>
  <si>
    <t>经皮穿刺脊髓神经电刺激植入术</t>
  </si>
  <si>
    <t>013302000140001</t>
  </si>
  <si>
    <t>脊髓电极置入费-儿童（加收）</t>
  </si>
  <si>
    <t>013302000150000</t>
  </si>
  <si>
    <t>脊髓电极取出费</t>
  </si>
  <si>
    <t>通过各种方式将置入脊髓的电极电刺激器取出</t>
  </si>
  <si>
    <t>HBS6L301</t>
  </si>
  <si>
    <t>脊髓神经刺激电极置换术</t>
  </si>
  <si>
    <t>013302000150001</t>
  </si>
  <si>
    <t>脊髓电极取出费-儿童（加收）</t>
  </si>
  <si>
    <t>013302000160000</t>
  </si>
  <si>
    <t>周围神经电极置入费</t>
  </si>
  <si>
    <t>将电极和（或）电刺激器等各类信号传导装置临时或永久置入患者周围神经</t>
  </si>
  <si>
    <t>同台手术不得同时收取“周围神经电极取出费”</t>
  </si>
  <si>
    <t>HCA6K302</t>
  </si>
  <si>
    <t>周围神经刺激电极植入术</t>
  </si>
  <si>
    <t>013302000160001</t>
  </si>
  <si>
    <t>周围神经电极置入费-儿童（加收）</t>
  </si>
  <si>
    <t>013302000160100</t>
  </si>
  <si>
    <t>周围神经电极置入费-迷走神经刺激器置入（扩展）</t>
  </si>
  <si>
    <t>HCL6K301</t>
  </si>
  <si>
    <t>迷走神经刺激器植入术</t>
  </si>
  <si>
    <t>013302000161100</t>
  </si>
  <si>
    <t>周围神经电极置入费-骶神经刺激装置永久置入（扩展）</t>
  </si>
  <si>
    <t>003302040230000</t>
  </si>
  <si>
    <t>经皮穿刺骶神经刺激装置永久置入术</t>
  </si>
  <si>
    <t>HCP6K101</t>
  </si>
  <si>
    <t>经皮穿刺骶神经刺激器测试及置入术</t>
  </si>
  <si>
    <t>013302000170000</t>
  </si>
  <si>
    <t>周围神经电极取出费</t>
  </si>
  <si>
    <t>通过各种方式将置入周围神经的电极/电刺激器取出</t>
  </si>
  <si>
    <t>HCA6N301</t>
  </si>
  <si>
    <t>周围神经刺激电极取出术</t>
  </si>
  <si>
    <t>013302000170001</t>
  </si>
  <si>
    <t>周围神经电极取出费-儿童（加收）</t>
  </si>
  <si>
    <t>012401000160000</t>
  </si>
  <si>
    <t>神经电生理定位监测费</t>
  </si>
  <si>
    <t>通过已置入和（或）贴附的电极等监测装置，实时定位和（或）监测术中神经功能状态</t>
  </si>
  <si>
    <t>所定价格涵盖刺激、定位、监测等步骤所需的人力资源和基本物质资源消耗</t>
  </si>
  <si>
    <t>1.皮下电极、神经监护气管插管、刺激探头可单独按照实际采购价格零差率销售；
2.单独肌电图监测按3元/小时计价</t>
  </si>
  <si>
    <t>003101000130000
003101000250000
003302000000002</t>
  </si>
  <si>
    <t>术中颅神经监测
肌电图监测
神经刺激器引导下神经定位</t>
  </si>
  <si>
    <t>FBA1E701
FBA1E702
FBA1E703
FBA1E704
FBF1E701
HAP5F901
FCA1E701
FZZ1E301
KBC1J702
KBC4K702</t>
  </si>
  <si>
    <t>32导颅内电极脑电图录像监测
64导颅内电极脑电图录像监测
128导颅内电极脑电图录像监测
256导颅内电极脑电图录像监测
脑干听觉诱发电位术中监测
麻醉深度电生理监测
体感诱发电位术中监测
运动诱发电位术中监测
头颅磁刺激语言功能区定位
无创脑损伤目标体温控制</t>
  </si>
  <si>
    <r>
      <rPr>
        <sz val="12"/>
        <rFont val="Times New Roman"/>
        <charset val="134"/>
      </rPr>
      <t>31010001300
31010002500
31010001301
23</t>
    </r>
    <r>
      <rPr>
        <sz val="12"/>
        <rFont val="宋体"/>
        <charset val="134"/>
      </rPr>
      <t>新增</t>
    </r>
    <r>
      <rPr>
        <sz val="12"/>
        <rFont val="Times New Roman"/>
        <charset val="134"/>
      </rPr>
      <t xml:space="preserve">
23</t>
    </r>
    <r>
      <rPr>
        <sz val="12"/>
        <rFont val="宋体"/>
        <charset val="134"/>
      </rPr>
      <t>新增</t>
    </r>
    <r>
      <rPr>
        <sz val="12"/>
        <rFont val="Times New Roman"/>
        <charset val="134"/>
      </rPr>
      <t xml:space="preserve">
</t>
    </r>
  </si>
  <si>
    <t xml:space="preserve">术中颅神经监测
肌电图监测
术中面神经（或喉返神经）检测
术中神经电生理监测 
术中脊柱脊髓神经电生理监测
</t>
  </si>
  <si>
    <t>013302000180000</t>
  </si>
  <si>
    <t>颅内探查费</t>
  </si>
  <si>
    <t>通过手术探查颅内情况</t>
  </si>
  <si>
    <t>所定价格涵盖手术计划、术区准备、消毒铺巾、开颅、探查、关颅、缝合、处理手术用具等步骤所需的人力资源和基本物质资源消耗</t>
  </si>
  <si>
    <t>不与同部位其他手术同时收取</t>
  </si>
  <si>
    <t>003302010100000
003302010100001</t>
  </si>
  <si>
    <t>颅骨钻孔探查术
颅骨钻孔探查术(两孔以上酌情加收)</t>
  </si>
  <si>
    <t>HBA6E301
HBC6E301
HBE6E301
HDB6E601</t>
  </si>
  <si>
    <t>颅骨钻孔探查术
幕上开颅探查术
幕下开颅探查术
经蝶骨垂体探查术</t>
  </si>
  <si>
    <t xml:space="preserve">33020101000 
33020101001 </t>
  </si>
  <si>
    <t>开颅探查术
颅骨钻孔探查术</t>
  </si>
  <si>
    <t>013302000180001</t>
  </si>
  <si>
    <t>颅内探查费-儿童（加收）</t>
  </si>
  <si>
    <t>013302000190000</t>
  </si>
  <si>
    <t>颅脑穿刺引流费</t>
  </si>
  <si>
    <t>通过对硬膜外/硬膜下/脊膜外穿刺、置管引流</t>
  </si>
  <si>
    <t>所定价格涵盖定位、消毒铺巾、钻孔或切皮钻孔、穿刺、排液、固定、置管引流、缝合等步骤所需的人力资源和基本物质资源消耗</t>
  </si>
  <si>
    <t>1.颅脑穿刺引流按每钻孔计为一次；
2.腰大池穿刺引流按每脊柱节段计为一次；
3.侧脑室穿刺术、硬脑膜下穿刺术、枕大池穿刺术按260元/次计价；
4.引流管可单独按照实际采购价格零差率销售</t>
  </si>
  <si>
    <t>003101000170000
003101000170100
003101000190000
003302010040000
003302010040100
003302010050000
003101000180000
003302010130000
003302010130100
003302010200000
003302010210000
003302010590000
003302010590100
003302010590200
003302010590300
003302010590400
003302010590500
003302040180000</t>
  </si>
  <si>
    <t>侧脑室穿刺术
侧脑室穿刺术(引流)
硬脑膜下穿刺术
颅内硬膜外血肿引流术
颅内硬膜外血肿引流术(脓肿引流)
脑脓肿穿刺引流术
枕大池穿刺术
慢性硬膜下血肿钻孔术
慢性硬膜下血肿钻孔术(高血压脑出血碎吸术)
脑室钻孔伴脑室引流术
颅内蛛网膜囊肿分流术
立体定向颅内肿物清除术
立体定向颅内肿物清除术(血肿)
立体定向颅内肿物清除术(脓肿)
立体定向颅内肿物清除术(肿瘤)
立体定向颅内肿物清除术(取活检)
立体定向颅内肿物清除术(取异物)
经皮穿刺骶神经囊肿治疗术</t>
  </si>
  <si>
    <t>KBB6Q101
HBA6P301
HBA6P302
HBB6R302
HBB6R303
HBB6R304
KCP7B101
KBA3N101
HBA6B101
HBA6R301
HBA6R302
HBA6R303
HBG6R302
HBN6P301
HBG6R301
KBG6Q101</t>
  </si>
  <si>
    <t>新生儿硬脑膜下穿刺术
立体定向颅内血肿清除术
立体定向颅内异物取出术
硬脑膜外脓肿引流术
硬脑膜外血肿钻孔引流术
慢性硬脑膜下血肿钻孔引流术
经皮穿刺骶神经囊肿治疗
经储液囊穿刺脑脊液引流术
颅内瘤内化疗药物注入术
脑脓肿穿刺引流术
立体定向颅内囊性病灶穿刺引流术
立体定向颅内脓肿引流术
经皮锥颅脑室置管引流术
颅咽管瘤穿刺抽吸术
颅骨钻孔侧脑室引流术
新生儿侧脑室穿刺术</t>
  </si>
  <si>
    <t xml:space="preserve">31010001700
31010001900
33020100400 
33020100401 
33020100500 
31010001800
33020101300 
33020102000 
33020401800 
33020105901 
33020105902 </t>
  </si>
  <si>
    <t>侧脑室穿刺术
硬脑膜下穿刺术
颅内硬膜外血肿引流术
硬膜外脓肿引流术
脑脓肿穿刺引流术
枕大池穿刺术
慢性硬膜下血肿钻孔术
脑室钻孔伴脑室引流术
经皮穿刺骶神经囊肿治疗术
立体定向颅内血肿清除术
立体定向颅内脓肿清除术</t>
  </si>
  <si>
    <t>013302000190001</t>
  </si>
  <si>
    <t>颅脑穿刺引流费-儿童（加收）</t>
  </si>
  <si>
    <t>013302000190011</t>
  </si>
  <si>
    <t>颅脑穿刺引流费-脑内穿刺引流（加收）</t>
  </si>
  <si>
    <t>013302000190100</t>
  </si>
  <si>
    <t>颅脑穿刺引流费-腰大池穿刺引流（扩展）</t>
  </si>
  <si>
    <t>013302000200000</t>
  </si>
  <si>
    <t>脑脊液置换费</t>
  </si>
  <si>
    <t>通过引流脑脊液，并注射无菌生理盐水、人工脑脊液等，对脑脊液进行置换</t>
  </si>
  <si>
    <t>所定价格涵盖手术计划、术区准备、消毒铺巾、穿刺、引流、注射无菌生理盐水或人工脑脊液等步骤所需的人力资源和基本物质资源消耗</t>
  </si>
  <si>
    <t>特殊缝线、引流装置可单独按照实际采购价格零差率销售</t>
  </si>
  <si>
    <t>003302040200000</t>
  </si>
  <si>
    <t>脑脊液置换术</t>
  </si>
  <si>
    <t>KBA3P101</t>
  </si>
  <si>
    <t>013302000200001</t>
  </si>
  <si>
    <t>脑脊液置换费-儿童（加收）</t>
  </si>
  <si>
    <t>013302000210000</t>
  </si>
  <si>
    <t>颅内储液装置置入费</t>
  </si>
  <si>
    <t>通过各种方式在颅内或椎管内置入储液装置及管路，并于皮下置入储液囊</t>
  </si>
  <si>
    <t>所定价格涵盖定位、切开、置入脑脊液储液装置、缝合等步骤所需的人力资源和基本物质资源消耗</t>
  </si>
  <si>
    <t>1.储液装置包含药物泵；
2.通过储液装置穿刺向颅内注射药物参照一般治疗中注射项目收费；
3.同台手术不得同时收取“颅内储液装置取出费”；
4.特殊缝线可单独按照实际采购价格零差率销售</t>
  </si>
  <si>
    <t>003302040210000</t>
  </si>
  <si>
    <t>欧玛亚(Omaya)管置入术</t>
  </si>
  <si>
    <t>HCZ6K301
KBA3N102</t>
  </si>
  <si>
    <t>储液囊置入术
脑脊液引流术</t>
  </si>
  <si>
    <r>
      <rPr>
        <sz val="12"/>
        <rFont val="宋体"/>
        <charset val="134"/>
      </rPr>
      <t>欧玛亚（</t>
    </r>
    <r>
      <rPr>
        <sz val="12"/>
        <rFont val="Times New Roman"/>
        <charset val="134"/>
      </rPr>
      <t>Omaya</t>
    </r>
    <r>
      <rPr>
        <sz val="12"/>
        <rFont val="宋体"/>
        <charset val="134"/>
      </rPr>
      <t>）管置入术</t>
    </r>
  </si>
  <si>
    <t>013302000210001</t>
  </si>
  <si>
    <t>颅内储液装置置入费-儿童（加收）</t>
  </si>
  <si>
    <t>013302000240000</t>
  </si>
  <si>
    <t>开颅颅内减压费</t>
  </si>
  <si>
    <t>通过手术去除部分颅骨、脑组织或其他病变部位，降低颅内压</t>
  </si>
  <si>
    <t>所定价格涵盖手术计划、术区准备、消毒铺巾、开颅、减压处理、缝合等步骤所需的人力资源和基本物质资源消耗</t>
  </si>
  <si>
    <t>003302010080000
003302010160000
003302010160100
003302010160200
003302010160300
003302010160400
003302010530000</t>
  </si>
  <si>
    <t>去颅骨骨瓣减压术
开颅颅内减压术
开颅颅内减压术(大脑颞极)
开颅颅内减压术(额极)
开颅颅内减压术(枕极切除)
开颅颅内减压术(颞肌下减压)
环枕畸形减压术</t>
  </si>
  <si>
    <t>HVB7B301
HBA7B301
HBB6P301
HBB6P302
HBE6P301
HBF6P301
HBA6P304
HBA7B302
HBN7B501</t>
  </si>
  <si>
    <t>去颅骨骨瓣减压术
开颅颅内减压术
硬脑膜外血肿开颅清除术
硬脑膜下血肿开颅清除术
小脑半球血肿清除术
脑干血肿清除术
脑内血肿清除术
颅内颞肌下减压术
经颅神经内镜寰枕畸形减压术</t>
  </si>
  <si>
    <t xml:space="preserve">33020100800 
33020101600 
33020101601 
33020105300 </t>
  </si>
  <si>
    <t>去颅骨骨瓣减压术
开颅颅内减压术
开颅颞肌下减压
环枕畸形减压术</t>
  </si>
  <si>
    <t>013302000240001</t>
  </si>
  <si>
    <t>开颅颅内减压费-儿童（加收）</t>
  </si>
  <si>
    <t>013302000250000</t>
  </si>
  <si>
    <t>颅内病变切除费（常规）</t>
  </si>
  <si>
    <t>通过去除、离断、毁损等手术方式治疗颅内病变。</t>
  </si>
  <si>
    <t>所定价格涵盖手术计划、术区准备、消毒铺巾、开颅、探查、治疗病变、关颅等步骤所需的人力资源和和基本物质资源消耗。</t>
  </si>
  <si>
    <t>003302010140000
003302010140001
003302010150000
003302010150001
003302010150100
003302010150200
003302010150300
003302010220000
003302010220100
003302010220200
003302010220300
003302010220400
003302010220500
003302010250000
003302010250100
003302010250200
003302010250300
003302010260000
003302010280000
003302010290000
003302010300000
003302010310000
003302010320000
003302010330000
003302010330100
003302010330200
003302010330300
003302010340000
003302010360000
003302010360100
003302010360200
003302010360300
003302010360400
003302010360500
003302010380000
003302010380100
003302010380200
003302010380300
003302010390000
003302010390100
003302010390200
003302010430000
003302010440000
003302010450000
003302010460000
003302010470000
003302010600000
003302010600001
003302010600100
003302010600200
003302010600300
003302010600400
003302010600500
003302010060000
003302010060100</t>
  </si>
  <si>
    <t>颅内多发血肿清除术
颅内多发血肿清除术(非同一部位血肿酌情加收)
颅内血肿清除术
颅内血肿清除术(经颅内镜加收)
颅内血肿清除术(单纯硬膜外血肿清除术)
颅内血肿清除术(硬膜下血肿清除术)
颅内血肿清除术(脑内血肿清除术)
幕上浅部病变切除术
幕上浅部病变切除术(大脑半球胶质瘤)
幕上浅部病变切除术(转移癌)
幕上浅部病变切除术(胶质增生)
幕上浅部病变切除术(大脑半球凸面脑膜瘤)
幕上浅部病变切除术(脑脓肿)
第四脑室肿瘤切除术
第四脑室肿瘤切除术(小脑下蚓部)
第四脑室肿瘤切除术(四室室管膜瘤)
第四脑室肿瘤切除术(四室导水管囊虫)
经颅内镜脑室肿瘤切除术
脑皮质切除术
大脑半球切除术
选择性杏仁核海马切除术
胼胝体切开术
多处软脑膜下横纤维切断术
癫痫病灶切除术
癫痫病灶切除术(病灶切除)
癫痫病灶切除术(软脑膜下烧灼术)
癫痫病灶切除术(脑叶切除)
癫痫刀手术
小脑半球病变切除术
小脑半球病变切除术(小脑半球胶质瘤)
小脑半球病变切除术(血管网织细胞瘤)
小脑半球病变切除术(转移癌)
小脑半球病变切除术(脑脓肿)
小脑半球病变切除术(自发性出血)
鞍区占位病变切除术
鞍区占位病变切除术(垂体瘤)
鞍区占位病变切除术(鞍区颅咽管瘤)
鞍区占位病变切除术(视神经胶质瘤)
垂体瘤切除术
垂体瘤切除术(经口腔)
垂体瘤切除术(经鼻腔)
经脑室镜胶样囊肿切除术
脑囊虫摘除术
经颅内镜经鼻蝶垂体肿瘤切除术
经颅内镜脑内囊肿造口术
经颅内镜脑内异物摘除术
立体定向脑深部核团毁损术
立体定向脑深部核团毁损术(两个以上“靶点”酌情加收)
立体定向脑深部核团毁损术(帕金森氏病)
立体定向脑深部核团毁损术(舞蹈病)
立体定向脑深部核团毁损术(扭转痉挛)
立体定向脑深部核团毁损术(癫痫)
立体定向脑深部核团毁损术(细胞刀治疗)
开放性颅脑损伤清除术
开放性颅脑损伤清除术(火器伤)</t>
  </si>
  <si>
    <t>HBC6U306
HBB6U304
HBC6U304
HBE6U301
HBE6U302
HBG6U305
HBN6U301
HBA6S501
HBC6P301
HBC6P302
HBC6U308
HBC6W301
HBG6U304
HBG6U501
HDB6U601
HDB6U602
HDB6W301
HDB6W302
HDB6W501
HEB6U303
HBA6P303
HBC6U301
HBC6U305
HBD6U301
HBA7N301
HBA6U301
HBA6U302
HBC6S301
HBB6T301
HBB7P301
HBB6U302
HVB6N301
HVB6P301</t>
  </si>
  <si>
    <t>脑功能区病变切除术
颅内蛛网膜囊肿切除术
幕上浅部肿物切除术
小脑脓肿切除术
小脑肿物切除术
第四脑室肿物切除术
鞍区肿物切除术
经颅神经内镜脑内囊肿造口术
幕上深部异物清除术
幕上浅部异物清除术
选择性杏仁核海马切除术
脑叶切除术
第四脑室囊虫切除术
经神经内镜胶样囊肿切除术
经蝶骨垂体病损清除术
经蝶垂体腺部分切除术
经颅入路垂体瘤切除术
经蝶入路垂体瘤切除术
经神经内镜经蝶入路垂体瘤切除术
经颅眶肿物切除术
颅内多发血肿清除术
癫痫灶切除术
大脑半球切除术
丘脑肿物切除术
立体定向脑内靶点毁损术
开颅切口感染清创术(小)
开颅切口及术区感染清创术(大)
胼胝体切开术
多处软脑膜下横纤维切断术
开放性颅脑损伤清创缝合术
火器伤开放性颅脑损伤清创术
颅骨修补材料取出术
颅骨骨碎片取除术</t>
  </si>
  <si>
    <t xml:space="preserve">33020101400 
33020101401 
33020101500 
33020101501 
33020101502 
33020102200 
33020102201 
33020102202 
33020102203 
33020102204 
33020102205 
33020102500 
33020102501 
33020102502 
33020102503 
33020102600 
33020102800 
33020102900 
33020103000 
33020103100 
33020103200 
33020103300 
33020103301 
33020103302 
33020103600 
33020103601 
33020103602 
33020103603 
33020103604 
33020103605 
33020103800 
33020103801 
33020103802 
33020103803 
33020103900 
33020103901 
33020104300 
33020104400 
33020104500 
33020104600 
33020104700 
33020106000 
33020106001 
33020106002 
33020106003 
33020106004 
33020106005 
33020100600 
33020100601 
33020105900 
33020105903 
33020105905 
33020101100 </t>
  </si>
  <si>
    <t>颅内多发血肿清除术
颅内多发血肿清除术（非同一部位）
颅内（脑内）血肿清除术
单纯硬膜外血肿清除
单纯硬膜下血肿清除术
幕上浅部病变切除术
大脑半球胶质瘤切除术
大脑半球转移癌切除术
大脑半球胶质增生切除术
大脑半球凸面脑膜瘤切除术
幕上浅部脑脓肿切除术
第四脑室肿瘤切除术
小脑下蚓部肿瘤切除术
四室室管膜瘤切除术
四室导水管囊虫切除术
经颅内镜脑室肿瘤切除术
脑皮质切除术
大脑半球切除术
选择性杏仁核海马切除术
胼胝体切开术
多处软脑膜下横纤维切断术
癫痫病灶切除术
癫痫病灶软脑膜下烧灼术
癫痫病灶脑叶切除
小脑半球病变切除术
小脑半球胶质瘤切除术
小脑半球血管网织细胞瘤切除术
小脑半球转移癌切除术
小脑半球脑脓肿切除术
小脑半球自发性出血切除术
鞍区占位病变切除术
垂体瘤切除术
鞍区颅咽管瘤切除术
视神经胶质瘤切除术
经口腔垂体瘤切除术
经鼻腔垂体瘤切除术
经脑室镜胶样囊肿切除术
脑囊虫摘除术
经颅内镜经鼻蝶垂体肿瘤切除术
经颅内镜脑内囊肿造口术
经颅内镜脑内异物摘除术
立体定向脑深部核团毁损术
立体定向脑深部核团毁损术(≥2靶点)
立体定向脑深部核团毁损术（射频治疗）
立体定向脑深部核团毁损术（射频治疗(≥2靶点)）
立体定向脑深部核团毁损术（细胞刀治疗）
立体定向脑深部核团毁损术（细胞刀治疗(≥2靶点)）
开放性颅脑损伤清创术
开放性颅脑损伤清创+静脉窦破裂手术
立体定向颅内肿物清除术
立体定向颅内肿瘤切除术
立体定向颅内取异物术
经颅眶肿瘤切除术</t>
  </si>
  <si>
    <t>013302000260000</t>
  </si>
  <si>
    <t>颅内病变切除费（复杂）</t>
  </si>
  <si>
    <t>通过去除、离断、毁损等手术方式治疗复杂颅内病变。</t>
  </si>
  <si>
    <t>1.本项目所称“复杂”指：幕下病变、累及重要血管（浅部及深部动静脉、静脉窦）、累及功能区、血管病变、多个病灶切除、病变最大径大于30mm、病变弥散；
2.特殊缝线可单独按照实际采购价格零差率销售</t>
  </si>
  <si>
    <t>003302010230000
003302010230100
003302010230200
003302010230300
003302010240000
003302010240100
003302010240200
003302010240300
003302010240400
003302010240500
003302010240600
003302010370000
003302010370100
003302010370200
003302010370300
003302010370400
003302010370500
003302010370600
003302010370700
003302010480000
003302030050000
003302030060000
003302030060001
003302030040000
003302030030000
003302030030100
003302030030200</t>
  </si>
  <si>
    <t>大静脉窦旁脑膜瘤切除+血管窦重建术
大静脉窦旁脑膜瘤切除+血管窦重建术(矢状窦)
大静脉窦旁脑膜瘤切除+血管窦重建术(横窦)
大静脉窦旁脑膜瘤切除+血管窦重建术(窦汇区脑膜瘤)
幕上深部病变切除术
幕上深部病变切除术(脑室内肿瘤)
幕上深部病变切除术(海绵状血管瘤)
幕上深部病变切除术(胼胝体肿瘤)
幕上深部病变切除术(三室前(突入到第三脑室)颅咽管瘤)
幕上深部病变切除术(后部肿瘤)
幕上深部病变切除术(脑脓肿)
脑干肿瘤切除术
脑干肿瘤切除术(中脑)
脑干肿瘤切除术(桥脑)
脑干肿瘤切除术(延髓)
脑干肿瘤切除术(丘脑肿瘤)
脑干肿瘤切除术(自发脑干血肿)
脑干肿瘤切除术(脑干血管畸形)
脑干肿瘤切除术(小脑实性血网)
经颅内镜脑室脉络丛烧灼术
颅内动静脉畸形切除术
脑动脉瘤动静脉畸形切除术
脑动脉瘤动静脉畸形切除术(动脉瘤与动静脉畸形不在同一部位加收)
颅内巨大动静脉畸形栓塞后切除术
颅内动脉瘤包裹术
颅内动脉瘤包裹术(肌肉包裹)
颅内动脉瘤包裹术(生物胶包裹)</t>
  </si>
  <si>
    <t>HBC6U303
HBC6U307
HBG6U301
HBG6U302
HBG6U303
HBD6U302
HBF6U301
HBH6U301
HBH6U302
HBM6U301
HBM6V302
HBN6U303
HBC6U302
HBJ7D302
HBG7N501
HBC6U306
HBB6U304
HBC6U304
HBE6U301
HBE6U302
HBG6U305
HBN6U301
HBA6S501
HBC6P301
HBC6P302
HBC6U308
HBC6W301
HBG6U304
HBG6U501
HDB6U601
HDB6U602
HDB6W301
HDB6W302
HDB6W501
HEB6U303
HBA6P303
HBC6U301
HBC6U305
HBD6U301
HBA7N301
HBA6U301
HBA6U302
HBC6S301
HBB6T301</t>
  </si>
  <si>
    <t>幕上深部肿物切除术
幕上深部脑室内肿物切除术
第三脑室前部肿物切除术
第三脑室肿物切除术
第三脑室后部肿物切除术
松果体区肿物切除术
脑干肿物切除术
颅内动静脉畸形切除术
脑干血管畸形切除术
颅内巨大动静脉畸形切除术
矢状窦脑膜瘤切除血管窦旁重建术
颈静脉孔区肿物切除术
功能区癫痫灶切除术
颅内动脉瘤包裹旷置术
经颅神经内镜脑室脉络丛烧灼术
脑功能区病变切除术
颅内蛛网膜囊肿切除术
幕上浅部肿物切除术
小脑脓肿切除术
小脑肿物切除术
第四脑室肿物切除术
鞍区肿物切除术
经颅神经内镜脑内囊肿造口术
幕上深部异物清除术
幕上浅部异物清除术
选择性杏仁核海马切除术
脑叶切除术
第四脑室囊虫切除术
经神经内镜胶样囊肿切除术
经蝶骨垂体病损清除术
经蝶垂体腺部分切除术
经颅入路垂体瘤切除术
经蝶入路垂体瘤切除术
经神经内镜经蝶入路垂体瘤切除术
经颅眶肿物切除术
颅内多发血肿清除术
癫痫灶切除术
大脑半球切除术
丘脑肿物切除术
立体定向脑内靶点毁损术
开颅切口感染清创术(小)
开颅切口及术区感染清创术(大)
胼胝体切开术
多处软脑膜下横纤维切断术</t>
  </si>
  <si>
    <t xml:space="preserve">33020102300 
33020102301 
33020102302 
33020102303 
33020102400 
33020102401 
33020102402 
33020102403 
33020102404 
33020102405 
33020102406 
33020103700 
33020103704 
33020103705 
33020103706 
33020103707 
33020104800 
33020300500 
33020300600 
33020300400 
33020300401 
33020300402 </t>
  </si>
  <si>
    <t>大静脉窦旁脑膜瘤切除+血管窦重建术
矢状窦旁脑膜瘤切除+血管窦重建术
横窦旁脑膜瘤切除+血管窦重建术
窦汇区脑膜瘤切除+血管窦重建术
幕上深部病变切除术
幕上深部脑室内肿瘤切除术
幕上深部海绵状血管瘤切除术
幕上深部胼胝体肿瘤切除术
三室前(突入到第三脑室）颅咽管瘤切除术
幕上深部病变切除术（后部肿瘤）
幕上深部脑脓肿切除术
脑干肿瘤切除术
丘脑肿瘤切除术
自发脑干血肿切除术
脑干血管畸形切除术
小脑实性血网切除术
经颅内镜脑室脉络丛烧灼术
颅内动静脉畸形切除术
脑动脉瘤动静脉畸形切除术
颅内巨大动静脉畸形栓塞后切除术
脑干周围＜4CM深部血管畸形栓塞切除术
脑室周围＜4CM深部血管畸形栓塞切除术</t>
  </si>
  <si>
    <t>013302000270000</t>
  </si>
  <si>
    <t>颅底病变切除费（常规）</t>
  </si>
  <si>
    <t>通过手术切除或清除颅底病变</t>
  </si>
  <si>
    <t>所定价格涵盖手术计划、术区准备、消毒铺巾、开颅、探查、治疗病变、关颅等步骤所需的人力资源和和基本物质资源消耗</t>
  </si>
  <si>
    <t>003302010270000
003302010270100
003302010270200
003302010270300
003302010270400
003302010410000
003302010410700</t>
  </si>
  <si>
    <t>桥小脑角肿瘤切除术
桥小脑角肿瘤切除术(听神经瘤)
桥小脑角肿瘤切除术(三叉神经鞘瘤)
桥小脑角肿瘤切除术(胆脂瘤)
桥小脑角肿瘤切除术(蛛网膜囊肿)
颅底肿瘤切除术
颅底肿瘤切除术(上颌外旋颅底手术)</t>
  </si>
  <si>
    <t>HBN6U308
HBB6U301
HBB6U303
HBN6U309
HBN6U311
HBN6U302</t>
  </si>
  <si>
    <t>颅底肿物切除术
海绵窦肿物切除术
桥小脑角肿物切除术
斜坡肿物切除术
枕大孔区肿物切除术
侧颅底肿瘤切除术</t>
  </si>
  <si>
    <t xml:space="preserve">33020102700 
33020102701 
33020102702 
33020102703 
33020102704 
33061100900 
33020104000 
33020104001 
33020104101 
33020104100 </t>
  </si>
  <si>
    <t>桥小脑角肿瘤切除术
桥小脑角听神经瘤切除术
桥小脑角三叉神经鞘瘤切除术
桥小脑角胆脂瘤切除术
桥小脑角蛛网膜囊肿切除术
侧颅底切除术
经口腔入路颅底斜坡肿瘤切除术
上颌入路颅底海绵窦侵入肿瘤切除术
上颌外旋颅底手术
颅底肿瘤切除术</t>
  </si>
  <si>
    <t>013302000270001</t>
  </si>
  <si>
    <t>颅底病变切除费（常规）-儿童（加收）</t>
  </si>
  <si>
    <t>013302000280000</t>
  </si>
  <si>
    <t>颅底病变切除费（复杂）</t>
  </si>
  <si>
    <t>通过手术切除或清除颅底的复杂病变</t>
  </si>
  <si>
    <t>本项目所称“复杂”指：病变累及硬膜内的脑与神经结构、累及重要的脑血管（浅部及深部动静脉、静脉窦）、血管病变、多个病灶切除、病变最大径大于30mm、病变弥散</t>
  </si>
  <si>
    <t>003302010400000
003302010400100
003302010410100
003302010410200
003302010410300
003302010410400
003302010410500
003302010410600</t>
  </si>
  <si>
    <t>经口腔入路颅底斜坡肿瘤切除术
经口腔入路颅底斜坡肿瘤切除术(上颌入路颅底海绵窦侵入肿瘤切除术)
颅底肿瘤切除术(前颅窝颅内外沟通性肿瘤)
颅底肿瘤切除术(中颅窝颅内外沟通性肿瘤)
颅底肿瘤切除术(前颅窝底肿瘤(鞍结节脑膜瘤、侵袭性垂体瘤、脊索瘤、神经鞘瘤))
颅底肿瘤切除术(中颅窝底肿瘤(鞍结节脑膜瘤、侵袭性垂体瘤、脊索瘤、神经鞘瘤))
颅底肿瘤切除术(后颅窝底肿瘤(鞍结节脑膜瘤、侵袭性垂体瘤、脊索瘤、神经鞘瘤))
颅底肿瘤切除术(颈静脉孔区肿瘤)</t>
  </si>
  <si>
    <t>HBN6U308
HBB6U301
HBB6U303
HBN6U309
HBN6U311
HBN6U302
HBN6U310
HBN6U501
HBN6U801</t>
  </si>
  <si>
    <t xml:space="preserve">颅底肿物切除术
海绵窦肿物切除术
桥小脑角肿物切除术
斜坡肿物切除术
枕大孔区肿物切除术
侧颅底肿瘤切除术
经蝶入路颅底斜坡肿物切除术
经神经内镜经蝶入路颅底斜坡肿物切除术
联合路径侧颅底肿瘤切除术
</t>
  </si>
  <si>
    <t>013302000280001</t>
  </si>
  <si>
    <t>颅底病变切除费（复杂）-儿童（加收）</t>
  </si>
  <si>
    <t>013302000290000</t>
  </si>
  <si>
    <t>颅骨病变切除费</t>
  </si>
  <si>
    <t>通过手术切除异常增殖的颅骨组织，修复颅骨结构</t>
  </si>
  <si>
    <t>所定价格涵盖手术计划、术区准备、消毒铺巾、开颅、增殖骨切除、颅骨重塑、闭合切口等步骤所需的人力资源和基本物质资源消耗</t>
  </si>
  <si>
    <t>不与“颅骨修复费”、“颅骨重建费”同时收取</t>
  </si>
  <si>
    <t>003302010020000
003302010540000
003302010560000</t>
  </si>
  <si>
    <t>颅骨骨瘤切除术
经口齿状突切除术
骨纤维异常增殖切除整形术</t>
  </si>
  <si>
    <t>HVB7P301
HVB6U303
HBN7B301
HBN7M301
HVH6U401
HVH7M301
HVH6U310</t>
  </si>
  <si>
    <t>骨纤维异常增殖切除整形术
颅骨肿瘤切除术
寰枕畸形减压术
寰枕畸形枕大孔区减压+枕颈固定术
口咽入路齿状突切除术
前路齿状突内固定术
侧路枢椎齿突切除术</t>
  </si>
  <si>
    <t xml:space="preserve">33020100200 
33020105600 </t>
  </si>
  <si>
    <t>颅骨骨瘤切除术
骨纤维异常增殖切除整形术</t>
  </si>
  <si>
    <t>013302000290001</t>
  </si>
  <si>
    <t>颅骨病变切除费-儿童（加收）</t>
  </si>
  <si>
    <t>013302000300000</t>
  </si>
  <si>
    <t>颅骨修复费</t>
  </si>
  <si>
    <t>通过手术修复外伤、畸形、感染等多种情况导致的颅骨缺损</t>
  </si>
  <si>
    <t>所定价格涵盖手术计划、术区准备、消毒铺巾、切开、修复、缝合等步骤所需的人力资源和基本物质资源消耗</t>
  </si>
  <si>
    <t>不与“颅骨病变切除费”、“颅骨重建费”同时收取</t>
  </si>
  <si>
    <t>003302010070000
003302010090000
003302010090100
003302010550000</t>
  </si>
  <si>
    <t>颅骨凹陷骨折复位术
颅骨修补术
颅骨修补术(假体植入)
颅缝骨化症整形术</t>
  </si>
  <si>
    <t>HVB7H301
HVB7P302</t>
  </si>
  <si>
    <t>颅骨凹陷骨折复位术
颅骨缺损修补成形术</t>
  </si>
  <si>
    <t xml:space="preserve">33020100700 
33020100900 
33020105500 </t>
  </si>
  <si>
    <t>颅骨凹陷骨折复位术
颅骨修补术
颅缝骨化症整形术</t>
  </si>
  <si>
    <t>013302000300001</t>
  </si>
  <si>
    <t>颅骨修复费-儿童（加收）</t>
  </si>
  <si>
    <t>013302000310000</t>
  </si>
  <si>
    <t>颅骨重建费</t>
  </si>
  <si>
    <t>通过手术重建颅骨形态</t>
  </si>
  <si>
    <t>所定价格涵盖手术计划、术区准备、消毒铺巾、颅骨重建等步骤所需的人力资源和和基本物质资源消耗</t>
  </si>
  <si>
    <t>不与“颅骨病变切除费”、“颅骨修复费”同时收取</t>
  </si>
  <si>
    <t>003302010570000</t>
  </si>
  <si>
    <t>颅缝再造术</t>
  </si>
  <si>
    <t>013302000310001</t>
  </si>
  <si>
    <t>颅骨重建费-儿童（加收）</t>
  </si>
  <si>
    <t>013302000320000</t>
  </si>
  <si>
    <t>颅底重建费</t>
  </si>
  <si>
    <t>通过手术借助自体组织或人工支撑结构修补破损硬膜替代缺损骨质，重建颅底结构</t>
  </si>
  <si>
    <t>所定价格涵盖手术计划、术区准备、消毒铺巾、开颅、颅底重建、关颅等步骤所需的人力资源和和基本物质资源消耗</t>
  </si>
  <si>
    <t xml:space="preserve">003302010410800
</t>
  </si>
  <si>
    <t xml:space="preserve">面中部掀翻径路肿瘤切除鼻颅底重建术
</t>
  </si>
  <si>
    <t>HBN7P301
HBN7P602
HGF6U601
HBN6V801
HBN7P601
HBB7P601
HBA7P301
HBA7P302
HBA7P601
HFJ7P301
HFJ7P601
HGA7P601</t>
  </si>
  <si>
    <t>脑膜脑膨出颅底修补术
经鼻内镜脑膜颅底膨出修补术
经前颅窝鼻窦肿物切除术
面中部掀翻入路内镜辅助下肿瘤切除鼻颅底重建术
经鼻内镜脑膜脑膨出颅底修补术
经鼻内镜颅底缺损修补术
脑脊液漏修补术
中颅窝入路脑脊液漏修补术
经耳内镜中颅窝入路脑脊液漏修补术
经乳突脑脊液耳漏修补术
经耳内镜脑脊液耳漏修补术
经鼻内镜脑脊液鼻漏修补术</t>
  </si>
  <si>
    <t xml:space="preserve">33060300100 
33060300200 
33020201800 
33020105101 
33020105102 
33020105103 
33020100901 </t>
  </si>
  <si>
    <t>鼻外脑膜脑膨出颅底修补术
鼻内脑膜脑膨出颅底修补术
经颅脑脊液耳漏修补术
额窦修补术
前颅窝底修补术
中颅窝底修补术
颅底再造术</t>
  </si>
  <si>
    <t>013302000320001</t>
  </si>
  <si>
    <t>颅底重建费-儿童（加收）</t>
  </si>
  <si>
    <t>013302000320100</t>
  </si>
  <si>
    <t>颅底重建费-脑脊液漏修补（扩展）</t>
  </si>
  <si>
    <t>脑脊液漏修补术</t>
  </si>
  <si>
    <t>013302000330000</t>
  </si>
  <si>
    <t>脑室造瘘费</t>
  </si>
  <si>
    <t>通过手术对脑室的梗阻、积液、出血等情形进行开窗造瘘</t>
  </si>
  <si>
    <t>所定价格涵盖手术计划、术区准备、消毒铺巾、开颅、造瘘、关颅等步骤所需的人力资源和基本物质资源消耗</t>
  </si>
  <si>
    <t>造瘘口</t>
  </si>
  <si>
    <t>003302010420000</t>
  </si>
  <si>
    <t>经颅内镜第三脑室底造瘘术</t>
  </si>
  <si>
    <t>HBG6S301</t>
  </si>
  <si>
    <t>第三脑室底造口术</t>
  </si>
  <si>
    <t>013302000330001</t>
  </si>
  <si>
    <t>脑室造瘘费-儿童（加收）</t>
  </si>
  <si>
    <t>013302000330100</t>
  </si>
  <si>
    <t>脑室造瘘费-终板造瘘（扩展）</t>
  </si>
  <si>
    <t>003302010490000</t>
  </si>
  <si>
    <t>终板造瘘术</t>
  </si>
  <si>
    <t>013302000331100</t>
  </si>
  <si>
    <t>脑室造瘘费-透明隔造瘘（扩展）</t>
  </si>
  <si>
    <t>HBG6S302</t>
  </si>
  <si>
    <t>透明膈造口术</t>
  </si>
  <si>
    <t>013302000340000</t>
  </si>
  <si>
    <t>脑脊膜膨出修补费</t>
  </si>
  <si>
    <t>通过手术修补脑脊膜膨出、脑组织膨出、脊髓组织膨出及周围神经根膨出等各种类型的脑脊膜膨出症</t>
  </si>
  <si>
    <t>所定价格涵盖手术计划、术区准备、消毒铺巾、切开、探查定位、脑脊膜修补、缝合等步骤所需的人力资源和和基本物质资源消耗</t>
  </si>
  <si>
    <t>003302010520000</t>
  </si>
  <si>
    <t>脑脊膜膨出修补术</t>
  </si>
  <si>
    <t>HBR7P301
HBB7P302</t>
  </si>
  <si>
    <t>脊膜膨出修补术
脑膜膨出修补术</t>
  </si>
  <si>
    <t>013302000340001</t>
  </si>
  <si>
    <t>脑脊膜膨出修补费-儿童（加收）</t>
  </si>
  <si>
    <t>013302000350000</t>
  </si>
  <si>
    <t>颅内动脉瘤夹闭成形费</t>
  </si>
  <si>
    <t>通过手术夹闭、包裹动脉瘤，并成形或孤立</t>
  </si>
  <si>
    <t>所定价格涵盖手术计划、术区准备、消毒铺巾、开颅、夹闭、包裹、成形、关颅等步骤所需的人力资源和基本物质资源消耗</t>
  </si>
  <si>
    <t xml:space="preserve">1.次指1个动脉瘤，每增加1个动脉瘤加收750元；
2.大型动脉瘤指最大径15mm以上；
3.动脉瘤、特殊缝线夹可单独按照实际采购价格零差率销售
</t>
  </si>
  <si>
    <t xml:space="preserve">
003302030020000
003302030020001</t>
  </si>
  <si>
    <t xml:space="preserve">
颅内动脉瘤夹闭术
颅内动脉瘤夹闭术(多夹除一个动脉瘤加收)</t>
  </si>
  <si>
    <t>HBJ7D301
HBJ7D303</t>
  </si>
  <si>
    <t>颅内动脉瘤夹闭术
颅内巨大动脉瘤夹闭/切除术</t>
  </si>
  <si>
    <t xml:space="preserve">33020300200 
33020300202 
33020300300 </t>
  </si>
  <si>
    <t>颅内动脉瘤夹闭术　
颅内动脉瘤夹闭术多夹闭一个加收
颅内动脉瘤包裹术</t>
  </si>
  <si>
    <t>013302000350001</t>
  </si>
  <si>
    <t>颅内动脉瘤夹闭成形费-儿童（加收）</t>
  </si>
  <si>
    <t>013302000350011</t>
  </si>
  <si>
    <t>颅内动脉瘤夹闭成形费-大型动脉瘤（加收）</t>
  </si>
  <si>
    <t>003302030010000
003302030010001
003302030010100
003302030010200</t>
  </si>
  <si>
    <t>颅内巨大动脉瘤夹闭切除术
颅内巨大动脉瘤夹闭切除术(多夹除一个动脉瘤加收)
颅内巨大动脉瘤夹闭切除术(基底动脉瘤)
颅内巨大动脉瘤夹闭切除术(大脑后动脉瘤)</t>
  </si>
  <si>
    <t xml:space="preserve">33020300100 
33020300101 
33020300104 
33020300102 
33020300103 
33020300201 </t>
  </si>
  <si>
    <t>颅内巨大动脉瘤夹闭切除术
基底动脉瘤夹闭切除术
颅内巨大动脉瘤夹闭切除多夹闭一个加收
大脑后动脉瘤夹闭切除术
颅内巨大动脉瘤夹闭切除术(直径≥2.5CM）
颅内动脉瘤夹闭术加收(直径≥2.5CM)</t>
  </si>
  <si>
    <t>013302000360000</t>
  </si>
  <si>
    <t>颅内外动脉搭桥费</t>
  </si>
  <si>
    <t>通过颅内外血管建立通路</t>
  </si>
  <si>
    <t>所定价格涵盖手术计划、术区准备、消毒铺巾、开颅、颅内外动脉暴露、搭桥、关颅等步骤所需的人力资源和基本物质资源消耗</t>
  </si>
  <si>
    <t>1.“次”指1条血管，每增加1条血管加收70%；
2.特殊缝线可单独按照实际采购价格零差率销售</t>
  </si>
  <si>
    <t>003302030110000
003302030110001
003302030110100
003302030120000</t>
  </si>
  <si>
    <t>颈总动脉大脑中动脉吻合术
颈总动脉大脑中动脉吻合术(取大隐静脉加收)
颈总动脉大脑中动脉吻合术(颞浅动脉-大脑中动脉吻合术)
颅外内动脉搭桥术</t>
  </si>
  <si>
    <t>HBH7K301</t>
  </si>
  <si>
    <t>颌内动脉-桡动脉-脑血管搭桥术</t>
  </si>
  <si>
    <t xml:space="preserve">33020301100 
33020301101 
33020301200 </t>
  </si>
  <si>
    <t>颈总动脉大脑中动脉吻合术
颞浅动脉-大脑中动脉吻合术
颅外内动脉搭桥术</t>
  </si>
  <si>
    <t>013302000360001</t>
  </si>
  <si>
    <t>颅内外动脉搭桥费-儿童（加收）</t>
  </si>
  <si>
    <t>013302000370000</t>
  </si>
  <si>
    <t>颅内血管重建费</t>
  </si>
  <si>
    <t>通过自体血管或人工血管重建颅内血管</t>
  </si>
  <si>
    <t>所定价格涵盖手术计划、术区准备、消毒铺巾、开颅、颅内血管重建、关颅等步骤所需的人力资源和基本物质资源消耗</t>
  </si>
  <si>
    <t>003302010500000
003302010580000
003302030150000</t>
  </si>
  <si>
    <t>海绵窦瘘直接手术
大网膜颅内移植术
颅内血管重建术</t>
  </si>
  <si>
    <t>HBA7E201
HBH7K302
HBJ7K301
HBM6V301
HBM7Q301</t>
  </si>
  <si>
    <t>经皮穿刺颈静脉颅内血管成形术
脑血管双搭桥术
颅外内动脉旁路移植术
窦汇区脑膜瘤切除血管窦重建术
静脉窦破裂重建术</t>
  </si>
  <si>
    <t xml:space="preserve">33020105000 
33020105800 
33020301500 </t>
  </si>
  <si>
    <t>013302000370001</t>
  </si>
  <si>
    <t>颅内血管重建费-儿童（加收）</t>
  </si>
  <si>
    <t>013302000380000</t>
  </si>
  <si>
    <t>脑脊液分流装置置入费</t>
  </si>
  <si>
    <t>通过各种方式置入脑脊液分流装置</t>
  </si>
  <si>
    <t>所定价格涵盖手术计划、术区准备、消毒铺巾、定位、切开、穿刺、置管，引流、固定、缝合等步骤所需的人力资源和基本物资消耗</t>
  </si>
  <si>
    <t xml:space="preserve">1.同台手术不得同时收取“脑脊液分流装置取出费”；
2.分流管、特殊缝线可单独按照实际采购价格零差率销售
</t>
  </si>
  <si>
    <t>003302010190000
003302010190100
003302010190200
003302010190300
003302040120000
003302040130000</t>
  </si>
  <si>
    <t>侧脑室分流术
侧脑室分流术(侧脑室-心房分流术)
侧脑室分流术(侧脑室-膀胱分流术)
侧脑室分流术(侧脑室-腹腔分流术)
脊髓蛛网膜下腔腹腔分流术
脊髓蛛网膜下腔输尿管分流术</t>
  </si>
  <si>
    <t>HBG7K302
HBG7K303
HBR7K301
HBR7K302
HCZ6M301
HBG7K301
HBB7K301</t>
  </si>
  <si>
    <t>侧脑室-腹腔分流术
侧脑室-心房分流术
脊髓蛛网膜下腔腹腔分流术
脊髓蛛网膜下腔输尿管分流术
分流管调整术
侧脑室-膀胱分流术
颅内蛛网膜囊肿分流术</t>
  </si>
  <si>
    <t xml:space="preserve">33020101900 
33020101901 
33020101902 
33020101903 
33020401200 
33020401300 
33020102100 </t>
  </si>
  <si>
    <t>侧脑室分流术
侧脑室-心房分流术
侧脑室-膀胱分流术
侧脑室-腹腔分流术
脊髓蛛网膜下腔腹腔分流术
脊髓蛛网膜下腔输尿管分流术
颅内蛛网膜囊肿分流术</t>
  </si>
  <si>
    <t>013302000380001</t>
  </si>
  <si>
    <t>脑脊液分流装置置入费-儿童（加收）</t>
  </si>
  <si>
    <t>013302000380100</t>
  </si>
  <si>
    <t>脑脊液分流装置置入费-腰大池腹腔分流（扩展）</t>
  </si>
  <si>
    <t>013302000390000</t>
  </si>
  <si>
    <t>脑脊液分流装置取出费</t>
  </si>
  <si>
    <t>通过各种方式将置入的分流装置取出</t>
  </si>
  <si>
    <t>HCZ6N301</t>
  </si>
  <si>
    <t>分流管取出术</t>
  </si>
  <si>
    <t>013302000390001</t>
  </si>
  <si>
    <t>脑脊液分流装置取出费-儿童（加收）</t>
  </si>
  <si>
    <t>013302000400000</t>
  </si>
  <si>
    <t>颅内压监测探头置入费</t>
  </si>
  <si>
    <t>通过各种方式置入颅内压监测探头</t>
  </si>
  <si>
    <t>所定价格涵盖手术计划、术区准备、消毒铺巾、开颅、置入探头、固定、关颅等步骤所需的人力资源和基本物质资源消耗</t>
  </si>
  <si>
    <t>1.同台手术不得同时收取“颅内压监测探头取出费”；
2.监护材料可单独按照实际采购价格零差率销售</t>
  </si>
  <si>
    <t>003302010180000
003302010180100
003302010180200
003302010180300
003302010180400</t>
  </si>
  <si>
    <t>颅内压监护传感器置入术
颅内压监护传感器置入术(颅内硬膜下)
颅内压监护传感器置入术(颅内硬膜外)
颅内压监护传感器置入术(脑内)
颅内压监护传感器置入术(脑室内)</t>
  </si>
  <si>
    <t>HBA6K301</t>
  </si>
  <si>
    <t>颅内压监测探头置入术</t>
  </si>
  <si>
    <t>颅内压监护传感器置入术</t>
  </si>
  <si>
    <t>013302000400001</t>
  </si>
  <si>
    <t>颅内压监测探头置入费-儿童（加收）</t>
  </si>
  <si>
    <t>013302000410000</t>
  </si>
  <si>
    <t>颅内压监测探头取出费</t>
  </si>
  <si>
    <t>通过各种方式将置入的颅内压监测探头取出</t>
  </si>
  <si>
    <t>监护材料可单独按照实际采购价格零差率销售</t>
  </si>
  <si>
    <t>颅内压监护传感器取出术</t>
  </si>
  <si>
    <t>013302000410001</t>
  </si>
  <si>
    <t>颅内压监测探头取出费-儿童（加收）</t>
  </si>
  <si>
    <t>013302000420000</t>
  </si>
  <si>
    <t>椎管内切开引流费</t>
  </si>
  <si>
    <t>通过手术切开椎管内脓肿、血肿等进行引流</t>
  </si>
  <si>
    <t>所定价格涵盖手术计划、术区准备、消毒铺巾、定位、切开椎管、引流、固定、缝合等步骤所需的人力资源和基本物质资源消耗</t>
  </si>
  <si>
    <t>003302040060000
003302040060100</t>
  </si>
  <si>
    <t>椎管内脓肿切开引流术
椎管内脓肿切开引流术(硬膜下脓肿)</t>
  </si>
  <si>
    <t>HBQ6R301
HBQ7B301</t>
  </si>
  <si>
    <t>椎管内脓肿切开引流术
椎管减压术</t>
  </si>
  <si>
    <t xml:space="preserve">33020400600 
33020400601 </t>
  </si>
  <si>
    <t>椎管内脓肿切开引流术
硬膜下脓肿切开引流术</t>
  </si>
  <si>
    <t>013302000420001</t>
  </si>
  <si>
    <t>椎管内切开引流费-儿童（加收）</t>
  </si>
  <si>
    <t>013302000430000</t>
  </si>
  <si>
    <t>脊髓内引流费</t>
  </si>
  <si>
    <t>通过手术引流脊髓内积液</t>
  </si>
  <si>
    <t>所定价格涵盖手术计划、术区准备、消毒铺巾、定位、切开或穿刺椎管至髓内、引流、固定、缝合等步骤所需的人力资源和基本物质资源消耗</t>
  </si>
  <si>
    <t>特殊缝线、分流管可单独按照实际采购价格零差率销售</t>
  </si>
  <si>
    <t>003302040020000</t>
  </si>
  <si>
    <t>脊髓空洞症内引流术</t>
  </si>
  <si>
    <t>HBS7K301</t>
  </si>
  <si>
    <t>脊髓空洞分流术</t>
  </si>
  <si>
    <t>013302000430001</t>
  </si>
  <si>
    <t>脊髓内引流费-儿童（加收）</t>
  </si>
  <si>
    <t>013302000440000</t>
  </si>
  <si>
    <t>髓内病变切除费（常规）</t>
  </si>
  <si>
    <t>通过手术切除脊髓内病变</t>
  </si>
  <si>
    <t>所定价格涵盖手术计划、术区准备、消毒铺巾、切开、探查、病变切除、缝合等步骤所需的人力资源和和基本物质资源消耗</t>
  </si>
  <si>
    <t>003302040070000
003302040070001
003302040070100
003302040070200
003302040100000</t>
  </si>
  <si>
    <t>脊髓内病变切除术
脊髓内病变切除术(肿瘤长度超过5cm加收)
脊髓内病变切除术(髓内肿瘤)
脊髓内病变切除术(髓内血肿清除)
脊髓外露修补术</t>
  </si>
  <si>
    <t>HBS6U301
HBS7P301</t>
  </si>
  <si>
    <t>脊髓髓内肿物切除术
脊髓外露修补术</t>
  </si>
  <si>
    <t xml:space="preserve">33020401100 
33020400700 
33020400701 
33020400702 
33020401000 </t>
  </si>
  <si>
    <t>脊髓动静脉畸形切除术
脊髓内病变切除术
髓内肿瘤切除术
髓内血肿清除术
脊髓外露修补术</t>
  </si>
  <si>
    <t>013302000440001</t>
  </si>
  <si>
    <t>髓内病变切除费（常规）-儿童（加收）</t>
  </si>
  <si>
    <t>013302000450000</t>
  </si>
  <si>
    <t>髓内病变切除费（复杂）</t>
  </si>
  <si>
    <t>通过手术切除脊髓内复杂病变</t>
  </si>
  <si>
    <t>1.本项目所称“复杂”指：病变范围大于一个椎体长度、远离脊髓表面或位于脊髓前方、血管病变、多个病灶切除、病变弥散;
2.特殊缝线可单独按照实际采购价格零差率销售</t>
  </si>
  <si>
    <t>003302040080400
003302040110000
003302040070000
003302040070001
003302040070100
003302040070200
003302040100000</t>
  </si>
  <si>
    <t>脊髓硬膜外病变切除术(转移瘤)
脊髓动静脉畸形切除术
脊髓内病变切除术
脊髓内病变切除术(肿瘤长度超过5cm加收)
脊髓内病变切除术(髓内肿瘤)
脊髓内病变切除术(髓内血肿清除)
脊髓外露修补术</t>
  </si>
  <si>
    <t>HBT6U301
HBS6U301
HBS7P301</t>
  </si>
  <si>
    <t>脊髓动静脉畸形切除术
脊髓髓内肿物切除术
脊髓外露修补术</t>
  </si>
  <si>
    <t>013302000450001</t>
  </si>
  <si>
    <t>髓内病变切除费（复杂）-儿童（加收）</t>
  </si>
  <si>
    <t>013302000460000</t>
  </si>
  <si>
    <t>髓外病变切除费（常规）</t>
  </si>
  <si>
    <t>通过手术切除脊髓外病变</t>
  </si>
  <si>
    <t>003302040080000
003302040080100
003302040080200
003302040080300
003302040080500
003302040080600
003302040090000
003302040090001
003302040090100
003302040090200</t>
  </si>
  <si>
    <t>脊髓硬膜外病变切除术
脊髓硬膜外病变切除术(硬脊膜外肿瘤)
脊髓硬膜外病变切除术(血肿)
脊髓硬膜外病变切除术(结核瘤)
脊髓硬膜外病变切除术(黄韧带增厚)
脊髓硬膜外病变切除术(椎间盘突出)
髓外硬脊膜下病变切除术
髓外硬脊膜下病变切除术(肿瘤长度超过5cm酌情加收)
髓外硬脊膜下病变切除术(硬脊膜下肿瘤)
髓外硬脊膜下病变切除术(硬脊膜下血肿)</t>
  </si>
  <si>
    <t>HBQ6W301
HBR6U303
HBR6U304
HVE6W302</t>
  </si>
  <si>
    <t>椎管内硬膜外血管畸形切除术
硬脊膜外肿物切除术
硬脊膜下肿物切除术
椎管内外肿瘤切除术</t>
  </si>
  <si>
    <t xml:space="preserve">33020400804 
33020400800 
33020400801 
33020400802 
33020400803 
33020400900 
33020400901 
33020400902 </t>
  </si>
  <si>
    <t>脊髓硬脊膜外转移瘤切除术
脊髓硬膜外病变切除术
脊髓硬脊膜外肿瘤切除术
脊髓硬脊膜外血肿切除术
脊髓硬脊膜外结核瘤切除术
髓外硬脊膜下病变切除术
髓外硬脊膜下肿瘤切除术
髓外硬脊膜下血肿切除术</t>
  </si>
  <si>
    <t>013302000460001</t>
  </si>
  <si>
    <t>髓外病变切除费（常规）-儿童（加收）</t>
  </si>
  <si>
    <t>013302000470000</t>
  </si>
  <si>
    <t>髓外病变切除费（复杂）</t>
  </si>
  <si>
    <t>通过手术切除脊髓外复杂病变</t>
  </si>
  <si>
    <t>1.本项目所称“复杂”指：病变范围大于两个椎体长度、位于椎管前方、血管性病变、椎管内外沟通、病变弥散；
2.特殊缝线可单独按照实际采购价格零差率销售</t>
  </si>
  <si>
    <t>003302040080400
003302040080000
003302040080100
003302040080200
003302040080300
003302040080500
003302040080600
003302040090000
003302040090001
003302040090100
003302040090200</t>
  </si>
  <si>
    <t>脊髓硬膜外病变切除术(转移瘤)
脊髓硬膜外病变切除术
脊髓硬膜外病变切除术(硬脊膜外肿瘤)
脊髓硬膜外病变切除术(血肿)
脊髓硬膜外病变切除术(结核瘤)
脊髓硬膜外病变切除术(黄韧带增厚)
脊髓硬膜外病变切除术(椎间盘突出)
髓外硬脊膜下病变切除术
髓外硬脊膜下病变切除术(肿瘤长度超过5cm酌情加收)
髓外硬脊膜下病变切除术(硬脊膜下肿瘤)
髓外硬脊膜下病变切除术(硬脊膜下血肿)</t>
  </si>
  <si>
    <t>HBQ6U301
HBQ6W301
HBR6U303
HBR6U304
HVE6W302</t>
  </si>
  <si>
    <t>椎管内外哑铃型肿物切除术
椎管内硬膜外血管畸形切除术
硬脊膜外肿物切除术
硬脊膜下肿物切除术
椎管内外肿瘤切除术</t>
  </si>
  <si>
    <t>013302000470001</t>
  </si>
  <si>
    <t>髓外病变切除费（复杂）-儿童（加收）</t>
  </si>
  <si>
    <t>013302000480000</t>
  </si>
  <si>
    <t>颈动脉内/外膜剥脱费</t>
  </si>
  <si>
    <t>通过手术切除颈动脉内膜或外膜</t>
  </si>
  <si>
    <t>所定价格涵盖手术计划、术区准备、消毒铺巾、颈部血管暴露、颈动脉内/外膜剥脱、缝合、关闭，必要时修补等步骤所需的人力资源和基本物质资源消耗</t>
  </si>
  <si>
    <t>003302030070000
003302030070001
003302030100000
003302030100001
003302030100100
003302030100200
003302030100300
003302030100400</t>
  </si>
  <si>
    <t>颈内动脉内膜剥脱术
颈内动脉内膜剥脱术(行动脉成形术加收)
颈动脉外膜剥脱术
颈动脉外膜剥脱术(双侧加倍)
颈动脉外膜剥脱术(颈总动脉剥脱术)
颈动脉外膜剥脱术(颈内动脉剥脱术)
颈动脉外膜剥脱术(迷走神经剥离术)
颈动脉外膜剥脱术(颈外动脉外膜剥脱术)</t>
  </si>
  <si>
    <t>HLF6P301
HLF6P302
HLF6P303</t>
  </si>
  <si>
    <t>颈动脉外膜剥脱术
颈动脉内膜剥脱术
外翻式颈动脉内膜剥脱术</t>
  </si>
  <si>
    <t xml:space="preserve">33020300700 
33020300701 
33020301000 
33020301001 
33020301002 
33020301003 
33020301004 
33020301005 
33020301006 
33020301007 
33020301008 
33020301009 </t>
  </si>
  <si>
    <t>颈内动脉内膜剥脱术
颈内动脉内膜剥脱+动脉成形术
颈动脉外膜剥脱术（单侧）
颈动脉外膜剥脱术（双侧）
颈总动脉外膜剥脱术（单侧）
颈总动脉外膜剥脱术（双侧）
颈内动脉外膜剥脱术（单侧）
颈内动脉外膜剥脱术（双侧）
颈外动脉外膜剥脱术（单侧）
颈外动脉外膜剥脱术（双侧）
迷走神经剥离术（单侧）
迷走神经剥离术（双侧）</t>
  </si>
  <si>
    <t>013302000480001</t>
  </si>
  <si>
    <t>颈动脉内/外膜剥脱费-儿童（加收）</t>
  </si>
  <si>
    <t>013302000490000</t>
  </si>
  <si>
    <t>椎动脉内/外膜剥脱费</t>
  </si>
  <si>
    <t>通过手术切除椎动脉内膜或外膜</t>
  </si>
  <si>
    <t>所定价格涵盖手术计划、术区准备、消毒铺巾、椎动脉暴露、椎动脉内/外膜剥脱、缝合、关闭，必要时修补等步骤所需的人力资源和基本物质资源消耗</t>
  </si>
  <si>
    <t>003302030080000
003302030080001
003302030090000</t>
  </si>
  <si>
    <t>椎动脉内膜剥脱术
椎动脉内膜剥脱术(行动脉成形术加收)
椎动脉减压术</t>
  </si>
  <si>
    <t>HBJ6P301
HLH6N301</t>
  </si>
  <si>
    <t>椎动脉内膜剥脱术
椎动脉内膜切除及支架取出术</t>
  </si>
  <si>
    <t xml:space="preserve">33020300800 
33020300801 </t>
  </si>
  <si>
    <t>椎动脉内膜剥脱术
椎动脉内膜剥脱+动脉成形术</t>
  </si>
  <si>
    <t>013302000490001</t>
  </si>
  <si>
    <t>椎动脉内/外膜剥脱费-儿童（加收）</t>
  </si>
  <si>
    <t>013302000500000</t>
  </si>
  <si>
    <t>颞肌颞浅动脉贴敷费</t>
  </si>
  <si>
    <t>通过颅外血供丰富的肌肉等组织，帖敷于脑组织表面</t>
  </si>
  <si>
    <t>所定价格涵盖手术计划、术区准备、消毒铺巾、开颅、颞肌颞浅动脉贴敷、关颅等步骤所需的人力资源和基本物质资源消耗</t>
  </si>
  <si>
    <t>003302030130000</t>
  </si>
  <si>
    <t>颞肌颞浅动脉贴敷术</t>
  </si>
  <si>
    <t>HBJ7K302</t>
  </si>
  <si>
    <t>间接血流重建术</t>
  </si>
  <si>
    <t>013302000500001</t>
  </si>
  <si>
    <t>颞肌颞浅动脉贴敷费-儿童（加收）</t>
  </si>
  <si>
    <t>013302000510000</t>
  </si>
  <si>
    <t>颈部动脉结扎费</t>
  </si>
  <si>
    <t>通过手术结扎颈部动脉</t>
  </si>
  <si>
    <t>所定价格涵盖手术计划、术区准备、消毒铺巾、定位、颈部动脉结扎、缝合等步骤所需的人力资源和基本物质资源消耗</t>
  </si>
  <si>
    <t>003302030140000
003302030140100
003302030140200
003302030140300</t>
  </si>
  <si>
    <t>颈动脉结扎术
颈动脉结扎术(颈内动脉结扎)
颈动脉结扎术(颈外动脉结扎)
颈动脉结扎术(颈总动脉结扎)</t>
  </si>
  <si>
    <t>HLF7D301
HLF7D303
HLF7D304
HLF7D305</t>
  </si>
  <si>
    <t>颈动脉结扎术
颈内动脉结扎术
颈外动脉结扎术
颈总动脉结扎术</t>
  </si>
  <si>
    <t xml:space="preserve">33020301400 
33020301401 
33020301402 
33020301403 </t>
  </si>
  <si>
    <t>013302000510001</t>
  </si>
  <si>
    <t>颈部动脉结扎费-儿童（加收）</t>
  </si>
  <si>
    <t>013101000050000</t>
  </si>
  <si>
    <t>神经阻滞治疗费</t>
  </si>
  <si>
    <t>通过物理压迫或化学毁损的方式阻断神经传递信号</t>
  </si>
  <si>
    <t>所定价格涵盖术区准备、定位、消毒铺巾、压迫、注药、观察、记录等步骤所需的人力资源和基本物质资源消耗</t>
  </si>
  <si>
    <t>通过药物注射的神经阻滞治疗（非毁损）按56.6元/次计价</t>
  </si>
  <si>
    <t>003101000270000</t>
  </si>
  <si>
    <t>神经阻滞治疗</t>
  </si>
  <si>
    <t>003302000000002</t>
  </si>
  <si>
    <t>神经刺激器引导下神经定位</t>
  </si>
  <si>
    <t>HCY7N103
KCP6B101
HCF7N106
HCF7N301
KCF3M102
HCW7N101
HCW7N107
HCY7N103</t>
  </si>
  <si>
    <t>经皮颅神经射频消融术
椎旁神经阻滞术
经皮穿刺三叉神经干化学毁损术
三叉神经感觉根射频电凝毁损术
经皮穿刺三叉神经干阻滞镇痛术
交感神经射频毁损术
经皮腰交感神经节毁损术
经皮颅神经射频消融术</t>
  </si>
  <si>
    <r>
      <rPr>
        <sz val="12"/>
        <rFont val="Times New Roman"/>
        <charset val="134"/>
      </rPr>
      <t>31010002700
31010002701
31130000700
31130000800
31130000999
31130000900
31130000901
31010002800
31010002900
31010002901
31010003000
31010003300
33020200400 
23</t>
    </r>
    <r>
      <rPr>
        <sz val="12"/>
        <rFont val="宋体"/>
        <charset val="134"/>
      </rPr>
      <t>新增</t>
    </r>
    <r>
      <rPr>
        <sz val="12"/>
        <rFont val="Times New Roman"/>
        <charset val="134"/>
      </rPr>
      <t xml:space="preserve">
23</t>
    </r>
    <r>
      <rPr>
        <sz val="12"/>
        <rFont val="宋体"/>
        <charset val="134"/>
      </rPr>
      <t>新增</t>
    </r>
  </si>
  <si>
    <t>神经阻滞治疗
局灶性肌张力障碍A型肉毒毒素肌注治疗
神经根封闭术
周围神经封闭术
神经丛封闭术
臂丛神经丛封闭术
腰骶丛神经丛封闭术
经皮穿刺三叉神经半月节注射治疗术
经皮穿刺三叉神经半月节射频温控热凝术
感觉根射频温控热凝
经皮穿刺三叉神经干注射术
周围神经毁损术
三叉神经干鞘膜内注射术
颅神经射频调制术
胸腰交感神经链射频调制术</t>
  </si>
  <si>
    <t>013101000050001</t>
  </si>
  <si>
    <t>神经阻滞治疗费-三叉神经节（加收）</t>
  </si>
  <si>
    <t>003101000280000
003101000290000
003101000290100
003101000300000
003101000330000
003101000330001
003101000340000
003101000340001
003302020040000</t>
  </si>
  <si>
    <t>经皮穿刺三叉神经半月节注射治疗术
经皮穿刺三叉神经半月节射频温控热凝术
经皮穿刺三叉神经半月节射频温控热凝术(感觉根射频温控热凝)
经皮穿刺三叉神经干注射术
周围神经毁损术
周围神经毁损术(三叉神经干酌情加收)
交感神经节毁损术
交感神经节毁损术(胸交感神经酌情加收)
三叉神经干鞘膜内注射术</t>
  </si>
  <si>
    <t>HCF7N104</t>
  </si>
  <si>
    <t>经皮穿刺三叉神经半月节射频毁损术</t>
  </si>
  <si>
    <t xml:space="preserve">31010002800
31010002900
31010002901
31010003000
31010003300
33020200400 </t>
  </si>
  <si>
    <t>经皮穿刺三叉神经半月节注射治疗术
经皮穿刺三叉神经半月节射频温控热凝术
感觉根射频温控热凝
经皮穿刺三叉神经干注射术
周围神经毁损术
三叉神经干鞘膜内注射术</t>
  </si>
  <si>
    <t>013302000520000</t>
  </si>
  <si>
    <t>颅神经切断费</t>
  </si>
  <si>
    <t>通过手术全部或部分切除颅神经</t>
  </si>
  <si>
    <t>所定价格涵盖手术计划、术区准备、消毒铺巾、定位、开颅、探查、神经切断、关颅等步骤所需的人力资源和基本物质资源消耗</t>
  </si>
  <si>
    <t>1.本项目所称“颅神经”指：位于颅内和颅底、眼眶、颈深部的十二对颅神经部分；
2.同一神经切断费不得与松解费同时收取</t>
  </si>
  <si>
    <t xml:space="preserve">003302010170000
003302020010000
003302020020000
003302020020100
003302020020200
003302020020300
003302020020400
003302020050000
003302020060000
003302020140000
003302020150000
003302020160000
003302020170000
003302020170100
003302020170200
003302020030000
</t>
  </si>
  <si>
    <t>经颅视神经管减压术
三叉神经感觉后根切断术
三叉神经周围支切断术
三叉神经周围支切断术(酒精封闭)
三叉神经周围支切断术(甘油封闭)
三叉神经周围支切断术(冷冻)
三叉神经周围支切断术(射频)
颞部开颅三叉神经节切断术
迷路后三叉神经切断术
经迷路前庭神经切断术
迷路后前庭神经切断术
经内镜前庭神经切断术
经乙状窦后进路神经切断术
经乙状窦后进路神经切断术(三叉神经)
经乙状窦后进路神经切断术(舌咽神经)
三叉神经撕脱术</t>
  </si>
  <si>
    <t>HCF6T302
HCF6T303
HCF6T301
HCF6T501
HCK6T303
HCN6U301</t>
  </si>
  <si>
    <t>三叉神经感觉根部分切断术
三叉神经周围支切断术
经乙状窦后入路三叉神经感觉根部分切断术
经内镜乙状窦后入路三叉神经感觉根部分切断术
经枕下乙状窦后入路舌咽神经切断术
舌下神经切除术</t>
  </si>
  <si>
    <t xml:space="preserve">33020200100 
33020200200 
33020200500 
33020200600 
33020201400 
33020201500 
33020201600 
33020201700 
33020200300 </t>
  </si>
  <si>
    <t>三叉神经感觉后根切断术
三叉神经周围支切断术
颞部开颅三叉神经节切断术
迷路后三叉神经切断术 
经迷路前庭神经切断术 
迷路后前庭神经切断术 
经内镜前庭神经切断术
经乙状窦后进路神经切断术
三叉神经撕脱术</t>
  </si>
  <si>
    <t>013302000520001</t>
  </si>
  <si>
    <t>颅神经切断费-儿童（加收）</t>
  </si>
  <si>
    <t>013302000530000</t>
  </si>
  <si>
    <t>脊髓及脊神经切断费</t>
  </si>
  <si>
    <t>通过手术切断部分脊髓和（或）脊神经</t>
  </si>
  <si>
    <t>所定价格涵盖手术计划、术区准备、消毒铺巾、定位、切开、探查、神经切断、缝合等步骤所需的人力资源和基本物质资源消耗</t>
  </si>
  <si>
    <t>1.本项目所称“脊髓及脊神经”指：位于椎管内及椎间孔周围的脊神经部分；
2.同一神经切断费不得与松解费同时收取；
3.特殊缝线可单独按照实际采购价格零差率销售</t>
  </si>
  <si>
    <t>003302040030000
003302040050000
003302040050100
003302040140000
003302040220000</t>
  </si>
  <si>
    <t>脊髓丘脑束切断术
脊髓前连合切断术
脊髓前连合切断术(选择性脊神经后根切断术)
选择性脊神经后根切断术(SPR)
神经束膜切断外膜结扎术</t>
  </si>
  <si>
    <t>HBS6T303
HBS6T301
HCW6T302
HCW6U501
HCA7D301
HCQ6T301
HCU7J301</t>
  </si>
  <si>
    <t>脊髓丘脑束切断术
脊髓前连合切断术
胸腰交感神经节切断术
经胸腔镜交感神经链切除术
神经束膜切断外膜结扎术
选择性脊神经背根切断术
闭孔神经移位术</t>
  </si>
  <si>
    <t xml:space="preserve">33020400300 
33020400500 
33020401400 </t>
  </si>
  <si>
    <t>脊髓丘脑束切断术
脊髓前连合切断术
选择性脊神经后根切断术（SPR）</t>
  </si>
  <si>
    <t>013302000530001</t>
  </si>
  <si>
    <t>脊髓及脊神经切断费-儿童（加收）</t>
  </si>
  <si>
    <t>013302000540000</t>
  </si>
  <si>
    <t>内脏神经切断费</t>
  </si>
  <si>
    <t>通过手术全部或部分切除内脏神经</t>
  </si>
  <si>
    <t>1.本项目所称“内脏神经”指：分布在胸腔、腹腔及盆腔脏器的神经；
2.同一神经切断费不得与松解费同时收取；
3.特殊缝线可单独按照实际采购价格零差率销售</t>
  </si>
  <si>
    <t>003302040150000
003302040160000
003310070180000</t>
  </si>
  <si>
    <t>胸腰交感神经节切断术
经胸腔镜交感神经链切除术
胰腺周围神经切除术</t>
  </si>
  <si>
    <t>HCL6T301
HCL6T302
HCL6T303
HCL6T304
HCL6T501
HCL6T502
HCL6T503</t>
  </si>
  <si>
    <t>胃迷走神经干切断术
选择性胃迷走神经切断术
超选择性胃迷走神经切断术
保留交感神经的壁细胞胃迷走神经切断术
经腹腔镜胃迷走神经干切断术
经腹腔镜选择性胃迷走神经切断术
经腹腔镜超选择性胃迷走神经切断术</t>
  </si>
  <si>
    <t>33020401500 
33020401600 
33100701800 
33100201300</t>
  </si>
  <si>
    <t>胸腰交感神经节切断术
经胸腔镜交感神经链切除术
胰腺周围神经切除术
胃迷走神经切断术</t>
  </si>
  <si>
    <t>013302000540001</t>
  </si>
  <si>
    <t>内脏神经切断费-儿童（加收）</t>
  </si>
  <si>
    <t>013302000550000</t>
  </si>
  <si>
    <t>周围神经切断费</t>
  </si>
  <si>
    <t>通过手术全部或部分切除周围神经</t>
  </si>
  <si>
    <t>1.本项目所称“周围神经”指：位于头面部、躯干及四肢的颅神经和脊神经主干或分支；
2.同一神经切断费不得与松解费同时收取</t>
  </si>
  <si>
    <t>003402000540000</t>
  </si>
  <si>
    <t>痉挛肢体外周神经切断治疗</t>
  </si>
  <si>
    <t>HCA7B302
HCA6T301
HCA7S501
HCW6T301</t>
  </si>
  <si>
    <t>周围神经减压术
周围神经切断术
经腔镜周围神经切取术
颌下神经节副交感神经纤维切断术</t>
  </si>
  <si>
    <t>岩浅大神经切断术</t>
  </si>
  <si>
    <t>013302000550001</t>
  </si>
  <si>
    <t>周围神经切断费-儿童（加收）</t>
  </si>
  <si>
    <t>013302000560000</t>
  </si>
  <si>
    <t>颅神经松解费</t>
  </si>
  <si>
    <t>通过手术松解颅神经粘连</t>
  </si>
  <si>
    <t>所定价格涵盖手术计划、术区准备、消毒铺巾、定位、开颅、松解及梳理、关颅等步骤所需的人力资源和基本物质资源消耗</t>
  </si>
  <si>
    <t>1.本项目所称“颅神经”指：位于颅内和颅底、眼眶、颈深部的十二对颅神经部分；
2.同一神经松解费不得与切断费同时收取</t>
  </si>
  <si>
    <t>003302020070000
003302020070001
003302020070100
003302020070200
003302020070300
003302020070400
003302020070500</t>
  </si>
  <si>
    <t>颅神经微血管减压术
颅神经微血管减压术(经颅内镜加收)
颅神经微血管减压术(三叉神经)
颅神经微血管减压术(面神经)
颅神经微血管减压术(听神经)
颅神经微血管减压术(舌咽神经)
颅神经微血管减压术(迷走神经)</t>
  </si>
  <si>
    <t>HCK7B301
HCC7B301
HCC7B501
HCC7B601</t>
  </si>
  <si>
    <t>颅神经减压术
视神经减压术
经鼻内镜筛视神经管减压手术
经鼻内镜视神经减压术</t>
  </si>
  <si>
    <t xml:space="preserve">33020200700 
33020200701 
33020200702 
33020200703 
33020200704 
33020200705 
33020101700 
33040902400 
33060300400 
33060300500 </t>
  </si>
  <si>
    <t>颅神经微血管减压术
三叉神经微血管减压术
面神经微血管减压术
听神经微血管减压术
舌咽神经微血管减压术
迷走神经微血管减压术
经颅视神经管减压术
视神经减压术
经鼻视神经减压术
鼻外视神经减压术</t>
  </si>
  <si>
    <t>013302000560001</t>
  </si>
  <si>
    <t>颅神经松解费-儿童（加收）</t>
  </si>
  <si>
    <t>013302000570000</t>
  </si>
  <si>
    <t>脊髓及神经根松解费</t>
  </si>
  <si>
    <t>通过手术松解脊髓及神经根粘连</t>
  </si>
  <si>
    <t>所定价格涵盖手术计划、术区准备、消毒铺巾、定位、切开、松解及梳理、缝合等步骤所需的人力资源和基本物质资源消耗</t>
  </si>
  <si>
    <t>1.本项目所称“脊髓及脊神经”指：位于椎管内及椎间孔周围的脊神经部分；
2.同一神经松解费不得与切断费同时收取；
3.特殊缝线可单独按照实际采购价格零差率销售</t>
  </si>
  <si>
    <t>003302040010000
003302040040000
003302040170000</t>
  </si>
  <si>
    <t>脊髓和神经根粘连松解术
脊髓栓系综合症手术
腰骶部潜毛窦切除术</t>
  </si>
  <si>
    <t>HCQ7C301
HBR7B302
HBS6M301
HBS7C301
HCP7C301
HCQ7N301
HCX7C501
HCZ6U301
HVE7P301</t>
  </si>
  <si>
    <t>脊髓神经根粘连松解术
硬膜外神经根减压术
脊髓电极调整术
脊髓栓系松解术
腰骶干神经松解术
背根入髓区毁损术
经皮经椎间孔镜神经根松解术
腰骶部潜毛窦切除术
脊髓纵裂切除硬膜囊成形术</t>
  </si>
  <si>
    <t xml:space="preserve">33020400100 
33020400400 
33020401700 </t>
  </si>
  <si>
    <t>013302000570001</t>
  </si>
  <si>
    <t>脊髓及神经根松解费-儿童（加收）</t>
  </si>
  <si>
    <t>013302000590000</t>
  </si>
  <si>
    <t>周围神经松解费</t>
  </si>
  <si>
    <t>通过手术松解周围神经粘连</t>
  </si>
  <si>
    <t>1.本项目所称“周围神经”指：位于头面部、躯干的颅神经和脊神经主干或分支；
2.同一神经松解费不得与切断费同时收取；
3.肢体神经松解按照骨骼肌肉系统类立项指南中的“肢体神经松解费”收取</t>
  </si>
  <si>
    <t>003302020110000
003302020110100</t>
  </si>
  <si>
    <t>面神经松解减压术
面神经松解减压术(面神经周围支支配的外周部分)</t>
  </si>
  <si>
    <t>HCA7C301
HCA7C501
HCA7B301
HCA7B302
HCA7B501</t>
  </si>
  <si>
    <t>周围神经松解术
经腔镜周围神经松解术
周围神经卡压切开减压术
周围神经减压术
经腔镜周围神经卡压减压术</t>
  </si>
  <si>
    <t>面神经松解减压术</t>
  </si>
  <si>
    <t>013302000590001</t>
  </si>
  <si>
    <t>周围神经松解费-儿童（加收）</t>
  </si>
  <si>
    <t>013302000600000</t>
  </si>
  <si>
    <t>颅神经修复吻合费</t>
  </si>
  <si>
    <t>通过手术将颅神经断端与自身或其它神经吻合</t>
  </si>
  <si>
    <t>所定价格涵盖手术计划、术区准备、消毒铺巾、定位、开颅、颅神经探查、吻合、关颅等步骤所需的人力资源和基本物质资源消耗</t>
  </si>
  <si>
    <t>003302020080000
003302020080100
003302020080200
003302020090000
003302020090100
003302020090200
003302020090300
003302020100000
003302020120000
003302020130000</t>
  </si>
  <si>
    <t>面神经简单修复术
面神经简单修复术(肌筋膜悬吊术及神经断端直接吻合)
面神经简单修复术(局部同一创面的神经移植)
面神经吻合术
面神经吻合术(面副神经吻合)
面神经吻合术(面舌下神经吻合)
面神经吻合术(听神经瘤手术中颅内直接吻合)
面神经跨面移植术
经耳面神经梳理术
面神经周围神经移植术</t>
  </si>
  <si>
    <t>HCH7Q301
HCH7K301
HCN7K301</t>
  </si>
  <si>
    <t>面神经周围神经移植术
颅神经吻合术
舌下神经吻合术</t>
  </si>
  <si>
    <t xml:space="preserve">33020200800 
33020200900 
33020200901 
33020200902 
33020200903 
33020201000 
33020201200 
33020201300 </t>
  </si>
  <si>
    <t>面神经简单修复术
面神经吻合术
面副神经吻合术
面舌下神经吻合术
听神经瘤手术中颅内直接吻合术
面神经跨面移植术
经耳面神经梳理术
面神经周围神经移植术</t>
  </si>
  <si>
    <t>013302000600001</t>
  </si>
  <si>
    <t>颅神经修复吻合费-儿童（加收）</t>
  </si>
  <si>
    <t>013302000610000</t>
  </si>
  <si>
    <t>周围神经修复吻合费</t>
  </si>
  <si>
    <t>通过手术将周围神经断端与自身或其它神经吻合</t>
  </si>
  <si>
    <t>所定价格涵盖手术计划、术区准备、消毒铺巾、切开、周围神经探查、吻合、缝合等步骤所需的人力资源和基本物质资源消耗</t>
  </si>
  <si>
    <t>003302040190000</t>
  </si>
  <si>
    <t>马尾神经吻合术</t>
  </si>
  <si>
    <t>HCP7K301
HCL7K301
HCA7J301
HCA7J301
HCA7L301
HCA7L302
HCA7Q302
HCU7L301</t>
  </si>
  <si>
    <t xml:space="preserve">脊神经吻合术
喉返神经吻合术
带血管蒂周围神经移位显微镜下缝合术
周围神经移位显微镜下缝合术
周围神经端侧缝合术
周围神经缝合术
周围神经移植缝合术
闭孔神经缝合术
</t>
  </si>
  <si>
    <t xml:space="preserve">33020401900 
33030001701 
33030001702 </t>
  </si>
  <si>
    <t>马尾神经吻合术
喉返神经吻合术
喉返神经移植术</t>
  </si>
  <si>
    <t>013302000610001</t>
  </si>
  <si>
    <t>周围神经修复吻合费-儿童（加收）</t>
  </si>
  <si>
    <t>骨骼肌肉类医疗服务价格项目立项指南映射表</t>
  </si>
  <si>
    <t>012415000010000</t>
  </si>
  <si>
    <t>骨密度测定费</t>
  </si>
  <si>
    <t>通过各种方法测量骨骼中的矿物质含量。</t>
  </si>
  <si>
    <t>放射和核医学方式骨密度测定按127 元收取，使用其他方式测定按40%收取</t>
  </si>
  <si>
    <t>002302000550000
002302000550100
002302000550200</t>
  </si>
  <si>
    <t>骨密度测定
骨密度测定（单能）
骨密度测定（多能）</t>
  </si>
  <si>
    <t>EEAX6001</t>
  </si>
  <si>
    <t>骨密度测定</t>
  </si>
  <si>
    <t>23020005500
23020005501</t>
  </si>
  <si>
    <t>骨密度测定
双（多）能X线检测</t>
  </si>
  <si>
    <t>013315000010000</t>
  </si>
  <si>
    <t>骨伤制动外固定费（小）</t>
  </si>
  <si>
    <t>通过石膏、支具、固定板等进行塑形、制动、固定。固定范围不跨越大关节。</t>
  </si>
  <si>
    <t>所定价格涵盖复位、制动、固定、处理用物等步骤所需的人力资源和基本物质资源消耗。</t>
  </si>
  <si>
    <t>不与中医骨伤项目同时收取</t>
  </si>
  <si>
    <t>003315230090000
003315230090100
003315230090200</t>
  </si>
  <si>
    <t>石膏固定术（小）
石膏固定术（小）（前臂石膏托）
石膏固定术（小）（管型及小腿"U"型石膏）</t>
  </si>
  <si>
    <t>003315230110000
003315230010000</t>
  </si>
  <si>
    <t>各部位多头带包扎术
手法牵引复位术</t>
  </si>
  <si>
    <t>KW63T702
KW63T706
KW63T710
HX77H301</t>
  </si>
  <si>
    <t>石膏托固定术(小)
管型石膏固定术(小)
伊氏架拆除石膏固定术
人工关节脱位复位术</t>
  </si>
  <si>
    <t>33152300900
33152301100</t>
  </si>
  <si>
    <t>石膏固定术（小）
各部位多头带包扎术</t>
  </si>
  <si>
    <t>013315000020000</t>
  </si>
  <si>
    <t>骨伤制动外固定费（中）</t>
  </si>
  <si>
    <t>通过石膏、支具、固定板等进行塑形、制动、固定。固定范围跨越一个大关节。</t>
  </si>
  <si>
    <t>003315230080000
003315230080100
003315230080200</t>
  </si>
  <si>
    <t>石膏固定术（中）
石膏固定术（中）（石膏托）
石膏固定术（中）（上肢管型石膏）</t>
  </si>
  <si>
    <t>KW63T703
KW63T707
KW63T710
KW63T701
HXZ7P301
HX77H301
HXD7M301</t>
  </si>
  <si>
    <t>石膏托固定术(中)
管型石膏固定术(中)
伊氏架拆除石膏固定术
包扎固定术
先天性马蹄内翻足石膏固定矫形术
人工关节脱位复位术
髋关节脱位切开复位石膏固定术</t>
  </si>
  <si>
    <t>HWM7H701
HWN7H701
KVH7H701</t>
  </si>
  <si>
    <t>尺骨骨骺损伤闭合性复位术
桡骨骨骺损伤闭合复位术
颈椎脱位闭合复位术</t>
  </si>
  <si>
    <t>33152300800
33152301100</t>
  </si>
  <si>
    <t>石膏固定术（中）
各部位多头带包扎术</t>
  </si>
  <si>
    <t>013315000030000</t>
  </si>
  <si>
    <t>骨伤制动外固定费（大）</t>
  </si>
  <si>
    <t>通过石膏、支具、固定板等进行塑形、制动、固定。固定范围跨越两个及以上大关节。</t>
  </si>
  <si>
    <t>003315230070000
003315230070100
003315230070200
003315230070300</t>
  </si>
  <si>
    <t>石膏固定术（大）
石膏固定术（大）（下肢管型石膏）
石膏固定术（大）（胸肩石膏）
石膏固定术（大）（石膏背心）</t>
  </si>
  <si>
    <t>KW63T704
KW63T708
KW63T710
KW63T701
HX77H301</t>
  </si>
  <si>
    <t>石膏托固定术(大)
管型石膏固定术(大)
伊氏架拆除石膏固定术
包扎固定术
人工关节脱位复位术</t>
  </si>
  <si>
    <t>33152300700
33152301100</t>
  </si>
  <si>
    <t>石膏固定术（大）
各部位多头带包扎术</t>
  </si>
  <si>
    <t>013315000040000</t>
  </si>
  <si>
    <t>骨伤制动外固定费（特大）</t>
  </si>
  <si>
    <t>通过石膏、支具、固定板等进行塑形、制动、固定。固定范围包括躯干。</t>
  </si>
  <si>
    <t>所定价格涵盖拆除管型石膏、处理用物等步骤所需的人力资源和基本物质资源消耗。</t>
  </si>
  <si>
    <t>不与其他骨伤制动外固定费、中医骨伤项目同时收取</t>
  </si>
  <si>
    <t>003315230060000
003315230060100
003315230060200</t>
  </si>
  <si>
    <t>石膏固定术（特大）
石膏固定术（特大）（髋人字石膏）
石膏固定术（特大）（石膏床）</t>
  </si>
  <si>
    <t>KW63T705
KW63T709
KW63T710
KW63T701
KVE3T701
KXD7M301
KXD7M302
KXD7M303
HXD7M301
KXD7M304
HX77H301</t>
  </si>
  <si>
    <t>石膏托固定术(特大)
管型石膏固定术(特大)
伊氏架拆除石膏固定术
包扎固定术
石膏背心固定
先天性髋脱位Ⅰ期石膏固定术
先天性髋脱位Ⅱ期石膏固定术
先天性髋脱位Ⅲ期石膏固定术
髋关节脱位切开复位石膏固定术
先天性髋脱位术后石膏固定术
人工关节脱位复位术</t>
  </si>
  <si>
    <t>33152300600
33152301100</t>
  </si>
  <si>
    <t>石膏固定术（特大）
各部位多头带包扎术</t>
  </si>
  <si>
    <t>013113000010000</t>
  </si>
  <si>
    <t>管型石膏固定拆除费</t>
  </si>
  <si>
    <t>通过操作拆除管型石膏。</t>
  </si>
  <si>
    <t>003315230100000</t>
  </si>
  <si>
    <t>石膏拆除术</t>
  </si>
  <si>
    <t>KW63F701</t>
  </si>
  <si>
    <t>013315000050000</t>
  </si>
  <si>
    <t>骨牵引安装费</t>
  </si>
  <si>
    <t>安装穿透骨质的器具直接牵引骨骼关节。</t>
  </si>
  <si>
    <t>所定价格涵盖手术计划、术区准备、消毒、安装、牵拉、调试、拆除、处理用物等步骤所需的人力资源和基本物质资源消耗。</t>
  </si>
  <si>
    <t>包含拆除</t>
  </si>
  <si>
    <t>003307030100000
003307030100100
003307030100200
003315230030000
003315230040000
003315230050000</t>
  </si>
  <si>
    <t>胸骨牵引术
胸骨牵引术（胸骨骨折引起的链枷胸的治疗）
胸骨牵引术（多根肋骨双骨折引起的链枷胸的治疗）
骨骼牵引术
颅骨牵引术
颅骨头环牵引术</t>
  </si>
  <si>
    <t>HVB7H302
KXD7H301
KWW7H301
KVB7H301
KVE3F701
KVH3H701
HVB7M302
KX67H301</t>
  </si>
  <si>
    <t>颅骨头环牵引术
髋关节牵引术
腕关节牵引术
颅骨牵引术
头盆环牵引去除
儿童牵引带牵引
颅骨头环固定术
骨骼牵引术</t>
  </si>
  <si>
    <t xml:space="preserve">33070301000 
33152300300 
33152300400 
33152300500 </t>
  </si>
  <si>
    <t>胸骨牵引术
骨骼牵引术
颅骨牵引术
颅骨头环牵引术</t>
  </si>
  <si>
    <t>013113000020000</t>
  </si>
  <si>
    <t>皮牵引安装费</t>
  </si>
  <si>
    <t>安装外部包裹的器具牵拉骨骼关节。</t>
  </si>
  <si>
    <t>所定价格涵盖准备、安装、牵拉、调试、拆除、处理用物等步骤所需的人力资源和基本物质资源消耗。</t>
  </si>
  <si>
    <t>003315230020000</t>
  </si>
  <si>
    <t>皮肤牵引术</t>
  </si>
  <si>
    <t>KYL3H701
KXD7H301
KVH3H701
KWW7H301</t>
  </si>
  <si>
    <t>皮肤牵引术
髋关节牵引术
儿童牵引带牵引
腕关节牵引术</t>
  </si>
  <si>
    <t xml:space="preserve">33152300200
33152300202 </t>
  </si>
  <si>
    <t>皮肤牵引术
四头带牵引</t>
  </si>
  <si>
    <t>013113000030000</t>
  </si>
  <si>
    <t>持续牵引费</t>
  </si>
  <si>
    <t>通过各种牵引装置持续维持骨关节的复位和稳定。</t>
  </si>
  <si>
    <t>所定价格涵盖持续维持骨关节形态和力线、处理用物等步骤所需的人力资源和基本物质资源消耗。</t>
  </si>
  <si>
    <t xml:space="preserve">33152300201 
33152300203 
33152300301 
33152300401 
33152300501 </t>
  </si>
  <si>
    <t>皮肤牵引术后持续牵引（次日起）
四头带牵引后持续牵引（次日起）
骨骼牵引术后持续牵引（次日起）
颅骨牵引术后持续牵引（次日起）
颅骨头环牵引术后持续牵引（次日起）</t>
  </si>
  <si>
    <t>013315000060000</t>
  </si>
  <si>
    <t>颅颈交界区减压重建费（常规）</t>
  </si>
  <si>
    <t>通过手术对颅颈交界区的畸形、压迫、骨折进行减压、矫形、复位并植骨融合固定。</t>
  </si>
  <si>
    <t>所定价格涵盖手术计划、术区准备、消毒、切开、分离、切除、减压、重建固定、止血、引流、缝合、处理用物等步骤所需的人力资源和基本物质资源消耗。</t>
  </si>
  <si>
    <t>003315010230000
003315010240000                       
003315010250000
003315010250100
003315010250200
003315010260000
003315010260001
003315010290001
003315010270000
003315010270100
003315010270200</t>
  </si>
  <si>
    <t>颈椎侧方入路枢椎齿突切除术        
后入路环枢椎植骨融合术                       
后入路环枢减压植骨融合固定术
后入路环枢减压植骨融合固定术（环椎后弓切除减压）
后入路环枢减压植骨融合固定术（枢椎板切除减压植骨固定）
后入路枢环枕融合植骨固定术 
后入路枢环枕融合植骨固定术（增加枕骨大孔扩大及环枕后弓减压时加收）
后入路枢环枕融合植骨固定术（椎体后缘减压术加收）   
环枢椎侧块螺钉内固定术 
环枢椎侧块螺钉内固定术（前路）
环枢椎侧块螺钉内固定术（后路）</t>
  </si>
  <si>
    <t>HVH7M302
HVH7M303
HVH7M304
HVH7M306
HVH7M307
HVH7M308
HVH7M309
HVH7M310
HVH7M311
HVH7M305
HVH7M301
HVH7M345
HVK7C301
HVK7C401
HVH7M312
HVH7M342
HVH7M343</t>
  </si>
  <si>
    <t>后路寰枢椎内固定植骨融合术
后路寰枢减压植骨融合内固定术
后路寰枢枕植骨融合固定术
后路颈椎寰枢侧块关节内固定术
前路寰枢椎内固定植骨融合术
后路寰枢减压微创内固定植骨融合术
后路寰枢椎微创内固定植骨融合术
单侧颈动脉三角入路寰枢椎骨肿瘤切除植骨融合内固定术
下颌骨入路寰枢椎肿瘤切除植骨融合内固定术
前路颈椎寰枢侧块关节植骨融合内固定术
前路齿状突内固定术
经口枕颈融合术
前路颈椎寰枢关节松解术
口咽入路寰枢关节松解术
口咽入路寰枢椎骨肿瘤切除植骨内固定术
后路枢椎内固定术
后路枢椎植骨融合内固定术</t>
  </si>
  <si>
    <t>33150102400
33150102402 
33150102403 
33150102700
33150102600 
33150102300
33150102601 
33150102500</t>
  </si>
  <si>
    <t>后入路环枢椎植骨融合术
枕颈融合术
环枢融合术
环枢椎侧块螺钉内固定术
后入路枢环枕融合植骨固定术
颈椎侧方入路枢椎齿突切除术
枕骨大孔扩大及环椎后弓减压术
后入路环枢减压植骨融合固定术</t>
  </si>
  <si>
    <t>013315000070000</t>
  </si>
  <si>
    <t>颅颈交界区减压重建费（复杂）</t>
  </si>
  <si>
    <t>通过手术对复杂情形下颅颈交界区的畸形、压迫、骨折进行减压、矫形、复位并植骨融合固定。</t>
  </si>
  <si>
    <t>所定价格涵盖手术计划、术区准备、消毒、切开、分离、切除、减压、重建固定、止血、引流、缝合等步骤所需的人力资源和基本物质资源消耗。</t>
  </si>
  <si>
    <t>本项目所称“复杂”指：多入路联合手术、寰枢椎畸形、椎动脉高跨、难复性寰枢椎骨折脱位、枕骨大孔或寰椎后弓减压的情况。</t>
  </si>
  <si>
    <t>HBN7B301
HBN7B501
HBN7M301
HVH7M302
HVH7M303
HVH7M304
HVH7M306
HVH7M307
HVH7M308
HVH7M309
HVH7M310
HVH7M311
HVH7M305
HVH7M301
HVH7M345
HVK7C301
HVK7C401
HVH7M312
HVH7M342
HVH7M343</t>
  </si>
  <si>
    <t>寰枕畸形减压术
经颅神经内镜寰枕畸形减压术
寰枕畸形枕大孔区减压+枕颈固定术
后路寰枢椎内固定植骨融合术
后路寰枢减压植骨融合内固定术
后路寰枢枕植骨融合固定术
后路颈椎寰枢侧块关节内固定术
前路寰枢椎内固定植骨融合术
后路寰枢减压微创内固定植骨融合术
后路寰枢椎微创内固定植骨融合术
单侧颈动脉三角入路寰枢椎骨肿瘤切除植骨融合内固定术
下颌骨入路寰枢椎肿瘤切除植骨融合内固定术
前路颈椎寰枢侧块关节植骨融合内固定术
前路齿状突内固定术
经口枕颈融合术
前路颈椎寰枢关节松解术
口咽入路寰枢关节松解术
口咽入路寰枢椎骨肿瘤切除植骨内固定术
后路枢椎内固定术
后路枢椎植骨融合内固定术</t>
  </si>
  <si>
    <t>013315000080000</t>
  </si>
  <si>
    <t>颈椎椎管减压费（常规）</t>
  </si>
  <si>
    <t>通过手术解除颈椎周围组织对脊髓、神经、血管、食管等的压迫。</t>
  </si>
  <si>
    <t>所定价格涵盖手术计划、术区准备、消毒、切开、分离、减压、切除、止血、引流、缝合、处理用物等步骤所需的人力资源和基本物质资源消耗。</t>
  </si>
  <si>
    <t>1.跨颈胸节段只收取一次费用。
2.不与“颈椎椎管减压融合内固定费”同时收取。</t>
  </si>
  <si>
    <t>003315010220000
003315010370000
003315010360000
003315010360001
003315010360100</t>
  </si>
  <si>
    <t>颈椎钩椎关节切除术
椎管扩大成形术
椎管扩大减压术
椎管扩大减压术（增加神经根管减压加收）
椎管扩大减压术（多节段椎管狭窄减压）</t>
  </si>
  <si>
    <t>HCQ7E101
HVE7Q301
HVJ7B301
HVH7B302
HVH7B303
HVH7B301
HVH7P301
HVH7P303
HVK6U301
HVK7C302
HVF7P101
HVF7P501
HVH6U302
HVH6U310
HVH6U401
HVJ6U302
HVK6W301</t>
  </si>
  <si>
    <t>经皮穿刺椎管扩大成形术
后路颈椎椎管扩大减压人工椎板重建术
前路颈椎椎间盘切除神经根管减压术
颈椎椎管扩大减压术
颈椎椎管扩大减压神经根管减压术
后路颈椎椎间盘切除神经根管减压术
颈椎椎板成形术
后路颈椎椎管扩大成形术
前路颈椎钩椎关节切除术
颈椎后路小关节松解术
经皮椎间孔外口扩大成形术
经椎间孔镜椎间孔扩大成形术
后路寰椎后弓切除术
侧路枢椎齿突切除术
口咽入路齿状突切除术
前路颈椎间盘后纵韧带骨化切除术
颈椎后路小关节切除术</t>
  </si>
  <si>
    <t>HVL6U301</t>
  </si>
  <si>
    <t>前路颈胸段半椎体切除术</t>
  </si>
  <si>
    <t xml:space="preserve">33150102200
33150103600
33150103601
33150103700
33150102401 </t>
  </si>
  <si>
    <t>颈椎钩椎关节切除术
椎管扩大减压术
多节段椎管狭窄减压术
椎管扩大成形术
椎体间植骨融合术</t>
  </si>
  <si>
    <t>013315000090000</t>
  </si>
  <si>
    <t>颈椎椎管减压费（复杂）</t>
  </si>
  <si>
    <t>通过手术解除复杂情形下颈椎周围组织对脊髓、神经、血管、食管等的压迫。</t>
  </si>
  <si>
    <t>1.本项目所称“复杂”指：总减压节段≥3个椎体、多入路联合的情况。2.跨颈胸节段只收取一次费用。3.不与“颈椎椎管减压融合内固定费”同时收取。</t>
  </si>
  <si>
    <t>013315000100000</t>
  </si>
  <si>
    <t>颈椎椎管减压融合内固定费（常规）</t>
  </si>
  <si>
    <t>通过手术解除颈椎周围组织对脊髓、神经、血管、食管等的压迫，重建稳定。</t>
  </si>
  <si>
    <t>所定价格涵盖手术计划、术区准备、消毒、切开、分离、减压、融合固定、植骨、重建、止血、引流、缝合、处理用物等步骤所需的人力资源和基本物质资源消耗。</t>
  </si>
  <si>
    <t>1.跨颈胸节段只收取一次费用。
2.不与“颈椎椎管减压费”同时收取。</t>
  </si>
  <si>
    <t>003315010200000
003315010210000
003315010520000</t>
  </si>
  <si>
    <t>颈椎间盘切除椎间植骨融合术
颈椎体次全切除植骨融合术
脊柱椎间融合器植入植骨融合术</t>
  </si>
  <si>
    <t>HVJ7M301
HVJ7M303
HVH7M315
HVH7M316
HVH7M318
HVH7M326
HVH7M327
HVH7M329
HVL7M301
HVL7M302
HVH7M322
HVE7M319
HVH7M330
HVH7M331
HVH7M335
HVH7M337
HVH7M339
HVN7M309
HVH7M319
HVH7M320
HVH7M338
HVH7M340
HVH7H301
HVH7H302
HVJ7H301
HVJ7M302</t>
  </si>
  <si>
    <t>前路颈椎间盘切除椎间融合术
前路颈椎间盘切除椎间植骨融合内固定术
颈椎后路内固定翻修植骨融合内固定术
颈椎前路内固定翻修植骨融合内固定术
后路颈椎减压微创内固定植骨融合术
后路颈椎椎管扩大减压植骨融合内固定术
后路颈椎椎管扩大减压神经根管减压植骨融合内固定术
后路颈椎椎管减压翻修植骨融合内固定术
前路颈胸段半椎体切除植骨融合内固定术
后路颈胸段半椎体切除植骨融合内固定术
后路颈椎融合术
全椎体切除重建内固定术
前路颈椎椎体次全切除椎间融合术
前路颈椎椎体肿瘤切除植骨融合术
前路颈椎椎体及单侧附件肿瘤切除植骨融合术
前路颈椎椎体次全切除植骨融合术
前路颈椎椎体次全切后纵韧带骨化切除植骨融合术
前路椎体间再融合术
后路颈椎微创内固定植骨融合术
后路颈椎植骨融合内固定术
前路颈椎椎体次全切除植骨融合内固定术
前路颈椎椎体次全切后纵韧带骨化切除植骨融合内固定术
后路颈椎关节突切除骨折脱位复位植骨融合内固定术
后路颈椎关节突椎板切除骨折脱位复位植骨融合内固定术
前路颈椎椎间盘切除骨折脱位手术复位植骨融合内固定术
前路颈椎间盘切除椎间植骨融合术</t>
  </si>
  <si>
    <t>HVL6U302
HVL6U303</t>
  </si>
  <si>
    <t>后路颈胸段半椎体切除术
前后联合入路颈胸段半椎体切除术</t>
  </si>
  <si>
    <t>33150102000 
33150102100
33150105200
33150102401 
23新增</t>
  </si>
  <si>
    <t>颈椎间盘切除椎间植骨融合术
颈椎体次全切除植骨融合术
脊柱椎间融合器植入植骨融合术
椎体间植骨融合术
单侧双通道内镜下脊柱椎间融合术</t>
  </si>
  <si>
    <t>013315000110000</t>
  </si>
  <si>
    <t>颈椎椎管减压融合内固定费（复杂）</t>
  </si>
  <si>
    <t>通过手术解除复杂情形下颈椎周围组织对脊髓、神经、血管、食管等的压迫，重建稳定。</t>
  </si>
  <si>
    <t>1.本项目所称“复杂”指：减压节段≥3个椎体、多入路联合的情况。
2.跨颈胸节段只收取一次费用。
3.不与“颈椎椎管减压费”同时收取。</t>
  </si>
  <si>
    <t>HVH7H303
HVH7M328
HVL7M303
HVJ7M301
HVJ7M303
HVH7M315
HVH7M316
HVH7M318
HVH7M326
HVH7M327
HVH7M329
HVL7M301
HVL7M302
HVH7M322
HVE7M319
HVH7M330
HVH7M331
HVH7M335
HVH7M337
HVH7M339
HVN7M309
HVH7M319
HVH7M320
HVH7M338
HVH7M340
HVH7H301
HVH7H302
HVJ7H301
HVJ7M302</t>
  </si>
  <si>
    <t>前后路联合颈椎骨折减压复位内固定术
前后路联合颈椎管减压内固定植骨融合术
前后联合入路颈胸段半椎体切除植骨融合内固定术
前路颈椎间盘切除椎间融合术
前路颈椎间盘切除椎间植骨融合内固定术
颈椎后路内固定翻修植骨融合内固定术
颈椎前路内固定翻修植骨融合内固定术
后路颈椎减压微创内固定植骨融合术
后路颈椎椎管扩大减压植骨融合内固定术
后路颈椎椎管扩大减压神经根管减压植骨融合内固定术
后路颈椎椎管减压翻修植骨融合内固定术
前路颈胸段半椎体切除植骨融合内固定术
后路颈胸段半椎体切除植骨融合内固定术
后路颈椎融合术
全椎体切除重建内固定术
前路颈椎椎体次全切除椎间融合术
前路颈椎椎体肿瘤切除植骨融合术
前路颈椎椎体及单侧附件肿瘤切除植骨融合术
前路颈椎椎体次全切除植骨融合术
前路颈椎椎体次全切后纵韧带骨化切除植骨融合术
前路椎体间再融合术
后路颈椎微创内固定植骨融合术
后路颈椎植骨融合内固定术
前路颈椎椎体次全切除植骨融合内固定术
前路颈椎椎体次全切后纵韧带骨化切除植骨融合内固定术
后路颈椎关节突切除骨折脱位复位植骨融合内固定术
后路颈椎关节突椎板切除骨折脱位复位植骨融合内固定术
前路颈椎椎间盘切除骨折脱位手术复位植骨融合内固定术
前路颈椎间盘切除椎间植骨融合术</t>
  </si>
  <si>
    <t>013315000120000</t>
  </si>
  <si>
    <t>胸椎椎管减压费（常规）</t>
  </si>
  <si>
    <t>通过手术解除胸椎周围组织对脊髓、神经、血管等的压迫。</t>
  </si>
  <si>
    <t>1.跨颈胸、胸腰节段只收取一次费用。
2.不与“胸椎椎管减压融合内固定费”同时收取。</t>
  </si>
  <si>
    <t>003315010370000
003315010360000
003315010360001
003315010360100</t>
  </si>
  <si>
    <t>椎管扩大成形术
椎管扩大减压术
椎管扩大减压术（增加神经根管减压加收）
椎管扩大减压术（多节段椎管狭窄减压）</t>
  </si>
  <si>
    <t>HCQ7E101
HVN7B301
HVN7B302
HVP7B301
HVF7P101
HVF7P501
HVQ7B301
HVR7C301
HVR7M302</t>
  </si>
  <si>
    <t>经皮穿刺椎管扩大成形术
胸椎椎管扩大减压术
胸椎椎管扩大减压神经根管减压术
胸椎间盘切除椎管减压术
经皮椎间孔外口扩大成形术
经椎间孔镜椎间孔扩大成形术
胸椎后纵韧带骨化切除椎管扩大减压术
胸腹联合入路胸腰段脊柱松解术
胸腹联合入路胸腰段脊柱松解融合术</t>
  </si>
  <si>
    <t xml:space="preserve">33150103600
33150103601
33150103700
33150103401 </t>
  </si>
  <si>
    <t>椎管扩大减压术
多节段椎管狭窄减压术
椎管扩大成形术
黄韧带增厚切除术</t>
  </si>
  <si>
    <t>013315000130000</t>
  </si>
  <si>
    <t>胸椎椎管减压费（复杂）</t>
  </si>
  <si>
    <t>通过手术解除复杂情形下胸椎周围组织对脊髓、神经、血管等的压迫。</t>
  </si>
  <si>
    <t>1.本项目所称“复杂”指：减压节段≥3个椎体、多入路联合的情况。
2.跨颈胸、胸腰节段只收取一次费用。
3.不与“胸椎椎管减压融合内固定费”同时收取。</t>
  </si>
  <si>
    <t>013315000140000</t>
  </si>
  <si>
    <t>胸椎椎管减压融合内固定费（常规）</t>
  </si>
  <si>
    <t>通过手术解除胸椎周围组织对脊髓、神经、血管的压迫，重建稳定。</t>
  </si>
  <si>
    <t>1.跨颈胸、胸腰节段只收取一次费用。
2.不与“胸椎椎管减压费”同时收取。</t>
  </si>
  <si>
    <t>003315010290000
003315010300000
003315010310000
003315010330000
003315010520000</t>
  </si>
  <si>
    <t>胸椎融合术
胸椎腰椎前路内固定术
胸椎横突椎板植骨融合术
经胸腹联合切口胸椎间盘切除术
脊柱椎间融合器植入植骨融合术</t>
  </si>
  <si>
    <t>HVN7M303
HVN7M317
HVN7M307
HVP7M304
HVP7M305
HVP7M501
HVU7M301
HVN7M314
HVN7M318
HVN7M320
HVN7M502
HVQ7M301
HVE7M319
HVE7M501
HVN7M309
HVN7M308
HVN7M310
HVN7M322
HVP7M301
HVP7M302
HVP7M502
HVN7M302
HVP7M306
HVN7M312
HVN7M313
HVP7M303</t>
  </si>
  <si>
    <t>后路胸椎融合术
后路胸椎横突椎板植骨融合术
后路胸椎减压微创内固定植骨融合术
肋间隙入路胸椎椎间盘切除植骨融合内固定术
胸骨入路胸椎椎间盘切除植骨融合内固定术
经胸腔镜前路胸椎椎间盘切除植骨融合内固定术
腰椎间盘极外侧突出摘除椎间植骨融合术
胸椎部分椎板切除椎管神经根管减压植骨融合内固定术
胸椎全椎板切除椎管神经根管减压植骨融合内固定术
胸椎椎管扩大减压植骨融合内固定术
经胸腔镜前路胸椎松解融合术
胸椎黄韧带骨化切除植骨融合内固定术
全椎体切除重建内固定术
经皮穿刺经镜脊椎减压融合术
前路椎体间再融合术
后路胸椎微创内固定植骨融合术
前路胸椎融合术
前路胸椎椎间植骨融合术
胸骨入路胸椎椎间盘切除植骨融合术
肋间隙入路胸椎椎间盘切除植骨融合术
经胸腔镜前路胸椎椎间盘切除植骨融合术
前路胸椎松解融合术
胸腹联合入路椎间盘切除植骨融合内固定术
后路胸椎半椎体切除植骨融合内固定术
前路胸椎半椎体切除植骨融合内固定术
胸腹联合入路椎间盘切除植骨融合术</t>
  </si>
  <si>
    <t>HVN6U303
HVL6U302</t>
  </si>
  <si>
    <t>后路胸椎半椎体切除术
后路颈胸段半椎体切除术</t>
  </si>
  <si>
    <t>33150102900
33150103100
33150103000
33150103600
33150103300 
33150105200
33150103401 
33150102401 
23新增</t>
  </si>
  <si>
    <t>胸椎融合术
胸椎横突椎板植骨融合术
胸椎腰椎内固定术
椎管扩大减压术
经胸腹联合切口胸椎间盘切除术
脊柱椎间融合器植入植骨融合术
黄韧带增厚切除术
椎体间植骨融合术
单侧双通道内镜下脊柱椎间融合术</t>
  </si>
  <si>
    <t>013315000150000</t>
  </si>
  <si>
    <t>胸椎椎管减压融合内固定费（复杂）</t>
  </si>
  <si>
    <t>通过手术解除复杂情形下胸椎周围组织对脊髓、神经、血管等的压迫，重建稳定。</t>
  </si>
  <si>
    <t>1.本项目所称“复杂”指：减压节段≥3个椎体、多入路联合的情况。
2.不与“胸椎椎管减压费”同时收取。
3.跨颈胸、胸腰节段只收取一次费用。</t>
  </si>
  <si>
    <t>HVN7M301
HVN7M304
HVN7M321
HVR7M305
HVR7M301
HVR6U301
HVN7M303
HVN7M317
HVN7M307
HVP7M304
HVP7M305
HVP7M501
HVU7M301
HVN7M314
HVN7M318
HVN7M320
HVN7M502
HVQ7M301
HVE7M319
HVE7M501
HVN7M309
HVN7M308
HVN7M310
HVN7M322
HVP7M301
HVP7M302
HVP7M502
HVN7M302
HVP7M306
HVN7M312
HVN7M313
HVP7M303</t>
  </si>
  <si>
    <t>前后联合入路胸段半椎体切除植骨融合内固定术
前后路联合胸椎骨折减压复位内固定术
前后路联合胸椎管减压内固定植骨融合术
前后路联合胸腰椎骨折减压复位内固定术
前后路联合胸腰段半椎体切除植骨融合内固定术
前后联合入路胸腰段半椎体切除术
后路胸椎融合术
后路胸椎横突椎板植骨融合术
后路胸椎减压微创内固定植骨融合术
肋间隙入路胸椎椎间盘切除植骨融合内固定术
胸骨入路胸椎椎间盘切除植骨融合内固定术
经胸腔镜前路胸椎椎间盘切除植骨融合内固定术
腰椎间盘极外侧突出摘除椎间植骨融合术
胸椎部分椎板切除椎管神经根管减压植骨融合内固定术
胸椎全椎板切除椎管神经根管减压植骨融合内固定术
胸椎椎管扩大减压植骨融合内固定术
经胸腔镜前路胸椎松解融合术
胸椎黄韧带骨化切除植骨融合内固定术
全椎体切除重建内固定术
经皮穿刺经镜脊椎减压融合术
前路椎体间再融合术
后路胸椎微创内固定植骨融合术
前路胸椎融合术
前路胸椎椎间植骨融合术
胸骨入路胸椎椎间盘切除植骨融合术
肋间隙入路胸椎椎间盘切除植骨融合术
经胸腔镜前路胸椎椎间盘切除植骨融合术
前路胸椎松解融合术
胸腹联合入路椎间盘切除植骨融合内固定术
后路胸椎半椎体切除植骨融合内固定术
前路胸椎半椎体切除植骨融合内固定术
胸腹联合入路椎间盘切除植骨融合术</t>
  </si>
  <si>
    <t>33150102900
33150103100
33150103000
33150103600
33150103300 
33150105200
33150103401 
33150102401 
23新增
23新增</t>
  </si>
  <si>
    <t>胸椎融合术
胸椎横突椎板植骨融合术
胸椎腰椎内固定术
椎管扩大减压术
经胸腹联合切口胸椎间盘切除术
脊柱椎间融合器植入植骨融合术
黄韧带增厚切除术
椎体间植骨融合术
单侧双通道内镜下脊柱椎间融合术
胸椎腰椎内固定术（每增加1节椎体加收）</t>
  </si>
  <si>
    <t>013315000160000</t>
  </si>
  <si>
    <t>腰椎椎管减压费（常规）</t>
  </si>
  <si>
    <t>通过手术解除腰椎周围组织对脊髓、神经、血管等的压迫。</t>
  </si>
  <si>
    <t>1.跨胸腰节段只收取一次费用。
2.不与“腰椎椎管减压融合内固定费”同时收取。</t>
  </si>
  <si>
    <t>003315010360000
003315010360001
003315010360100
003315010370000
003315010660000</t>
  </si>
  <si>
    <t>椎管扩大减压术
椎管扩大减压术（增加神经根管减压加收）
椎管扩大减压术（多节段椎管狭窄减压）
椎管扩大成形术
椎间孔镜下椎间孔扩大成形术</t>
  </si>
  <si>
    <t>HCQ7E101
HVT6U301
HVT7B301
HVT7B302
HVT7B501
HVT7C301
HVF7P101
HVF7P501
HVT6U304
HVT7M501</t>
  </si>
  <si>
    <t>经皮穿刺椎管扩大成形术
腰椎骶化浮棘/钩棘切除术
腰椎椎板部分切除髓核摘除神经根管减压术
腰椎椎管扩大减压神经根管减压术
经椎间孔镜腰椎管狭窄减压术
侧前路腰椎松解术
经皮椎间孔外口扩大成形术
经椎间孔镜椎间孔扩大成形术
腰椎骶化横突切除术
经腹腔镜前路腰椎松解融合术</t>
  </si>
  <si>
    <t>013315000170000</t>
  </si>
  <si>
    <t>腰椎椎管减压费（复杂）</t>
  </si>
  <si>
    <t>1.本项目所称“复杂”指：减压节段≥3个椎体、多入路联合的情况。
2.不与“腰椎椎管减压融合内固定费”同时收取。
3.跨胸腰节段只收取一次费用。</t>
  </si>
  <si>
    <t>013315000180000</t>
  </si>
  <si>
    <t>腰椎椎管减压融合内固定费（常规）</t>
  </si>
  <si>
    <t>通过手术解除腰椎周围组织对脊髓、神经、血管等的压迫，重建稳定。</t>
  </si>
  <si>
    <t>1.跨胸腰节段只收取一次费用。
2.不与“腰椎椎管减压费”同时收取。</t>
  </si>
  <si>
    <t>003315010410000
003315010420000
003315010420001
003315010420100
003315010520000
003315010650000
003315010430000</t>
  </si>
  <si>
    <t>腰椎滑脱植骨融合术
腰椎滑脱椎弓根螺钉固定植骨融合术
腰椎滑脱椎弓根螺钉固定植骨融合术（行椎板切除减压间盘摘除酌情加收）
腰椎滑脱椎弓根螺钉固定植骨融合术（包括脊柱滑脱复位内固定）
脊柱椎间融合器植入植骨融合术
斜外侧入路椎间融合术
腰椎横突间融合术</t>
  </si>
  <si>
    <t>HVT7M303
HVT7M304
HVT7M305
HVR7M303
HVR7M304
HVT7M307
HVT7M310
HVT7M311
HVT7M317
HVT7M318
HVU7M302
HVU7M303
HVU6K304
HVW7M302
HVX7M301
HVE7M319
HVE7M501
HVN7M309
HVT7M308
HVT7M322
HVT7M323
HVT7M320</t>
  </si>
  <si>
    <t>斜外侧腰椎融合内固定术
前路腰椎滑脱植骨融合术
后路腰椎融合内固定术
后路胸腰椎骨折复位椎板切除减压内固定植骨融合术
后路胸腰椎骨折复位椎板切除脊髓前外侧减压内固定植骨融合术
腰椎后路微创减压固定融合术
腰椎/骶椎后路内固定翻修植骨融合内固定术
腰椎/骶椎前路内固定翻修植骨融合内固定术
腰椎椎管减压滑脱复位植骨融合内固定术
腰椎椎管扩大减压神经根管减压植骨融合内固定术
后路腰椎间盘髓核摘除神经根管减压棘突间弹性固定术
后路腰椎间盘髓核摘除神经根管减压椎间植骨融合术
后路腰椎间盘髓核摘除神经根管减压椎弓根动力稳定装置置入术
后路腰骶椎管减压腰髂植骨融合内固定术
前路腰骶椎融合内固定术
全椎体切除重建内固定术
经皮穿刺经镜脊椎减压融合术
前路椎体间再融合术
腰椎后路微创固定融合术
侧前路腰椎椎间植骨融合术
后路腰椎椎间植骨融合术
腰椎椎管减压翻修植骨融合内固定术</t>
  </si>
  <si>
    <t>HVE7M101
HVT6K301
HVW6U301
HVW6U302</t>
  </si>
  <si>
    <t>经皮穿刺椎弓根内固定术
后路腰椎椎弓根动力稳定装置置入术
前路腰骶椎半椎体切除术
后路腰骶椎半椎体切除术</t>
  </si>
  <si>
    <t>33150104100
33150104300
33150104201
33150104200
33150103600
33150105200
33150103401 
23新增</t>
  </si>
  <si>
    <t>腰椎滑脱植骨融合术
腰椎横突间融合术
脊柱滑脱复位内固定术
腰椎滑脱椎弓根螺钉内固定植骨融合术
椎管扩大减压术
脊柱椎间融合器植入植骨融合术
黄韧带增厚切除术
单侧双通道内镜下脊柱椎间融合术</t>
  </si>
  <si>
    <t>013315000190000</t>
  </si>
  <si>
    <t>腰椎椎管减压融合内固定费（复杂）</t>
  </si>
  <si>
    <t>通过手术解除复杂情形下腰椎周围组织对脊髓、神经、血管等的压迫，重建稳定。</t>
  </si>
  <si>
    <t>1.本项目所称“复杂”指：减压节段≥3个椎体、多入路联合的情况。
2.不与“腰椎椎管减压费”同时收取。
3.跨胸腰节段只收取一次费用。</t>
  </si>
  <si>
    <t>HVT7M319
HVW6U303
HVW7M301
HVR7M301
HVT7M303
HVT7M304
HVT7M305
HVR7M303
HVR7M304
HVT7M307
HVT7M310
HVT7M311
HVT7M317
HVT7M318
HVU7M302
HVU7M303
HVU6K304
HVW7M302
HVX7M301
HVE7M319
HVE7M501
HVN7M309
HVT7M308
HVT7M322
HVT7M323
HVT7M320</t>
  </si>
  <si>
    <t>前后路联合腰椎管减压内固定植骨融合术
前后路联合入路腰骶段半椎体切除术
前后路联合入路腰骶段半椎体切除植骨融合内固定术
前后路联合胸腰段半椎体切除植骨融合内固定术
斜外侧腰椎融合内固定术
前路腰椎滑脱植骨融合术
后路腰椎融合内固定术
后路胸腰椎骨折复位椎板切除减压内固定植骨融合术
后路胸腰椎骨折复位椎板切除脊髓前外侧减压内固定植骨融合术
腰椎后路微创减压固定融合术
腰椎/骶椎后路内固定翻修植骨融合内固定术
腰椎/骶椎前路内固定翻修植骨融合内固定术
腰椎椎管减压滑脱复位植骨融合内固定术
腰椎椎管扩大减压神经根管减压植骨融合内固定术
后路腰椎间盘髓核摘除神经根管减压棘突间弹性固定术
后路腰椎间盘髓核摘除神经根管减压椎间植骨融合术
后路腰椎间盘髓核摘除神经根管减压椎弓根动力稳定装置置入术
后路腰骶椎管减压腰髂植骨融合内固定术
前路腰骶椎融合内固定术
全椎体切除重建内固定术
经皮穿刺经镜脊椎减压融合术
前路椎体间再融合术
腰椎后路微创固定融合术
侧前路腰椎椎间植骨融合术
后路腰椎椎间植骨融合术
腰椎椎管减压翻修植骨融合内固定术</t>
  </si>
  <si>
    <t>33150104100
33150104300
33150104201
33150104200
33150103600
33150105200
33150103401 
23新增
23新增</t>
  </si>
  <si>
    <t>腰椎滑脱植骨融合术
腰椎横突间融合术
脊柱滑脱复位内固定术
腰椎滑脱椎弓根螺钉内固定植骨融合术
椎管扩大减压术
脊柱椎间融合器植入植骨融合术
黄韧带增厚切除术
单侧双通道内镜下脊柱椎间融合术
胸椎腰椎内固定术（每增加1节椎体加收）</t>
  </si>
  <si>
    <t>013315000200000</t>
  </si>
  <si>
    <t>椎间盘切除费</t>
  </si>
  <si>
    <t>通过手术切除椎间盘。</t>
  </si>
  <si>
    <t>所定价格涵盖手术计划、术区准备、消毒、切开、探查、切除、止血、引流、缝合、处理用物等步骤所需的人力资源和基本物质资源消耗。</t>
  </si>
  <si>
    <t>每椎间盘</t>
  </si>
  <si>
    <t>射频手术刀头、等离子刀头可单独按照实际采购价格零差率销售</t>
  </si>
  <si>
    <t>003315010350000
003315010390000
003315010560000
003315010580000
003315010580001
003315010580100
003315010580200
003315010670000
003113000140000
003315010380000
003315010340000
003315010400000
003315010610000
003315010190000</t>
  </si>
  <si>
    <t>经皮椎间盘吸引术
经皮激光腰椎间盘摘除术
经皮穿刺颈腰椎间盘切除术
椎间盘微创消融术
椎间盘微创消融术（每增加一间盘酌情加收）
椎间盘微创消融术（椎间盘摘除术）
椎间盘微创消融术（椎间盘减压术）
椎间盘激光修复术
经皮穿刺髓核药物溶解术
腰椎间盘突出摘除术
腰椎间盘极外侧突出摘除术
后路腰椎间盘镜椎间盘髓核摘除术(MED)
腰椎间盘镜下纤维环缝合术
颈椎间盘切除术</t>
  </si>
  <si>
    <t>HVJ6U101
HVJ6U301
HVE7P501
HVF6U101
HVF6U501
HVF6U502
HVF7N101
HVU6U302
HVJ7N301
HVU6U301
HVU6U501
HVU7N102
HVU7N301
HVF7N102
HVP6U501
HVU7N101
HVU7N107</t>
  </si>
  <si>
    <t>经皮穿刺颈椎间盘切除术
前路颈椎间盘切除术
经皮内镜脊椎翻修术
经皮椎间盘髓核切除术
经椎间盘镜髓核摘除术(MED)
经皮经脊柱内镜椎间盘摘除术
经皮穿刺髓核药物溶解术
腰椎间盘极外侧突出摘除术
颈椎间盘射频消融术
腰椎间盘摘除术
经椎间孔镜腰椎间盘髓核摘除术
经皮腰椎间盘热疗摘除术(IDET)
腰椎间盘射频消融术
经皮穿刺椎间盘激光髓核汽化术
经椎间孔镜胸椎髓核摘除术
经皮腰椎间盘激光汽化术
经皮腰椎间盘化学溶核术</t>
  </si>
  <si>
    <t xml:space="preserve">33150103500 
33150103900 
33150105600 
33150103902 
33150103903 
33150103800
33150103400
33150104000
33150101900
33150101901 
33150101902 
33150101903 
33150103901 
33150101904 </t>
  </si>
  <si>
    <t>经皮椎间盘吸引术
经皮激光腰椎间盘摘除术
经皮穿刺颈腰椎间盘切除术
经皮腰椎间盘射频消融术
经皮腰椎间盘臭氧消融术
腰椎间盘突出摘除术
腰椎间盘极外侧突出摘除术
后路腰椎间盘镜椎间盘髓核摘除术（MED）
颈椎间盘切除术
颈椎间盘射频消融术
颈椎间盘激光消融术
颈椎间盘臭氧消融术
经皮激光腰椎间盘摘除术使用骨科专用侧射光纤加收
使用骨科专用侧射光纤加收(颈椎间盘消融)</t>
  </si>
  <si>
    <t>013315000210000</t>
  </si>
  <si>
    <t>椎体成形费</t>
  </si>
  <si>
    <t>通过手术向椎体注入各种成形材料。</t>
  </si>
  <si>
    <t>所定价格涵盖手术计划、术区准备、消毒、穿刺、必要时复位、成形材料注入、止血、引流、缝合、处理用物等步骤所需的人力资源和基本物质资源消耗。</t>
  </si>
  <si>
    <t>每椎体</t>
  </si>
  <si>
    <t>球囊、椎体成形器可单独按照实际采购价格零差率销售</t>
  </si>
  <si>
    <t>经皮穿刺椎体成形术</t>
  </si>
  <si>
    <t>013315000210100</t>
  </si>
  <si>
    <t>椎体成形费-后凸成形（扩展）</t>
  </si>
  <si>
    <t>经皮球囊扩张椎体后凸成形术</t>
  </si>
  <si>
    <t>013315000220000</t>
  </si>
  <si>
    <t>椎体重建费</t>
  </si>
  <si>
    <t>通过手术切除病损椎体并置入内植物。</t>
  </si>
  <si>
    <t>所定价格涵盖手术计划、术区准备、消毒、分离、切除、置入、重建、止血、引流、缝合、处理用物等步骤所需的人力资源和基本物质资源消耗。</t>
  </si>
  <si>
    <t>人工椎体可单独按照实际采购价格零差率销售</t>
  </si>
  <si>
    <t>003315010600000
003315010600001
003315010600100
003315010600200
003315010600300
003315010570000</t>
  </si>
  <si>
    <t>人工椎体置换术
人工椎体置换术（每增加一椎体酌情加收）
人工椎体置换术（颈）
人工椎体置换术（胸）
人工椎体置换术（腰椎）
人工椎间盘植入术</t>
  </si>
  <si>
    <t>HVH6L301
HVN6L301
HVJ6L301
HVU6K301
HVU6K302
HVU6K303
HVU6K305
HVE7M319
HVT6L301</t>
  </si>
  <si>
    <t>前路颈椎人工椎体置换术
胸人工椎体置换术
前路颈椎间盘切除人工椎间盘置换术
前路人工腰椎间盘植入术
前路腰椎间盘切除人工髓核置入术
腰椎间盘极外侧突出摘除人工髓核置入术
腰椎间盘髓核摘除神经根管减压人工髓核置入术
全椎体切除重建内固定术
腰椎人工椎体置换术</t>
  </si>
  <si>
    <t>33150106000
33150105700</t>
  </si>
  <si>
    <t>人工椎体置换术
人工椎间盘植入术</t>
  </si>
  <si>
    <t>013315000230000</t>
  </si>
  <si>
    <t>脊柱肿物切除费（常规）</t>
  </si>
  <si>
    <t>通过手术切除脊柱肿物。</t>
  </si>
  <si>
    <t>所定价格涵盖手术计划、术区准备、消毒、分离、探查、切除、减压、清理、止血、引流、缝合、处理用物等步骤所需的人力资源和基本物质资源消耗。</t>
  </si>
  <si>
    <t>003315010010000
003315010020000
003315010030000
003315010040000
003315010050000
003315010060000
003315010070000
003315010080000
003315010090000
003315010100000</t>
  </si>
  <si>
    <t>经口咽部环枢椎肿瘤切除术
颈3—7椎体肿瘤切除术(前入路)
颈1—7椎板肿瘤切除术(后入路)
胸椎肿瘤切除术
胸椎椎板及附件肿瘤切除术
前路腰椎肿瘤切除术
后路腰椎椎板及附件肿瘤切除术
经腹膜后胸膜外胸腰段椎体肿瘤切除术(胸11-腰2)
经腹膜后腰2-4椎体肿瘤切除术
经腹腰5骶1椎体肿瘤切除术</t>
  </si>
  <si>
    <t>HVE6U501
HVE7B301
HVH6U303
HVH6U304
HVE6U301
HVE6W301
HVH6U309
HVG7N301
HVH6U301
HVH6U308
HVH6V301
HVH7M324
HVH7M325
HVH7M332
HVH7M333
HVH7M334
HVH7M336
HVH7N301
HVN6U304
HVN6U305
HVN6U306
HVN6U307
HVN6U308
HVN6U309
HVN6U312
HVN7M316
HVN7M319
HVN7M323
HVN7M324
HVN7M325
HVN7M328
HVT6U303
HVT6U305
HVT6U306
HVT7M312
HVT7M316
HVT7M321
HVT7M324
HVW6U304
HVW7M303
HVE7M322
HVH7M330
HVH7M331
HVH7M335
HVH7M337
HVH7M339
HVE7M501
HVN7M308
HVN7M309
HVN7M310
HVN7M322
HVP7M301
HVP7M302
HVP7M303
HVP7M502
HVT7M308
HVT7M322
HVT7M323
HVE6W302
HVH6U402
HVN6U310
HVN6U311
HVN7M326
HVN7M327
HVT6U307
HVT7M325
HVW6U301
HVW6U302
HVN7M315</t>
  </si>
  <si>
    <t>经皮内镜脊柱病灶清除术
脊柱肿瘤微创减压术
前路颈椎肿瘤切除术
后路颈椎肿瘤切除术
椎体肿瘤切除术
棘突切除术
颈椎椎板及单侧附件肿瘤切除术
椎体肿瘤射频消融术
单侧颈动脉三角入路寰枢椎肿瘤切除植骨术
颈椎椎板肿瘤切除术
下颌骨入路寰枢椎肿瘤切除植骨融合内固定皮瓣重建术
颈椎椎板及单侧附件肿瘤切除植骨融合内固定术
后路颈椎椎板及双侧附件肿瘤切除植骨融合内固定术
前路颈椎体肿瘤切除植骨融合内固定术
前路颈椎椎体及双侧附件肿瘤切除植骨融合内固定术
前路颈椎体及椎管内肿瘤切除植骨融合内固定术
前路颈椎椎体及单侧附件肿瘤切除植骨融合内固定术
颈椎椎体及附件肿瘤射频切除术
后路胸椎附件骨肿瘤切除术
后路胸椎附件及部分椎体骨肿瘤切除术
后路胸椎椎板骨肿瘤切除术
胸锁关节入路胸椎椎体骨肿瘤切除术
胸骨入路胸椎椎体骨肿瘤切除术
肋间隙入路胸椎椎体骨肿瘤切除术
肋间隙入路胸椎椎体椎旁软组织肿瘤切除术
后路胸椎附件及部分椎体骨肿瘤切除植骨融合内固定术
后路胸椎椎板骨肿瘤切除植骨融合内固定术
胸锁关节入路胸椎椎体骨肿瘤切除植骨融合内固定术
胸骨入路胸椎椎体骨肿瘤切除植骨融合内固定术
肋间隙入路胸椎椎体骨肿瘤切除植骨融合内固定术
肋间隙入路胸椎椎体椎旁软组织骨肿瘤切除植骨融合内固定术
后路腰椎附件骨肿瘤切除术
后路腰椎椎板骨肿瘤切除术
侧前方入路腰椎椎体骨肿瘤切除术
后路腰椎附件骨肿瘤切除植骨融合内固定术
后路腰椎椎板骨肿瘤切除植骨融合内固定术
腰段椎管内硬膜外骨肿瘤切除植骨融合内固定术
侧前方入路腰椎椎体骨肿瘤切除植骨融合内固定术
前路腰骶椎体骨肿瘤切除术
前路腰骶椎体骨肿瘤切除植骨融合内固定术
后路全脊椎切除植骨融合内固定术
前路颈椎椎体次全切除椎间融合术
前路颈椎椎体肿瘤切除植骨融合术
前路颈椎椎体及单侧附件肿瘤切除植骨融合术
前路颈椎椎体次全切除植骨融合术
前路颈椎椎体次全切后纵韧带骨化切除植骨融合术
经皮穿刺经镜脊椎减压融合术
后路胸椎微创内固定植骨融合术
前路椎体间再融合术
前路胸椎融合术
前路胸椎椎间植骨融合术
胸骨入路胸椎椎间盘切除植骨融合术
肋间隙入路胸椎椎间盘切除植骨融合术
胸腹联合入路椎间盘切除植骨融合术
经胸腔镜前路胸椎椎间盘切除植骨融合术
腰椎后路微创固定融合术
侧前路腰椎椎间植骨融合术
后路腰椎椎间植骨融合术
椎管内外肿瘤切除术
口咽入路寰枢椎肿瘤切除植骨术
胸腹联合入路胸椎椎体骨肿瘤切除术
腹膜后胸膜外入路椎体骨肿瘤切除术
胸腹联合入路胸椎椎体骨肿瘤切除植骨融合内固定术
腹膜后胸膜外入路椎体骨肿瘤切除植骨融合内固定术
胸腹联合入路腰椎椎体骨肿瘤切除术
胸腹联合入路腰椎椎体骨肿瘤切除植骨融合内固定术
前路腰骶椎半椎体切除术
后路腰骶椎半椎体切除术
后路胸椎附件骨肿瘤切除植骨融合内固定术</t>
  </si>
  <si>
    <t>HVE7M101
HVT6K301</t>
  </si>
  <si>
    <t>经皮穿刺椎弓根内固定术
后路腰椎椎弓根动力稳定装置置入术</t>
  </si>
  <si>
    <t>33150100100
33150100200
33150100300
33150100400 
33150100401 
33150100500 
33150100501 
33150100600
33150100700 
33150100800 
33150100900 
33150101000
23新增</t>
  </si>
  <si>
    <t>经口咽部环枢椎肿瘤切除术
颈3—7椎体肿瘤切除术(前入路)
颈1—7椎板肿瘤切除术(后入路)
胸椎肿瘤切除术
脊柱肿瘤切除人工椎体替换术
胸椎椎板及附件肿瘤切除术
胸腰部椎板切除减压术
前路腰椎肿瘤切除术
后路腰椎椎板及附件肿瘤切除术
经腹膜后胸膜外胸腰段椎体肿瘤切除术(胸11-腰2)
经腹膜后腰2-4椎体肿瘤切除术
经腹腰5骶1椎体肿瘤切除术
经皮内镜下骨肿瘤刮除术</t>
  </si>
  <si>
    <t>013315000240000</t>
  </si>
  <si>
    <t>脊柱肿物切除费（复杂）</t>
  </si>
  <si>
    <t>通过手术切除复杂情形下脊柱肿物。</t>
  </si>
  <si>
    <t>本项目所称“复杂”指：切除节段≥3个椎体、多入路联合、恶性肿瘤根治性切除的情况</t>
  </si>
  <si>
    <t>HVR7M301
HVE6U501
HVE7B301
HVH6U303
HVH6U304
HVE6U301
HVE6W301
HVH6U309
HVG7N301
HVH6U301
HVH6U308
HVH6V301
HVH7M324
HVH7M325
HVH7M332
HVH7M333
HVH7M334
HVH7M336
HVH7N301
HVN6U304
HVN6U305
HVN6U306
HVN6U307
HVN6U308
HVN6U309
HVN6U312
HVN7M316
HVN7M319
HVN7M323
HVN7M324
HVN7M325
HVN7M328
HVT6U303
HVT6U305
HVT6U306
HVT7M312
HVT7M316
HVT7M321
HVT7M324
HVW6U304
HVW7M303
HVE7M322
HVH7M330
HVH7M331
HVH7M335
HVH7M337
HVH7M339
HVE7M501
HVN7M308
HVN7M309
HVN7M310
HVN7M322
HVP7M301
HVP7M302
HVP7M303
HVP7M502
HVT7M308
HVT7M322
HVT7M323
HVE6W302
HVH6U402
HVN6U310
HVN6U311
HVN7M326
HVN7M327
HVT6U307
HVT7M325
HVN7M315</t>
  </si>
  <si>
    <t>前后路联合胸腰段半椎体切除植骨融合内固定术
经皮内镜脊柱病灶清除术
脊柱肿瘤微创减压术
前路颈椎肿瘤切除术
后路颈椎肿瘤切除术
椎体肿瘤切除术
棘突切除术
颈椎椎板及单侧附件肿瘤切除术
椎体肿瘤射频消融术
单侧颈动脉三角入路寰枢椎肿瘤切除植骨术
颈椎椎板肿瘤切除术
下颌骨入路寰枢椎肿瘤切除植骨融合内固定皮瓣重建术
颈椎椎板及单侧附件肿瘤切除植骨融合内固定术
后路颈椎椎板及双侧附件肿瘤切除植骨融合内固定术
前路颈椎体肿瘤切除植骨融合内固定术
前路颈椎椎体及双侧附件肿瘤切除植骨融合内固定术
前路颈椎体及椎管内肿瘤切除植骨融合内固定术
前路颈椎椎体及单侧附件肿瘤切除植骨融合内固定术
颈椎椎体及附件肿瘤射频切除术
后路胸椎附件骨肿瘤切除术
后路胸椎附件及部分椎体骨肿瘤切除术
后路胸椎椎板骨肿瘤切除术
胸锁关节入路胸椎椎体骨肿瘤切除术
胸骨入路胸椎椎体骨肿瘤切除术
肋间隙入路胸椎椎体骨肿瘤切除术
肋间隙入路胸椎椎体椎旁软组织肿瘤切除术
后路胸椎附件及部分椎体骨肿瘤切除植骨融合内固定术
后路胸椎椎板骨肿瘤切除植骨融合内固定术
胸锁关节入路胸椎椎体骨肿瘤切除植骨融合内固定术
胸骨入路胸椎椎体骨肿瘤切除植骨融合内固定术
肋间隙入路胸椎椎体骨肿瘤切除植骨融合内固定术
肋间隙入路胸椎椎体椎旁软组织骨肿瘤切除植骨融合内固定术
后路腰椎附件骨肿瘤切除术
后路腰椎椎板骨肿瘤切除术
侧前方入路腰椎椎体骨肿瘤切除术
后路腰椎附件骨肿瘤切除植骨融合内固定术
后路腰椎椎板骨肿瘤切除植骨融合内固定术
腰段椎管内硬膜外骨肿瘤切除植骨融合内固定术
侧前方入路腰椎椎体骨肿瘤切除植骨融合内固定术
前路腰骶椎体骨肿瘤切除术
前路腰骶椎体骨肿瘤切除植骨融合内固定术
后路全脊椎切除植骨融合内固定术
前路颈椎椎体次全切除椎间融合术
前路颈椎椎体肿瘤切除植骨融合术
前路颈椎椎体及单侧附件肿瘤切除植骨融合术
前路颈椎椎体次全切除植骨融合术
前路颈椎椎体次全切后纵韧带骨化切除植骨融合术
经皮穿刺经镜脊椎减压融合术
后路胸椎微创内固定植骨融合术
前路椎体间再融合术
前路胸椎融合术
前路胸椎椎间植骨融合术
胸骨入路胸椎椎间盘切除植骨融合术
肋间隙入路胸椎椎间盘切除植骨融合术
胸腹联合入路椎间盘切除植骨融合术
经胸腔镜前路胸椎椎间盘切除植骨融合术
腰椎后路微创固定融合术
侧前路腰椎椎间植骨融合术
后路腰椎椎间植骨融合术
椎管内外肿瘤切除术
口咽入路寰枢椎肿瘤切除植骨术
胸腹联合入路胸椎椎体骨肿瘤切除术
腹膜后胸膜外入路椎体骨肿瘤切除术
胸腹联合入路胸椎椎体骨肿瘤切除植骨融合内固定术
腹膜后胸膜外入路椎体骨肿瘤切除植骨融合内固定术
胸腹联合入路腰椎椎体骨肿瘤切除术
胸腹联合入路腰椎椎体骨肿瘤切除植骨融合内固定术
后路胸椎附件骨肿瘤切除植骨融合内固定术</t>
  </si>
  <si>
    <t>013315000250000</t>
  </si>
  <si>
    <t>骶髂骨盆肿物切除费（常规）</t>
  </si>
  <si>
    <t>通过手术切除骶髂骨盆肿物。</t>
  </si>
  <si>
    <t>003315010110000
003315010120000
003315010130000
003315010140000
003315010630000
003315030060000
003315030080000
003315010160000
003315010150000
003315030050000
003315030050100</t>
  </si>
  <si>
    <t>骶骨肿瘤骶骨部分切除术
骶骨肿瘤骶骨次全切除术
骶骨肿瘤骶骨全切除及骶骨重建术
腰骶髂连接部肿瘤切除术
腰骶盆重建内固定术
髂骨翼肿瘤切除术
耻骨与坐骨肿瘤切除术
半骨盆切除人工半骨盆置换术
半骨盆切除术
髋臼肿瘤切除及髋关节融合术
髋臼肿瘤切除及髋关节融合术（成形术）</t>
  </si>
  <si>
    <t>HVY6U301
HVY6U302
HVY6W301
HVY6W302
HVY7M302
HVY7M303
HXB6U303
HXB6U304
HXB6U306
HXB6V301
HXB6V302</t>
  </si>
  <si>
    <t>前路骶骨肿瘤切除术
后路骶骨肿瘤切除术
骶骨肿瘤全骶骨切除术
骶尾部骨肿瘤切除术
前路骶骨肿瘤切除植骨融合内固定术
后路骶骨肿瘤切除植骨融合内固定术
骨盆肿瘤切除术(小)
骨盆肿瘤切除术(大)
坐骨结节囊肿切除术
骨盆骨肿瘤切除重建术(小)
骨盆肿瘤切除重建术(大)</t>
  </si>
  <si>
    <t>33150101100
33150101101
33150101200
33150101300
33150101400
33150101500
33150101600
33150300500
33150300600
33150300800
23新增</t>
  </si>
  <si>
    <t>骶骨肿瘤骶骨部分切除术
骶尾部畸胎瘤切除术
骶骨肿瘤骶骨次全切除术
骶骨肿瘤骶骨全切除及骶骨重建术
腰骶髂连接部肿瘤切除术
半骨盆切除术
半骨盆切除人工半骨盆置换术
髋臼肿瘤切除及髋关节融合术
髂骨翼肿瘤切除术
耻骨与坐骨肿瘤切除术
经皮内镜下骨肿瘤刮除术</t>
  </si>
  <si>
    <t>013315000260000</t>
  </si>
  <si>
    <t>骶髂骨盆肿物切除费（复杂）</t>
  </si>
  <si>
    <t>通过手术切除复杂情形下骶髂骨盆肿物。</t>
  </si>
  <si>
    <t>本项目所称“复杂”指：多入路联合、恶性肿瘤根治性切除的情况</t>
  </si>
  <si>
    <t>HVY7M301
HVY6U301
HVY6U302
HVY6W301
HVY6W302
HVY7M302
HVY7M303
HXB6U303
HXB6U304
HXB6U306
HXB6V301
HXB6V302</t>
  </si>
  <si>
    <t>前后联合入路骶骨肿瘤切除内固定术
前路骶骨肿瘤切除术
后路骶骨肿瘤切除术
骶骨肿瘤全骶骨切除术
骶尾部骨肿瘤切除术
前路骶骨肿瘤切除植骨融合内固定术
后路骶骨肿瘤切除植骨融合内固定术
骨盆肿瘤切除术(小)
骨盆肿瘤切除术(大)
坐骨结节囊肿切除术
骨盆骨肿瘤切除重建术(小)
骨盆肿瘤切除重建术(大)</t>
  </si>
  <si>
    <t>013315000270000</t>
  </si>
  <si>
    <t>肩胛骨肿物切除费</t>
  </si>
  <si>
    <t>通过手术切除肩胛骨肿物。</t>
  </si>
  <si>
    <t>HWC6U301</t>
  </si>
  <si>
    <t>肩胛骨肿瘤切除术</t>
  </si>
  <si>
    <t>经皮内镜下骨肿瘤刮除术</t>
  </si>
  <si>
    <t>013315000270011</t>
  </si>
  <si>
    <t>肩胛骨肿物切除费-功能形态重建（加收）</t>
  </si>
  <si>
    <t>003315030010000</t>
  </si>
  <si>
    <t>肩胛骨肿瘤肩胛骨全切除重建术</t>
  </si>
  <si>
    <t>HWC7Q301
HX66V302
HX66V305</t>
  </si>
  <si>
    <t>肩胛骨肿瘤切除重建术
肢体骨与软组织肿瘤切除软组织修复术
肢体骨肿瘤切除重建翻修术</t>
  </si>
  <si>
    <t>013315000280000</t>
  </si>
  <si>
    <t>锁骨肿物切除费</t>
  </si>
  <si>
    <t>通过手术切除锁骨肿物。</t>
  </si>
  <si>
    <t>003315030020000</t>
  </si>
  <si>
    <t>锁骨肿瘤锁骨全切除术</t>
  </si>
  <si>
    <t>HWB6U302</t>
  </si>
  <si>
    <t>锁骨肿瘤切除术</t>
  </si>
  <si>
    <t>33150300200
23新增</t>
  </si>
  <si>
    <t>锁骨肿瘤锁骨切除术
经皮内镜下骨肿瘤刮除术</t>
  </si>
  <si>
    <t>013315000280011</t>
  </si>
  <si>
    <t>锁骨肿物切除费-功能形态重建（加收）</t>
  </si>
  <si>
    <t>HWB7Q301
HX66V302
HX66V305</t>
  </si>
  <si>
    <t>锁骨肿瘤切除重建术
肢体骨与软组织肿瘤切除软组织修复术
肢体骨肿瘤切除重建翻修术</t>
  </si>
  <si>
    <t>013315000290000</t>
  </si>
  <si>
    <t>肋骨肿物切除费</t>
  </si>
  <si>
    <t>通过手术切除肋骨肿物。</t>
  </si>
  <si>
    <t>003307030050000
003307030120200</t>
  </si>
  <si>
    <t>肋骨骨髓病灶清除术
胸壁肿瘤切除术（肋骨的肿瘤切除）</t>
  </si>
  <si>
    <t>HJL6U302
HJL6U501</t>
  </si>
  <si>
    <t>肋骨肿瘤切除术
经胸腔镜肋骨肿瘤切除术</t>
  </si>
  <si>
    <t>33070300500 
33070301200 
33070300601 
23新增</t>
  </si>
  <si>
    <t>肋骨骨髓病灶清除术
胸壁肿瘤切除术
肋骨良性肿瘤切除术
经皮内镜下骨肿瘤刮除术</t>
  </si>
  <si>
    <t>013315000290011</t>
  </si>
  <si>
    <t>肋骨肿物切除费-功能形态重建（加收）</t>
  </si>
  <si>
    <t>HX66V302
HX66V305</t>
  </si>
  <si>
    <t>肢体骨与软组织肿瘤切除软组织修复术
肢体骨肿瘤切除重建翻修术</t>
  </si>
  <si>
    <t>013315000300000</t>
  </si>
  <si>
    <t>肱骨肿物切除费</t>
  </si>
  <si>
    <t>通过手术切除肱骨肿物。</t>
  </si>
  <si>
    <t>HWH6U302</t>
  </si>
  <si>
    <t>肱骨内上髁切除术</t>
  </si>
  <si>
    <t>013315000300011</t>
  </si>
  <si>
    <t>肱骨肿物切除费-功能形态重建（加收）</t>
  </si>
  <si>
    <t>003315030030000
003315030030001</t>
  </si>
  <si>
    <t>肱骨肿瘤切除及骨重建术
肱骨肿瘤切除及骨重建术（瘤体有周围组织浸润加收</t>
  </si>
  <si>
    <t>肱骨肿瘤切除及骨重建术</t>
  </si>
  <si>
    <t>013315000310000</t>
  </si>
  <si>
    <t>尺桡骨肿物切除费</t>
  </si>
  <si>
    <t>通过手术切除尺桡骨肿物。</t>
  </si>
  <si>
    <t>003315030040000
003315030040001
003315030040100</t>
  </si>
  <si>
    <t>HWM6V301
HWM6U301
HWM6U302
HWM6U501
HWM6W301
HWN6U301
HWN6U302
HWN6U501
HWN6W301</t>
  </si>
  <si>
    <t>尺骨肿瘤切除截骨矫形术
尺骨头切除术
尺骨远端切除术
经关节镜尺骨远端切除术
尺骨全部切除术
桡骨茎突切除术
桡骨头切除术
经关节镜桡骨茎突切除术
桡骨全部切除术</t>
  </si>
  <si>
    <t>HWM6J301
HWN6J301</t>
  </si>
  <si>
    <t>尺骨人工骨植骨术
桡骨人工骨植骨术</t>
  </si>
  <si>
    <t>013315000310011</t>
  </si>
  <si>
    <t>尺桡骨肿物切除费-功能形态重建（加收）</t>
  </si>
  <si>
    <t>尺桡骨肿瘤切除及骨重建术
尺桡骨肿瘤切除及骨重建术（瘤体有周围组织浸润加收）
尺桡骨肿瘤切除及骨重建术（肿瘤切除及管状骨重建）</t>
  </si>
  <si>
    <t>33150300400
23新增</t>
  </si>
  <si>
    <t xml:space="preserve">尺、桡骨肿瘤切除及骨重建术
经皮内镜下骨肿瘤刮除术
</t>
  </si>
  <si>
    <t>013315000320000</t>
  </si>
  <si>
    <t>股骨肿物切除费</t>
  </si>
  <si>
    <t>通过手术切除股骨肿物。</t>
  </si>
  <si>
    <t>003315030090000
003315030100000
003315030120000
003315030130000
003315030140000</t>
  </si>
  <si>
    <t>股骨上端肿瘤切除人工股骨头置换术
股骨干肿瘤全股骨切除人工股骨置换术
股骨下段肿瘤刮除骨腔灭活植骨术
股骨下段肿瘤切除术
灭活再植或异体半关节移植术</t>
  </si>
  <si>
    <t>HXB6U303
HXB6U304
HXB6U306</t>
  </si>
  <si>
    <t>骨盆肿瘤切除术(小)
骨盆肿瘤切除术(大)
坐骨结节囊肿切除术</t>
  </si>
  <si>
    <t>33150300900 
33150301000 
33150301200 
33150301300 
33150301400
23新增</t>
  </si>
  <si>
    <t>股骨上端肿瘤切除人工股骨头置换术
股骨干肿瘤全股骨切除人工股骨置换术
股骨下段肿瘤刮除骨腔灭活植骨术
股骨下段肿瘤切除术
灭活再植或异体半关节移植术
经皮内镜下骨肿瘤刮除术</t>
  </si>
  <si>
    <t>013315000320011</t>
  </si>
  <si>
    <t>股骨肿物切除费-功能形态重建（加收）</t>
  </si>
  <si>
    <t>003315030110000
003315120240000</t>
  </si>
  <si>
    <t>股骨干肿瘤段切除与重建术
肢体肿瘤切除重建翻修术</t>
  </si>
  <si>
    <t>HXB6V301
HX66V302
HX66V305
HXB6V302</t>
  </si>
  <si>
    <t>骨盆骨肿瘤切除重建术(小)
肢体骨与软组织肿瘤切除软组织修复术
肢体骨肿瘤切除重建翻修术
骨盆肿瘤切除重建术(大)</t>
  </si>
  <si>
    <t>股骨干肿瘤段切除与重建术</t>
  </si>
  <si>
    <t>013315000330000</t>
  </si>
  <si>
    <t>髌骨肿物切除费</t>
  </si>
  <si>
    <t>通过手术切除髌骨肿物。</t>
  </si>
  <si>
    <t>003315030070000
003315030070100</t>
  </si>
  <si>
    <t>髌骨肿瘤截除术
髌骨肿瘤截除术（局部切除）</t>
  </si>
  <si>
    <t>33150300700 
33150300701 
23新增</t>
  </si>
  <si>
    <t>髌骨肿瘤截除术
髌骨肿瘤局部切除术
经皮内镜下骨肿瘤刮除术</t>
  </si>
  <si>
    <t>013315000330011</t>
  </si>
  <si>
    <t>髌骨肿物切除费-功能形态重建（加收）</t>
  </si>
  <si>
    <t>013315000340000</t>
  </si>
  <si>
    <t>胫腓骨肿物切除费</t>
  </si>
  <si>
    <t>通过手术切除胫腓骨肿物。</t>
  </si>
  <si>
    <t>003315030170000
003315030150000</t>
  </si>
  <si>
    <t>胫腓骨肿瘤切除+重建术
胫骨上段肿瘤刮除+植骨术</t>
  </si>
  <si>
    <t>33150301500
23新增</t>
  </si>
  <si>
    <t>胫骨上段肿瘤刮除+植骨术
经皮内镜下骨肿瘤刮除术</t>
  </si>
  <si>
    <t>013315000340011</t>
  </si>
  <si>
    <t>胫腓骨肿物切除费-功能形态重建（加收）</t>
  </si>
  <si>
    <t>胫、腓骨肿瘤切除+重建术</t>
  </si>
  <si>
    <t>013315000350000</t>
  </si>
  <si>
    <t>手/足骨肿物切除费</t>
  </si>
  <si>
    <t>通过手术切除手/足部位骨关节肿物。</t>
  </si>
  <si>
    <t>所定价格涵盖手术计划、术区准备、消毒、分离、探查、切除、减压、清理、止血、引流、缝合、处理用物，必要时切除软组织等步骤所需的人力资源和基本物质资源消耗。</t>
  </si>
  <si>
    <t>手、足可分别计价收费</t>
  </si>
  <si>
    <t>003315180010000
003315030190000
003315030180000
003315030210000
003315030220000
003315030230000</t>
  </si>
  <si>
    <t>掌指骨软骨瘤刮除植骨术
内生软骨瘤切除术
跟骨肿瘤病灶刮除术
手部恶性肿瘤扩大切除术
痛风病灶切除术
足踝部肿物切除</t>
  </si>
  <si>
    <t>HWR6U301
HWR6X301
HX86U306
HXZ6U301
HWS6J301
HWS6U302
HX36U501
HX56U301
HXU6P301</t>
  </si>
  <si>
    <t>手部痛风病灶切除术
手部恶性肿瘤扩大切除术
腱鞘巨细胞瘤切除术
足踝部肿物切除术
掌/指骨内生软骨瘤刮除植骨术
掌/指骨软骨瘤刮除术
经关节镜跖趾病损切除术
趾关节病损切除术
足踝部痛风结石清除术</t>
  </si>
  <si>
    <t>33151800100 
33150301800
33150301900
23新增</t>
  </si>
  <si>
    <t>软骨瘤刮除植骨术
跟骨肿瘤病灶刮除术
内生软骨瘤切除术
经皮内镜下骨肿瘤刮除术</t>
  </si>
  <si>
    <t>013315000350011</t>
  </si>
  <si>
    <t>手/足骨肿物切除费-功能形态重建（加收）</t>
  </si>
  <si>
    <t>HWY6J301
HX66V302
HX66V305
HX36J301</t>
  </si>
  <si>
    <t>掌/指骨人工骨植骨术
肢体骨与软组织肿瘤切除软组织修复术
肢体骨肿瘤切除重建翻修术
趾骨人工骨植骨术</t>
  </si>
  <si>
    <t>013315000360000</t>
  </si>
  <si>
    <t>脊柱感染病灶清除费（常规）</t>
  </si>
  <si>
    <t>通过手术清除脊柱感染病灶。</t>
  </si>
  <si>
    <t>所定价格涵盖手术计划、术区准备、消毒、切开、清理、固定、止血、引流、缝合、处理用物等步骤所需的人力资源和基本物质资源消耗。</t>
  </si>
  <si>
    <t>003315040060000
003315040070000</t>
  </si>
  <si>
    <t>脊椎结核病灶清除术
脊椎结核病灶清除+植骨融合术</t>
  </si>
  <si>
    <t>HVH6U306
HVH7M321
HVL6U304
HVL7M304
HVN7M311
HVF6R501
HVT7M309</t>
  </si>
  <si>
    <t>颈椎感染性病灶清除术
颈椎感染性病灶清除椎体重建内固定术
颈胸段感染性病灶清除术
颈胸段感染性病灶清除椎体重建内固定术
胸椎感染性病灶清除椎体植骨融合内固定术
经椎间孔镜椎间病灶清除引流术
腰椎感染性病灶清除椎体重建内固定术</t>
  </si>
  <si>
    <t xml:space="preserve">33150400600 
33150400700 </t>
  </si>
  <si>
    <t>脊椎结核病灶清除减压术
脊椎结核病灶清除+植骨融合术</t>
  </si>
  <si>
    <t>013315000370000</t>
  </si>
  <si>
    <t>脊柱感染病灶清除费（复杂）</t>
  </si>
  <si>
    <t>通过手术清除复杂情形下脊柱感染病灶。</t>
  </si>
  <si>
    <t>本项目所称“复杂”指：结核感染、多入路联合、清除节段≥3个椎体的情况</t>
  </si>
  <si>
    <t>HVH6U305
HVH7M314
HVN7M305
HVT7M306
HVY7M304
HVH6U306
HVH7M321
HVL6U304
HVL7M304
HVN7M311
HVF6R501
HVT7M309</t>
  </si>
  <si>
    <t>脊柱结核病灶清除术
前后路联合颈椎感染性病灶清除植骨融合内固定术
前后路联合胸椎感染性病灶清除椎体植骨融合内固定术
前后路联合腰椎感染性病灶清除椎体植骨融合内固定术
前后路联合骶椎感染性病灶清除椎体植骨融合内固定术
颈椎感染性病灶清除术
颈椎感染性病灶清除椎体重建内固定术
颈胸段感染性病灶清除术
颈胸段感染性病灶清除椎体重建内固定术
胸椎感染性病灶清除椎体植骨融合内固定术
经椎间孔镜椎间病灶清除引流术
腰椎感染性病灶清除椎体重建内固定术</t>
  </si>
  <si>
    <t>013315000380000</t>
  </si>
  <si>
    <t>关节感染病灶清除费（常规）</t>
  </si>
  <si>
    <t>通过手术清除关节感染病灶。</t>
  </si>
  <si>
    <t>所定价格涵盖手术计划、术区准备、消毒、切开、探查、清理、止血、引流、缝合、处理用物等步骤所需的人力资源和基本物质资源消耗。</t>
  </si>
  <si>
    <t>每关节</t>
  </si>
  <si>
    <t>003315040010000
003315040010100
003315040010200
003315040010300
003315040010400
003315040010500
003315040020000
003315040030000
003315040040000
003315040050000</t>
  </si>
  <si>
    <t>肘腕关节结核病灶清除术
肘腕关节结核病灶清除术（成型术）
肘腕关节结核病灶清除术（游离体摘除）
肘腕关节结核病灶清除术（关节松懈）
肘腕关节结核病灶清除术（关节软骨钻孔）
肘腕关节结核病灶清除术（关节成形术）
骶髂关节结核病灶清除术
髋关节结核病灶清除术
膝关节结核病灶清除术
踝关节结核病灶清除+关节融合术</t>
  </si>
  <si>
    <t>HWJ6U304
HWS6U301
HWW6U302
HX77M301
HX76R101
HXC6U301</t>
  </si>
  <si>
    <t>肘关节感染病灶清除术
掌/指骨及关节感染病灶清除术
开放腕关节感染病灶清除术
四肢关节感染性病灶清除植骨融合术
化脓性关节引流术
骶髂关节感染性病灶清除术</t>
  </si>
  <si>
    <t xml:space="preserve">33150400100 
33150400200 
33150400300
33150400400
33150400500 </t>
  </si>
  <si>
    <t>肘、腕关节结核病灶清除术
骶髂关节结核病灶清除术
髋关节结核病灶清除术
膝关节结核病灶清除术
踝关节结核病灶清除+关节融合术</t>
  </si>
  <si>
    <t>013315000390000</t>
  </si>
  <si>
    <t>关节感染病灶清除费（复杂）</t>
  </si>
  <si>
    <t>通过手术清除复杂情形下关节感染病灶。</t>
  </si>
  <si>
    <t>本项目所称“复杂”指：假体置换术后感染、结核感染的情况。</t>
  </si>
  <si>
    <t>HX66J301
HX66K301</t>
  </si>
  <si>
    <t>感染性病灶清除间置器置入术
骨水泥临时假体置入术</t>
  </si>
  <si>
    <t>HX66N303</t>
  </si>
  <si>
    <t>骨水泥临时假体取出术</t>
  </si>
  <si>
    <t>013315000400000</t>
  </si>
  <si>
    <t>骨感染病灶清除费（常规）</t>
  </si>
  <si>
    <t>通过手术清除骨感染病灶。</t>
  </si>
  <si>
    <t>003315040100000
003315040110000
003315180020000
003315180020100
003315180020200</t>
  </si>
  <si>
    <t>骨髓炎病灶清除术
骨髓炎切开引流灌洗术
掌指结核病灶清除术
掌指结核病灶清除术（跖）
掌指结核病灶清除术（趾）</t>
  </si>
  <si>
    <t>HVN6U302
HVT6U302
HVY6U303
HX66B301
HX66U305</t>
  </si>
  <si>
    <t>胸椎感染性病灶清除术
腰椎感染性病灶清除术
骶椎感染性病灶清除术
四肢长骨感染性病灶切开引流灌洗术
四肢长骨感染性病灶清除术</t>
  </si>
  <si>
    <t>33150401000
33150401100
33151800200
33151800201</t>
  </si>
  <si>
    <t>骨髓炎病灶清除术
骨髓炎切开引流灌洗术
掌指结核病灶清除术
跖、趾结核病灶清除术</t>
  </si>
  <si>
    <t>013315000410000</t>
  </si>
  <si>
    <t>骨感染病灶清除费（复杂）</t>
  </si>
  <si>
    <t>通过手术清除复杂情形下骨感染病灶。</t>
  </si>
  <si>
    <t>本项目所称“复杂”指：结核感染、间置物占位的情况。</t>
  </si>
  <si>
    <t>HX66P301
HX66J301
HX66K301</t>
  </si>
  <si>
    <t>管状骨结核病灶清除术
感染性病灶清除间置器置入术
骨水泥临时假体置入术</t>
  </si>
  <si>
    <t>013315000420000</t>
  </si>
  <si>
    <t>脊柱骨折内固定费（常规）</t>
  </si>
  <si>
    <t>通过手术对脊柱骨折进行复位和内固定。</t>
  </si>
  <si>
    <t>所定价格涵盖手术计划、术区准备、消毒、切开、分离、探查、复位、固定、重建、止血、引流、缝合、处理用物等步骤所需的人力资源和基本物质资源消耗。</t>
  </si>
  <si>
    <t>每骨折
节段</t>
  </si>
  <si>
    <t>003315010280000
003315010320000
003315010320001
003315010430000</t>
  </si>
  <si>
    <t>颈椎骨折脱位手术复位植骨融合内固定术
胸腰椎骨折切开复位内固定术
胸腰椎骨折切开复位内固定术（如需从前侧方入路脊髓前外侧减压手术酌情加收）
腰椎横突间融合术</t>
  </si>
  <si>
    <t>HVE7M201
HVH7H401
HVH7M313
HVH7M317
HVH7M344
HVN7M306
HVN7M501
HVE6L301
HVN7M503
HVR7H301
HVR7M306
HVT7M301
HVT7M313
HVE7M301
HVT7M314
HVT7M315
HVE7M322
HVH7M330
HVH7M331
HVH7M335
HVH7M337
HVH7M339
HVE7M501
HVN7M308
HVN7M309
HVN7M310
HVN7M322
HVP7M301
HVP7M302
HVP7M303
HVP7M502
HVT7M308
HVT7M322
HVT7M323
HVH7M319
HVH7M320
HVH7M338
HVH7M340
HVR7M301
HVE7M321
HVN7M312
HVN7M313
HX67M301</t>
  </si>
  <si>
    <t>脊柱微创内固定术
经口咽寰椎骨折复位内固定术
后路寰椎骨折微创内固定术
后路颈椎骨折微创内固定术
后路枢椎骨折微创内固定术
后路胸椎骨折微创内固定术
经胸腔镜前路胸椎骨折复位内固定术
椎弓根动力稳定装置置换术
经胸腔镜前路胸椎骨折椎体切除人工椎体置入植骨融合内固定术
后路胸腰椎骨折复位内固定术
前路胸腰椎骨折椎体切除人工椎体置入植骨融合内固定术
后路胸腰椎骨折微创内固定术
腰椎横突间融合术
骶骨骨折复位内固定术
腰椎峡部植骨内固定术
腰椎后路微创峡部植骨融合内固定术
后路全脊椎切除植骨融合内固定术
前路颈椎椎体次全切除椎间融合术
前路颈椎椎体肿瘤切除植骨融合术
前路颈椎椎体及单侧附件肿瘤切除植骨融合术
前路颈椎椎体次全切除植骨融合术
前路颈椎椎体次全切后纵韧带骨化切除植骨融合术
经皮穿刺经镜脊椎减压融合术
后路胸椎微创内固定植骨融合术
前路椎体间再融合术
前路胸椎融合术
前路胸椎椎间植骨融合术
胸骨入路胸椎椎间盘切除植骨融合术
肋间隙入路胸椎椎间盘切除植骨融合术
胸腹联合入路椎间盘切除植骨融合术
经胸腔镜前路胸椎椎间盘切除植骨融合术
腰椎后路微创固定融合术
侧前路腰椎椎间植骨融合术
后路腰椎椎间植骨融合术
后路颈椎微创内固定植骨融合术
后路颈椎植骨融合内固定术
前路颈椎椎体次全切除植骨融合内固定术
前路颈椎椎体次全切后纵韧带骨化切除植骨融合内固定术
前后路联合胸腰段半椎体切除植骨融合内固定术
前路脊椎骨折植骨融合内固定术
后路胸椎半椎体切除植骨融合内固定术
前路胸椎半椎体切除植骨融合内固定术
骨折脱位复位钢针固定术</t>
  </si>
  <si>
    <t>HVE7M320
HVE7M101
HVT6K301</t>
  </si>
  <si>
    <t>后路棘突间弹性固定术
经皮穿刺椎弓根内固定术
后路腰椎椎弓根动力稳定装置置入术</t>
  </si>
  <si>
    <t xml:space="preserve">33150102800 
33150103200 </t>
  </si>
  <si>
    <t>颈椎骨折脱位手术复位植骨融合内固定术
胸腰椎骨折切开复位内固定术</t>
  </si>
  <si>
    <t>013315000430000</t>
  </si>
  <si>
    <t>脊柱骨折内固定费（复杂）</t>
  </si>
  <si>
    <t>通过手术对复杂情形下脊柱骨折进行复位和内固定。</t>
  </si>
  <si>
    <t>HVN7M301
HVE7M201
HVH7H401
HVH7M313
HVH7M317
HVH7M344
HVN7M306
HVN7M501
HVE6L301
HVN7M503
HVR7H301
HVR7M306
HVT7M301
HVT7M313
HVE7M301
HVT7M314
HVT7M315
HVE7M322
HVH7M330
HVH7M331
HVH7M335
HVH7M337
HVH7M339
HVE7M501
HVN7M308
HVN7M309
HVN7M310
HVN7M322
HVP7M301
HVP7M302
HVP7M303
HVP7M502
HVT7M308
HVT7M322
HVT7M323
HVH7M319
HVH7M320
HVH7M338
HVH7M340
HVR7M301
HVE7M321
HVN7M312
HVN7M313
HX67M301</t>
  </si>
  <si>
    <t>前后联合入路胸段半椎体切除植骨融合内固定术
脊柱微创内固定术
经口咽寰椎骨折复位内固定术
后路寰椎骨折微创内固定术
后路颈椎骨折微创内固定术
后路枢椎骨折微创内固定术
后路胸椎骨折微创内固定术
经胸腔镜前路胸椎骨折复位内固定术
椎弓根动力稳定装置置换术
经胸腔镜前路胸椎骨折椎体切除人工椎体置入植骨融合内固定术
后路胸腰椎骨折复位内固定术
前路胸腰椎骨折椎体切除人工椎体置入植骨融合内固定术
后路胸腰椎骨折微创内固定术
腰椎横突间融合术
骶骨骨折复位内固定术
腰椎峡部植骨内固定术
腰椎后路微创峡部植骨融合内固定术
后路全脊椎切除植骨融合内固定术
前路颈椎椎体次全切除椎间融合术
前路颈椎椎体肿瘤切除植骨融合术
前路颈椎椎体及单侧附件肿瘤切除植骨融合术
前路颈椎椎体次全切除植骨融合术
前路颈椎椎体次全切后纵韧带骨化切除植骨融合术
经皮穿刺经镜脊椎减压融合术
后路胸椎微创内固定植骨融合术
前路椎体间再融合术
前路胸椎融合术
前路胸椎椎间植骨融合术
胸骨入路胸椎椎间盘切除植骨融合术
肋间隙入路胸椎椎间盘切除植骨融合术
胸腹联合入路椎间盘切除植骨融合术
经胸腔镜前路胸椎椎间盘切除植骨融合术
腰椎后路微创固定融合术
侧前路腰椎椎间植骨融合术
后路腰椎椎间植骨融合术
后路颈椎微创内固定植骨融合术
后路颈椎植骨融合内固定术
前路颈椎椎体次全切除植骨融合内固定术
前路颈椎椎体次全切后纵韧带骨化切除植骨融合内固定术
前后路联合胸腰段半椎体切除植骨融合内固定术
前路脊椎骨折植骨融合内固定术
后路胸椎半椎体切除植骨融合内固定术
前路胸椎半椎体切除植骨融合内固定术
骨折脱位复位钢针固定术</t>
  </si>
  <si>
    <t>013315000440000</t>
  </si>
  <si>
    <t>髋臼骨折内固定费（常规）</t>
  </si>
  <si>
    <t>通过手术对髋臼骨折进行复位和内固定。</t>
  </si>
  <si>
    <t>003315050120000</t>
  </si>
  <si>
    <t>髋臼骨折切开复位内固定术</t>
  </si>
  <si>
    <t>HXD7M307
HXD7M501
HXD7M308
HXD7M306
HX67M301</t>
  </si>
  <si>
    <t>陈旧髋臼骨折切开复位内固定术
经关节镜髋臼骨折复位内固定术
髋臼骨折闭合复位内固定术
髋臼骨折切开复位内固定术
骨折脱位复位钢针固定术</t>
  </si>
  <si>
    <t>013315000450000</t>
  </si>
  <si>
    <t>髋臼骨折内固定费（复杂）</t>
  </si>
  <si>
    <t>通过手术对复杂情形下髋臼骨折进行复位和内固定。</t>
  </si>
  <si>
    <t>HX67M301</t>
  </si>
  <si>
    <t>骨折脱位复位钢针固定术</t>
  </si>
  <si>
    <t>013315000460000</t>
  </si>
  <si>
    <t>骨盆骨折内固定费（常规）</t>
  </si>
  <si>
    <t>通过手术对骨盆骨折进行复位和内固定。</t>
  </si>
  <si>
    <t>003315010460000
003315010450000
003315010620000
003315010630000</t>
  </si>
  <si>
    <t>骨盆骨折切开复位内固定术
骨盆骨折髂内动脉结扎术
骨盆骨折盆腔填塞术
腰骶盆重建内固定术</t>
  </si>
  <si>
    <t>HXB7M301
HXB7M304
HVT7M302
HXB7M303
HX67M301</t>
  </si>
  <si>
    <t>骨盆骨折闭合复位内固定术
陈旧骨盆骨折切开复位内固定术
腰骶盆重建内固定术
骨盆骨折切开复位内固定术
骨折脱位复位钢针固定术</t>
  </si>
  <si>
    <t>HXB6K301</t>
  </si>
  <si>
    <t>骨盆骨折盆腔填塞术</t>
  </si>
  <si>
    <t>33150104500
33150104600</t>
  </si>
  <si>
    <t>骨盆骨折髂内动脉结扎术
骨盆骨折切开复位内固定术</t>
  </si>
  <si>
    <t>013315000470000</t>
  </si>
  <si>
    <t>骨盆骨折内固定费（复杂）</t>
  </si>
  <si>
    <t>通过手术对复杂情形下骨盆骨折进行复位和内固定。</t>
  </si>
  <si>
    <t>33150104500 
33150104600</t>
  </si>
  <si>
    <t>013315000480000</t>
  </si>
  <si>
    <t>四肢骨折内固定费（常规）</t>
  </si>
  <si>
    <t>通过手术对四肢骨折进行复位和内固定。</t>
  </si>
  <si>
    <t>003315050090000
003315050100000
003315050110000
003315050110100
003315050110200
003315050380000
003315050380001
003315050380100
003315050350000
003315050010000
003315150010000
003315050060000
003315050060100
003315050080000
003315050080100
003315050220000
003315050230000
003315050360000
003315150050000
003315150080000
003315150020000
003315150030000
003315050190000
003315050250000
003315050270000
003315150070000
003315150060000
003315050390000
003315090070000
003315150090000
003315150090100</t>
  </si>
  <si>
    <t>孟氏骨折切开复位内固定术
桡尺骨干骨折切开复位内固定术
科雷氏骨折切开复位内固定术
科雷氏骨折切开复位内固定术（史密斯骨折）
科雷氏骨折切开复位内固定术（巴顿骨折）
足部骨骨折切开复位内固定术
足部骨骨折切开复位内固定术（双侧多次骨折酌情加收）
足部骨骨折切开复位内固定术（关节内骨折）
跟骨骨折切开复位撬拨术
锁骨骨折切开复位内固定术
手部掌指骨骨折切开复位内固定术
尺骨鹰嘴骨折切开复位内固定术
尺骨鹰嘴骨折切开复位内固定术（骨骺分离）
桡骨头骨折切开复位内固定术
桡骨头骨折切开复位内固定术（桡骨颈部骨折）
内外踝骨折切开复位内固定术
三踝骨折切开复位内固定术
距骨骨折伴脱位切开复位内固定术
舟骨骨折切开复位内固定术
月骨骨折切开复位内固定术
手部关节内骨折切开复位内固定术
本氏(Bennet)骨折切开复位内固定术
髌骨骨折切开复位内固定术
尺桡骨骨折不愈合切开植骨内固定术
胫腓骨骨折不愈合切开植骨内固定术
舟骨骨折不愈合植骨术
舟骨骨折不愈合切开植骨术+桡骨茎突切除术
腓骨骨折切开复位内固定术
先天性锁骨假关节切除植骨内固定术
月骨骨折不愈合血管植入术
月骨骨折不愈合血管植入术（缺血坏死）</t>
  </si>
  <si>
    <t>HXG7Q301
HWB7M301
HWB7M302
HWC7M301
HWC7M302
HWC7M303
HXU7M501
HWJ7M301
HWJ7M302
HWJ7M304
HWJ7M305
HWJ7M501
HWM7M301
HWM7M302
HWM7M303
HWM7M306
HWM7M307
HWM7M308
HWM7M309
HWM7M312
HWM7M313
HWM7M314
HWM7M315
HWM7M316
HWM7M501
HWN7M301
HWN7M302
HWN7M303
HWN7M304
HWN7M305
HWN7M306
HWN7M501
HWN7M310
HWN7M311
HWN7M312
HWN7M313
HWS7M301
HWT7M303
HWV7M303
HWV7H302
HWV7H303
HWV7M502
HWY7M301
HXD7M303
HXG7M317
HXP7M323
HWV7M307
HWV7M308
HXH7M301
HXH7M302
HXH7M303
HXH7M304
HXH7M501
HXQ7M301
HXQ7M302
HXQ7M303
HXQ7M304
HXQ7M305
HXY7M303
HXY7M304
HXY7M305
HXY7M306
HXZ7M301
HXZ7M302
HX17M302
HX17M303
HX17M306
HX37M301
HX37M303
HX37M304
HWH7M330
HWV7M501
HW27F301
HXG7H301
HXG7H701
HXQ7H701
HXY7M302
HXZ7H501
HX77H302
HX77H501
HWY7M302
HX67M302
HWN6T301
HX67M301</t>
  </si>
  <si>
    <t>股骨颈骨折切开复位带血管组织移植术
锁骨骨折切开复位内固定术
陈旧锁骨骨折切开复位内固定术
肩胛骨骨折切开复位内固定术
陈旧肩胛骨骨折切开复位内固定术
肩胛盂骨损伤复位内固定术
经关节镜足踝部骨折内固定术
陈旧孟氏骨折切开复位内固定术
肘关节内骨折切开复位固定术
肘关节剥脱性骨软骨炎切开复位固定术
陈旧肘关节骨折切开复位内固定术
经关节镜肘关节内骨折复位固定术
尺骨干骨折闭合复位钢板螺丝钉内固定术
尺骨干骨折闭合复位髓内针内固定术
陈旧尺骨干骨折闭合复位髓内针内固定术
尺骨干骨折切开复位内固定术
陈旧尺骨干骨折切开复位内固定术
尺骨干骨折切开复位髓内针内固定术
陈旧尺骨干骨折切开复位髓内针内固定术
尺骨冠状突骨折切开复位内固定术
尺骨近端骨折伴肱桡关节脱位切开复位内固定术
尺骨鹰嘴骨折闭合复位内固定术
尺骨鹰嘴骨折切开复位内固定术
陈旧尺骨鹰嘴骨折切开复位内固定术
经关节镜尺骨茎突骨折复位内固定术
桡骨干骨折闭合复位钢板螺丝钉内固定术
桡骨干骨折闭合复位髓内针内固定术
桡骨干骨折切开复位钢板螺丝钉内固定术
陈旧桡骨干骨折切开复位内固定术
桡骨干骨折切开复位髓内针内固定术
陈旧桡骨干骨折切开复位髓内针内固定术
经关节镜桡骨远端骨折复位内固定术
桡骨头骨折切开复位内固定术
陈旧桡骨头骨折切开复位内固定术
桡骨远端骨折切开复位内固定术
陈旧桡骨远端骨折切开复位内固定术
掌/指骨骨折切开复位固定术
掌/指骨关节内骨折切开复位固定术
月骨骨折切开复位内固定术
陈旧月骨骨折切开复位内固定吻合血管的骨瓣移植术
陈旧月骨骨折切开复位内固定植骨术
经关节镜舟骨骨折不愈合内固定植骨术
第一掌骨基底部骨折切开复位固定术
髋关节假体周围骨折内固定术
双反牵引器微创骨折内固定术
皮隆骨折切开复位内固定术
舟骨骨折切开复位内固定术
舟状骨骨折闭合复位内固定术
髌骨骨折切开复位内固定术
陈旧髌骨骨折切开复位内固定术
髌骨骨折闭合复位内固定术
陈旧髌骨骨折闭合复位内固定术
经关节镜髌骨骨折复位内固定术
腓骨骨折切开复位钢板螺丝钉内固定术
陈旧腓骨骨折切开复位钢板螺丝钉内固定术
腓骨骨折闭合复位髓内针内固定术
腓骨骨折闭合复位钢板螺丝钉内固定术
腓骨骨折切开复位髓内针内固定术
跟骨骨折切开复位内固定术
陈旧跟骨骨折切开复位内固定术
距骨骨折闭合复位内固定术
距骨骨折切开复位内固定术
踝关节骨折切开复位内固定术
陈旧踝关节骨折切开复位内固定术
跖骨骨折切开复位内固定术
陈旧跖骨骨折切开复位内固定术
跖骨骨折闭合复位内固定术
趾骨骨折闭合复位内固定术
趾骨骨折切开复位内固定术
陈旧趾骨骨折切开复位内固定术
肱骨远端骨骺分离复位内固定术
经关节镜舟骨复位固定术
指/趾清创短缩缝合术
股骨骨骺损伤开放性复位术
股骨远端骨骺损伤闭合性复位术
腓骨骨骺损伤闭合复位术
跟骨骨折闭合复位撬拨固定术
经关节镜踝关节骨折复位术
关节骨软骨骨折复位内固定术
关节镜下关节骨软骨骨折复位内固定术
第一掌骨基底部骨折脱位闭合复位内固定术
撕脱骨折切开复位内固定术
桡骨尺骨切断术
骨折脱位复位钢针固定术</t>
  </si>
  <si>
    <t>HWM6J301
HWN6J301
HWM7H701
HWN7H701</t>
  </si>
  <si>
    <t>尺骨人工骨植骨术
桡骨人工骨植骨术
尺骨骨骺损伤闭合性复位术
桡骨骨骺损伤闭合复位术</t>
  </si>
  <si>
    <t xml:space="preserve">33150500900 
33150501000 
33150501100 
33150501101 
33150501102 
33150503500 
33150503501 
33150500100 
33150500101 
33151500100 
33151500101 
33150500600
33150500800
33150500801
33150502200
33150502300
33150503600
33150900700
33151500500 
33151500600 
33151500700 
33151500800 
33151500900 
33151500901 
33151500200 
33151500300 
33150501900
33150501901
33150502500 
33150502700 
33150503900 
33151500102 
33150503502 </t>
  </si>
  <si>
    <t>孟氏骨折切开复位内固定术
桡、尺骨干骨折切开复位内固定术
科雷氏骨折切开复位内固定术
史密斯骨折切开复位内固定术
巴顿骨折切开复位内固定术
跟骨骨折切开复位撬拨术
足部骨骨折切开复位内固定术
锁骨骨折切开复位内固定术
肩胛骨骨折切开复位内固定术
手部掌指骨骨折切开复位内固定术
第一掌骨基底骨折伴脱离切开复位内固定术
尺骨鹰嘴骨折切开复位内固定术
桡骨头骨折切开复位内固定术
桡骨颈部骨折切开复位内固定术
内外踝骨折切开复位内固定术
三踝骨折切开复位内固定术
距骨骨折伴脱位切开复位内固定术
先天性锁骨假关节切除植骨内固定术
舟骨骨折切开复位内固定术
舟骨骨折不愈合切开植骨术+桡骨茎突切除术
舟骨骨折不愈合植骨术
月骨骨折切开复位内固定术
月骨骨折不愈合血管植入术
月骨缺血坏死血管植入术
手部关节内骨折切开复位内固定术
本氏(Bennet)骨折切开复位内固定术
髌骨骨折切开复位内固定术
髌骨骨折部分切除术
尺、桡骨骨折不愈合切开植骨内固定术
胫、腓骨骨折不愈合切开植骨内固定术
腓骨骨折切开复位内固定术
手部掌指骨骨折切开复位内固定术2个部位及以上加收
足部骨骨折切开复位内固定术2个部位及以上加收</t>
  </si>
  <si>
    <t>013315000480011</t>
  </si>
  <si>
    <t>四肢骨折内固定费（常规）-肱骨、股骨、胫骨（加收）</t>
  </si>
  <si>
    <t>003315050020000
003315050030000
003315050040000
003315050040100
003315050040200
003315050050000
003315050050100
003315050050200
003315050240000
003315050130000
003315050140000
003315050150000
003315050160000
003315050170000
003315050180000
003315050260000
003315080040000
003315050210000
003315050200000
003315090080000</t>
  </si>
  <si>
    <t>肱骨近端骨折切开复位内固定术
肱骨干骨折切开复位内固定术
肱骨骨折切开复位内固定术
肱骨骨折切开复位内固定术（髁上）
肱骨骨折切开复位内固定术（髁间）
肱骨内外髁骨折切开复位内固定术
肱骨内外髁骨折切开复位内固定术（股骨小头）
肱骨内外髁骨折切开复位内固定术（骨骺分离）
肱骨干骨折不愈合切开植骨内固定术
股骨颈骨折闭合复位内固定术
股骨颈骨折切开复位内固定术
股骨颈骨折切开复位内固定+带血管蒂或肌蒂骨移植术
股骨转子间骨折内固定术
股骨干骨折切开复位内固定术
股骨髁间骨折切开复位内固定术
股骨干骨折不愈合切开植骨内固定术
股骨头骨骺滑脱牵引复位内固定术
胫骨干骨折切开复位内固定术
胫骨髁间骨折切开复位内固定术
先天性胫骨假关节切除带血管腓骨移植术</t>
  </si>
  <si>
    <t>HWH7M315
HWH7M316
HWH7M317
HWH7M318
HWH7M319
HWH7M320
HWH7M321
HWH7M322
HWH7M301
HWH7M302
HWH7M303
HWH7M304
HWH7M305
HWH7M306
HWH7M307
HWH7M308
HWH7M311
HWH7M312
HWH7M325
HWH7M326
HWH7M328
HWH7M329
HWH7M501
HXG7M301
HXG7M302
HXG7M303
HXG7M304
HXG7M313
HXG7M307
HXG7M308
HXG7M309
HXG7M310
HXG7M314
HXG7M315
HXG7M316
HXG7M318
HXG7M319
HXG7M328
HXG7M329
HXG7M330
HXG7M332
HXG7M333
HXG7M334
HXG7M335
HXG7M501
HXG7M502
HXG7M321
HXG7M322
HXG7M323
HXG7M324
HXP7M302
HXP7M303
HXP7M304
HXP7M306
HXP7M308
HXP7M312
HXP7M313
HXP7M314
HXP7M315
HXP7M316
HXP7M317
HXP7M318
HXP7M501
HXP7M309
HXP7M311</t>
  </si>
  <si>
    <t>肱骨近端骨折切开复位内固定术
陈旧肱骨近端骨折切开复位钢板螺丝钉内固定术
肱骨近端骨折闭合复位钢板螺丝钉内固定术
肱骨近端骨折闭合复位髓内针内固定术
肱骨近端骨折切开复位髓内针内固定术
陈旧肱骨近端骨折切开复位髓内针内固定术
肱骨髁间骨折切开复位内固定术
陈旧肱骨髁间骨折切开复位内固定术
肱骨大结节撕脱骨折切开固定术
肱骨单髁骨折切开复位内固定术
陈旧肱骨单髁骨折切开复位内固定术
肱骨干骨折闭合复位钢板螺丝钉内固定术
肱骨干骨折闭合复位髓内针内固定术
陈旧肱骨干骨折闭合复位髓内针内固定术
肱骨干骨折切开复位钢板螺丝钉内固定术
陈旧肱骨干骨折切开复位钢板螺丝钉内固定术
肱骨干骨折切开复位髓内针内固定术
陈旧肱骨干骨折切开复位髓内针内固定术
肱骨髁上骨折切开复位内固定术
陈旧肱骨髁上骨折切开复位内固定术
肱骨髁上骨折闭合复位克氏针固定术
肱骨外髁骨折切开复位内固定术
经关节镜肱骨大结节撕脱骨折固定术
股骨干骨折闭合复位钢板螺丝钉内固定术
陈旧股骨干骨折闭合复位钢板螺丝钉内固定术
股骨干骨折闭合复位髓内针内固定术
陈旧股骨干骨折闭合复位髓内针内固定术
股骨颈骨折闭合复位内固定术
股骨干骨折切开复位内固定术
陈旧股骨干骨折切开复位内固定术
股骨干骨折切开复位髓内针内固定术
陈旧股骨干骨折切开复位髓内针内固定术
陈旧股骨颈骨折闭合复位内固定术
股骨颈骨折切开复位内固定术
陈旧股骨颈骨折切开复位内固定术
股骨髁间骨折闭合复位钢板螺丝钉内固定术
股骨髁间骨折闭合复位髓内针内固定术
股骨头骨折切开复位内固定术
股骨转子间骨折闭合复位钢板螺丝钉内固定术
股骨转子间骨折闭合复位髓内针内固定术
股骨转子间骨折切开复位髓内针内固定术
陈旧股骨转子间骨折切开复位髓内针内固定术
股骨转子间骨折切开复位内固定术
陈旧股骨转子间骨折切开复位内固定术
经关节镜股骨髁骨折复位内固定术
经关节镜股骨头骨折复位内固定术
陈旧股骨髁间骨折切开复位内固定术
股骨髁间骨折切开复位钢板螺丝钉内固定术
股骨髁间骨折切开复位髓内针内固定术
陈旧股骨髁间骨折切开复位髓内针内固定术
胫骨平台骨折切开复位钢板螺丝钉内固定术
陈旧胫骨平台骨折切开复位钢板螺丝钉内固定术
陈旧胫骨平台骨折切开复位髓内针内固定术
胫骨平台骨折切开复位髓内针内固定术
胫骨平台骨折闭合复位内固定术
陈旧胫骨骨折闭合复位钢板螺丝钉内固定术
胫骨骨折闭合复位髓内针内固定术
陈旧胫骨骨折闭合复位髓内针内固定术
胫骨骨折切开复位髓内针内固定术
陈旧胫骨骨折切开复位髓内针内固定术
胫骨骨折切开复位内固定术
陈旧胫骨骨折切开复位内固定术
经关节镜胫骨平台骨折复位内固定术
胫骨平台骨折闭合复位髓内针内固定术
胫骨骨折闭合复位钢板螺丝钉内固定术</t>
  </si>
  <si>
    <t>33150500200 
33150500300 
33150500400 
33150500500 
33150500501 
33150501300 
33150501400 
33150501500 
33150501600 
33150501601 
33150501700
33150501800
33150502000 
33150502100 
33150502400 
33150502600 
33150800400</t>
  </si>
  <si>
    <t>肱骨近端骨折切开复位内固定术
肱骨干骨折切开复位内固定术
肱骨髁上、髁间骨折切开复位内固定术
肱骨内、外髁骨折切开复位内固定术
肱骨小头骨折切开复位内固定术
股骨颈骨折闭合复位内固定术
股骨颈骨折切开复位内固定术
股骨颈骨折切开复位内固定+带血管蒂或肌蒂骨移植术
股骨转子间骨折内固定术
股骨粗隆间骨折内固定术
股骨干骨折切开复位内固定术 
股骨髁间骨折切开复位内固定术
胫骨髁间（平台）骨折切开复位内固定术
胫骨干骨折切开复位内固定术
肱骨干骨折不愈合切开植骨内固定术
股骨干骨折不愈合切开植骨内固定术
股骨头骨骺滑脱牵引复位内固定术</t>
  </si>
  <si>
    <t>013315000480021</t>
  </si>
  <si>
    <t>四肢骨折内固定费（常规）-腕骨、跗骨（加收）</t>
  </si>
  <si>
    <t>003315150040000</t>
  </si>
  <si>
    <t>腕骨骨折切开复位内固定术</t>
  </si>
  <si>
    <t>HWW7M307
HWV6J301
HWV7H301
HWV7M301
HXY7H301
KWV7H301</t>
  </si>
  <si>
    <t>掌腕关节固定术
腕舟骨骨折不愈合切开复位内固定植骨术
腕舟骨骨折不愈合切开复位内固定吻合血管的骨瓣移植术
腕骨骨折切开复位固定术
跗骨跖骨内固定术
腕骨骨折闭合性复位术</t>
  </si>
  <si>
    <t>013315000490000</t>
  </si>
  <si>
    <t>四肢骨折内固定费（复杂）</t>
  </si>
  <si>
    <t>通过手术对复杂情形下四肢骨折进行复位和内固定。</t>
  </si>
  <si>
    <t>013315000490001</t>
  </si>
  <si>
    <t>四肢骨折内固定费（复杂）-儿童（加收）</t>
  </si>
  <si>
    <t>013315000490011</t>
  </si>
  <si>
    <t>四肢骨折内固定费（复杂）-肱骨、股骨、胫骨（加收）</t>
  </si>
  <si>
    <t>013315000500000</t>
  </si>
  <si>
    <t>肋骨骨折内固定费</t>
  </si>
  <si>
    <t>通过手术对肋骨骨折进行复位和内固定。</t>
  </si>
  <si>
    <t>根</t>
  </si>
  <si>
    <t>HJL7M301
HJL7M302
HJL7M501
HX67M301</t>
  </si>
  <si>
    <t>肋骨骨折内固定术
漏斗胸胸肋截骨内固定术
经胸腔镜肋骨骨折内固定术
骨折脱位复位钢针固定术</t>
  </si>
  <si>
    <t>013315000500100</t>
  </si>
  <si>
    <t>肋骨骨折内固定费-肋骨切除（扩展）</t>
  </si>
  <si>
    <t>肋骨切除术</t>
  </si>
  <si>
    <t>013315000510000</t>
  </si>
  <si>
    <t>脊柱矫正内固定费（常规）</t>
  </si>
  <si>
    <t>通过手术对脊柱畸形进行矫正。</t>
  </si>
  <si>
    <t>所定价格涵盖手术计划、术区准备、消毒、分离、置入内固定、切除、截骨、矫形、融合固定、止血、引流、缝合、处理用物等步骤所需的人力资源和基本物质资源消耗。</t>
  </si>
  <si>
    <t>003315010470000
003315010470001
003315010470002
003315010470100
003315010470200
003315010470300
003315010470400
003315010480000
003315010480001
003315010480002
003315010490000
003315010490001
003315010490002
003315010500000
003315010500001
003315010500002
003315010510000
003315010510001
003315010510002
003315010530000
003315010550000
003315010550001
003315010550002
003315010610000</t>
  </si>
  <si>
    <t>强直性脊柱炎多椎截骨矫正术
强直性脊柱炎多椎截骨矫正术（前方入路松解手术加收）
强直性脊柱炎多椎截骨矫正术（增加内固定加收）
强直性脊柱炎多椎截骨矫正术（后方入路截骨矫形）
强直性脊柱炎多椎截骨矫正术（先天性脊柱畸形截骨矫正术）
强直性脊柱炎多椎截骨矫正术（创伤性脊柱畸形截骨矫正术）
强直性脊柱炎多椎截骨矫正术（TB性脊柱畸形截骨矫正术）
脊柱侧弯矫正术(后路)
脊柱侧弯矫正术(后路)（前方入路松解手术加收）
脊柱侧弯矫正术(后路)（植骨融合加收）
前路脊柱松解融合术
前路脊柱松解融合术（前方入路松解手术加收）
前路脊柱松解融合术（植骨融合加收）
前路脊柱旋转侧弯矫正术
前路脊柱旋转侧弯矫正术（前方入路松解手术加收）
前路脊柱旋转侧弯矫正术（植骨融合加收）
前路脊柱骨骺阻滞术后路椎板凸侧融合术
前路脊柱骨骺阻滞术后路椎板凸侧融合术（开胸加收）
前路脊柱骨骺阻滞术后路椎板凸侧融合术（植骨加收）
脊柱半椎体切除术
滑板椎弓根钉复位植骨内固定术
滑板椎弓根钉复位植骨内固定术（松解手术加收）
滑板椎弓根钉复位植骨内固定术（椎板切除减压加收）
前路颈椎后凸畸形矫正术</t>
  </si>
  <si>
    <t>HVE6M301
HVE7M303
HVE7M304
HVE7M306
HVE7M307
HVE7M308
HVE7M309
HVE7M310
HVE7M311
HVE7M312
HVE7M313
HVE7M317
HVE7M302
HVE7M323
HVE7M324
HVH7M323
HVH7M341
HVE7M314
HVE7M316
HVH7P302
HVE7M315
HVE7M305</t>
  </si>
  <si>
    <t>脊柱内固定调整术
脊柱侧弯肋骨撑开术
经胸脊柱侧弯矫正植骨融合内固定术
腹膜后入路脊柱侧弯矫正植骨融合内固定术
后路脊柱侧弯矫正植骨融合内固定胸廓成形术
脊柱侧弯翻修植骨融合内固定术
脊柱侧弯翻修经椎间隙截骨矫形植骨融合内固定术
脊柱侧弯翻修经椎弓根截骨矫形植骨融合内固定术
前后路一期脊柱侧弯矫正植骨融合内固定术
脊柱侧弯翻修关节突截骨矫形植骨融合内固定术
前路腰段脊柱侧弯矫正植骨融合内固定术
脊柱侧弯肋骨部分切除凹侧松解植骨融合术
后路关节突截骨矫正植骨融合内固定术
后路经椎弓根截骨矫正植骨融合内固定术
后路经椎间隙截骨矫正植骨融合内固定术
后路颈椎后凸畸形矫正植骨融合内固定术
后路全椎体切除矫正植骨融合内固定术
经胸脊柱骨骺阻滞后路椎板凸侧融合术
腹膜后入路脊柱骨骺阻滞后路椎板凸侧融合术
前路颈椎后凸畸形矫正术
胸腹联合入路脊柱骨骺阻滞后路椎板凸侧融合术
胸腹联合入路脊柱侧弯矫正植骨融合内固定术</t>
  </si>
  <si>
    <t xml:space="preserve">33150104800
33150104900
33150105000
33150105100 
33150105300
33150105500 
33150104700
33150104701
33150104702
33150104703 </t>
  </si>
  <si>
    <t>脊柱侧弯矫正术(后路)
前路脊柱松解融合术
前路脊柱旋转侧弯矫正术
前路脊柱骨骺阻滞术后路椎板凸侧融合术
脊柱半椎体切除术
滑板椎弓根钉复位植骨内固定术
强直性脊柱炎多椎截骨矫正术
先天性脊柱畸形截骨矫正术
创伤性脊柱畸形截骨矫正术
结核性脊柱畸形截骨矫正术</t>
  </si>
  <si>
    <t>013315000520000</t>
  </si>
  <si>
    <t>脊柱矫正内固定费（复杂）</t>
  </si>
  <si>
    <t>通过手术对复杂情形下脊柱畸形进行矫正。</t>
  </si>
  <si>
    <t>本项目所称“复杂”指：全椎体切除、椎弓根截骨、后凸或侧凸大于90°、固定节段≥10个椎体、骨盆固定的情况</t>
  </si>
  <si>
    <t>003315010470000
003315010470001
003315010470002
003315010470100
003315010470200
003315010470300
003315010470400
003315010480000
003315010480001
003315010480002
003315010490000
003315010490001
003315010490002
003315010500000
003315010500001
003315010500002
003315010510000
003315010510001
003315010510002
003315010530000
003315010550000
003315010550001
003315010550002
003315010610000
653315010470500
513315010610000</t>
  </si>
  <si>
    <t>强直性脊柱炎多椎截骨矫正术
强直性脊柱炎多椎截骨矫正术（前方入路松解手术加收）
强直性脊柱炎多椎截骨矫正术（增加内固定加收）
强直性脊柱炎多椎截骨矫正术（后方入路截骨矫形）
强直性脊柱炎多椎截骨矫正术（先天性脊柱畸形截骨矫正术）
强直性脊柱炎多椎截骨矫正术（创伤性脊柱畸形截骨矫正术）
强直性脊柱炎多椎截骨矫正术（TB性脊柱畸形截骨矫正术）
脊柱侧弯矫正术(后路)
脊柱侧弯矫正术(后路)（前方入路松解手术加收）
脊柱侧弯矫正术(后路)（植骨融合加收）
前路脊柱松解融合术
前路脊柱松解融合术（前方入路松解手术加收）
前路脊柱松解融合术（植骨融合加收）
前路脊柱旋转侧弯矫正术
前路脊柱旋转侧弯矫正术（前方入路松解手术加收）
前路脊柱旋转侧弯矫正术（植骨融合加收）
前路脊柱骨骺阻滞术后路椎板凸侧融合术
前路脊柱骨骺阻滞术后路椎板凸侧融合术（开胸加收）
前路脊柱骨骺阻滞术后路椎板凸侧融合术（植骨加收）
脊柱半椎体切除术
滑板椎弓根钉复位植骨内固定术
滑板椎弓根钉复位植骨内固定术（松解手术加收）
滑板椎弓根钉复位植骨内固定术（椎板切除减压加收）
前路颈椎后凸畸形矫正术
脊柱畸形截骨矫正术
脊柱内固定调整术</t>
  </si>
  <si>
    <t xml:space="preserve">33150104700
33150104701
33150104702
33150104703 
33150104800
33150104900
33150105000
33150105100 
33150105300
33150105500 </t>
  </si>
  <si>
    <t>强直性脊柱炎多椎截骨矫正术
先天性脊柱畸形截骨矫正术
创伤性脊柱畸形截骨矫正术
结核性脊柱畸形截骨矫正术
脊柱侧弯矫正术(后路)
前路脊柱松解融合术
前路脊柱旋转侧弯矫正术
前路脊柱骨骺阻滞术后路椎板凸侧融合术
脊柱半椎体切除术
滑板椎弓根钉复位植骨内固定术</t>
  </si>
  <si>
    <t>013315000530000</t>
  </si>
  <si>
    <t>高肩胛症矫形费</t>
  </si>
  <si>
    <t>通过手术矫正调整肩胛骨。</t>
  </si>
  <si>
    <t>所定价格涵盖手术计划、术区准备、消毒、切开、调整、重建、止血、引流、缝合、处理用物等步骤所需的人力资源和基本物质资源消耗。</t>
  </si>
  <si>
    <t>003315220110000</t>
  </si>
  <si>
    <t>格林先天性高肩胛症手术</t>
  </si>
  <si>
    <t>HWC7J301</t>
  </si>
  <si>
    <t>肩胛下移术</t>
  </si>
  <si>
    <t>013315000540000</t>
  </si>
  <si>
    <t>截骨矫形费（骨盆）</t>
  </si>
  <si>
    <t>通过手术对骨盆截骨，矫正骨盆形态。</t>
  </si>
  <si>
    <t>所定价格涵盖手术计划、术区准备、消毒、切开、截骨、矫形、固定、止血、引流、缝合、处理用物等步骤所需的人力资源和基本物质资源消耗。</t>
  </si>
  <si>
    <t>003315060070000
003315060080000
003315010630000
003315010640000
003315100040000
003315120080000</t>
  </si>
  <si>
    <t>先天性髋关节脱位切开复位骨盆截骨内固定术
先天性髋关节脱位切开复位骨盆截骨股骨上端截骨内固定术
骨盆内移截骨术
骨盆髋臼周围截骨术
髋臼旋转截骨术
髋臼造盖成形术</t>
  </si>
  <si>
    <t>HXB6U301
HXD6U306
HXD7P302
HXD6U303
HXB6U305</t>
  </si>
  <si>
    <t>骨盆内移截骨术
髋臼旋转截骨术
髋臼造盖成形术
髋臼周围截骨术
骨盆三联截骨术</t>
  </si>
  <si>
    <t>HX67P302</t>
  </si>
  <si>
    <t>骨搬移术</t>
  </si>
  <si>
    <t>33150600700
33150600800
33151000400
33151200800
23新增</t>
  </si>
  <si>
    <t>先天性髋关节脱位切开复位骨盆截骨内固定术
先天性髋关节脱位切开复位骨盆截骨股骨上端截骨内固定术
髋臼旋转截骨术
髋臼造盖成形术
超声骨动力截骨术</t>
  </si>
  <si>
    <t>013315000550000</t>
  </si>
  <si>
    <t>截骨矫形费（肢体）</t>
  </si>
  <si>
    <t>通过手术截断肢体骨组织并矫正畸形。</t>
  </si>
  <si>
    <t>所定价格涵盖手术计划、术区准备、消毒、剥离、截骨、矫正、固定、止血、引流、缝合、处理用物等步骤所需的人力资源和基本物质资源消耗。</t>
  </si>
  <si>
    <t>每肢体</t>
  </si>
  <si>
    <t>本项目所称“肢体”指：单侧大腿、小腿、前臂、上臂。</t>
  </si>
  <si>
    <t>003315010650000
003315010660000
003315050280000
003315050290000
003315050300000
003315050310000
003315050320000
003315050330000
003315050340000
003315100010000
003315100020000
003315100050000
003315100070000
003315100080000
003315100100000
003315100110000
003315100120000
003315120040000
003315120060000
003315120110000</t>
  </si>
  <si>
    <t>经股骨转子间股骨头旋转截骨术
股骨大转子下移抬高截骨术
开放折骨术
肱骨髁上骨折畸形愈合截骨矫形术
尺骨上1/3骨折畸形愈合+桡骨小头脱位矫正术
桡骨下端骨折畸形愈合矫正术
股骨干骨折畸形愈合截骨内固定术
胫腓骨骨折畸形愈合截骨矫形术
踝部骨折畸形愈合矫形术
肘关节截骨术
腕关节截骨术
股骨颈楔形截骨术
股骨下端截骨术
胫骨高位截骨术
成骨不全多段截骨术
尺骨截骨矫形术
先天性桡/尺骨缺损矫形术
尺骨短缩术
桡骨短缩术
膝内外翻定点闭式折骨术</t>
  </si>
  <si>
    <t>HWC7P302
HWM6V302
HXQ6U301
HWM7F301
HWN7F301
HWN7P301
HXG6U304
HXG6U305
HXG6V301
HXZ6U302
HX66U301
HWW6V301
HXP7Q301
HWC6U302
HWH6U303
HWH6V301
HWJ6U306
HWN6V301
HWV6U303
HXG6U301
HXG6U302
HXG6U303
HXG6U307
HXJ6V301
HXP6U302
HXP6U303
HXP6U304
HXP6V301
HX16U302
HWN6T301
HX66V301
HWV6T301
HWV6T302</t>
  </si>
  <si>
    <t>肩胛骨整形术
尺骨截骨矫形术
腓骨截骨术
尺骨短缩术
桡骨短缩术
先天性桡/尺骨缺损矫形术
股骨颈楔形截骨术
经股骨转子间股骨头旋转截骨术
股骨转子下截骨矫形术
踝关节截骨术
成骨不全多段截骨术
腕关节截骨矫形术
先天性胫骨假关节切除带血管腓骨移植术
肩胛骨截骨术
肱骨上端截骨术
肱骨髁上畸形截骨矫形固定术
肘关节髁上截骨术
桡骨截骨矫形术
腕骨截骨术
股骨中1/3截骨术
股骨大粗隆下移截骨术
股骨近端截骨术
股骨远端截骨术
膝关节外畸形截骨矫形术
胫骨截骨术
胫骨高位外侧截骨术
胫骨高位内侧截骨术
胫骨截骨垫片支撑矫形术
跖骨头截骨术
桡骨尺骨切断术
陈旧性骨骺损伤截骨矫形术
腕骨切断术
腕骨掌骨切断术</t>
  </si>
  <si>
    <t>33150502800 
33150502900 
33150503000 
33150503100 
33150503200 
33150503300 
33150503400 
33151000100 
33151000200 
33151000500
33151000700 
33151000800 
33151001000 
33151200400 
33151200600 
33150900800
33151201100 
23新增</t>
  </si>
  <si>
    <t>开放折骨术
肱骨髁上骨折畸形愈合截骨矫形术
尺骨上1/3骨折畸形愈合+桡骨小头脱位矫正术
桡骨下端骨折畸形愈合矫正术
股骨干骨折畸形愈合截骨内固定术
胫、腓骨骨折畸形愈合截骨矫形术
踝部骨折畸形愈合矫形术
肘关节截骨术
腕关节截骨术
股骨颈楔形截骨术
股骨下端截骨术
胫骨高位截骨术
成骨不全多段截骨术
尺骨短缩术
桡骨短缩术
先天性胫骨假关节切除带血管腓骨移植术
膝内外翻定点闭式折骨术
超声骨动力截骨术</t>
  </si>
  <si>
    <t>013315000560000</t>
  </si>
  <si>
    <t>截骨矫形费（手/足）</t>
  </si>
  <si>
    <t>通过手术截断手/足骨组织并矫正畸形。</t>
  </si>
  <si>
    <t>单侧手、足分别计价收费。</t>
  </si>
  <si>
    <t>003315100030000
003315100090000</t>
  </si>
  <si>
    <t>掌骨截骨矫形术
跟骨截骨术</t>
  </si>
  <si>
    <t>HXV7P301
HWL6T301
HWR7M301
HX17F301
HXY7G302
HX37P301
HX47M301
HXY6U303</t>
  </si>
  <si>
    <t>平足矫正术
前臂分叉术
手畸形截骨内固定术
跖趾骨干缩窄术
足外侧柱延长术
小趾囊病损切除矫正术
踇囊病损切除矫正术
跟骨截骨术</t>
  </si>
  <si>
    <t>33151000300
33151000900 
23新增</t>
  </si>
  <si>
    <t>掌骨截骨矫形术
跟骨截骨术
超声骨动力截骨术</t>
  </si>
  <si>
    <t>013315000570000</t>
  </si>
  <si>
    <t>指/趾畸形矫正费</t>
  </si>
  <si>
    <t>通过手术矫正手指或脚趾的畸形。</t>
  </si>
  <si>
    <t>所定价格涵盖手术计划、术区准备、消毒、切开、矫正、重建、固定、止血、引流、缝合、处理用物等步骤所需的人力资源和基本物质资源消耗。</t>
  </si>
  <si>
    <t>每指（趾）</t>
  </si>
  <si>
    <t>003315190080000
003315190010000
003315190010100
003315210400000
003315210400100
003315190120000
003315190120100
003315190180000
003315190190000
003315190220000</t>
  </si>
  <si>
    <t>多指切除术
并指分离术
并指分离术（并趾）
指蹼成形术
指蹼成形术（趾蹼）
指关节成形术
指关节成形术（趾关节）
先天性巨指/趾矫形术
骨移植拇指外展固定术
掌/指骨干缩窄术</t>
  </si>
  <si>
    <t>HWS7F301
HW47P303
HW47P305
HW27P301
HWS6V301
HX16V302
HW37M301</t>
  </si>
  <si>
    <t>掌/指骨干缩窄术
掌指/趾关节畸形矫正术
掌指关节过伸畸形矫正术
先天性巨指/趾矫形术
掌/指骨截骨矫形术
跖趾骨截骨矫形术
骨移植拇指外展固定术</t>
  </si>
  <si>
    <t xml:space="preserve">33151900800 
33151900801
33151900100 
33151900101 
33151901200 
33151901201 
33152104000 
33152104001 </t>
  </si>
  <si>
    <t>多指切除术
多趾切除术
并指分离术
并趾分离术
指关节成形术
趾关节成形术
指蹼成形术
趾蹼成形术</t>
  </si>
  <si>
    <t>013315000580000</t>
  </si>
  <si>
    <t>手/足畸形矫正费</t>
  </si>
  <si>
    <t>通过手术对手/足畸形给予松解、复位矫正。</t>
  </si>
  <si>
    <t>所定价格涵盖手术计划、术区准备、消毒、切开、矫正、重建、固定、止血、引流、缝合、处理用物等步骤所需的人力资源和基本物质资源消耗。（不含指/趾畸形矫正）</t>
  </si>
  <si>
    <t>临床中确需同时行手/足畸形矫正和指/趾畸形矫正手术的，可分别计价收费。</t>
  </si>
  <si>
    <t>003315210390000
003315210390100
003315210390200
003315120150000
003315120150001
003315120160000
003315120140000
003315120140100
003315120140200
003315190100000
003315190100100
003315190100200
003315190100300
003315190110000
003315190170000
003315190170100</t>
  </si>
  <si>
    <t>虎口成形术
虎口成形术（虎口加深）
虎口成形术（虎口开大）
踇外翻矫形术
踇外翻矫形术（截骨或有肌腱移位加收）
第二跖骨头修整成形术
先天性马蹄内翻足松解术
先天性马蹄内翻足松解术（前路）
先天性马蹄内翻足松解术（后路）
严重烧伤手畸形矫正术
严重烧伤手畸形矫正术（爪形手）
严重烧伤手畸形矫正术（无手）
严重烧伤手畸形矫正术（拳状手）
手部瘢痕挛缩整形术
掌指关节成形术
掌指关节成形术（跖趾关节成形术）</t>
  </si>
  <si>
    <t>HXZ7C301
HX16V501
HX16V301
HX27P301
HW27K301
HW27Q307
HX37P303
HX37P305
HYN7P301</t>
  </si>
  <si>
    <t>先天性马蹄内翻足松解术
经关节镜跖骨头骨赘切除拇外翻矫形术
跖骨头骨赘切除踇外翻矫形术
跖趾关节融合踇外翻矫形术
分裂手合并术
手指拇化术
锤状趾矫正术
爪形趾矫正术
虎口成形术</t>
  </si>
  <si>
    <t xml:space="preserve">33151201400 
33151201401 
33151201500 
33151201600 
33151901000
33151901100 
33151901700 
33151901701 
33152103900 
33151201501 </t>
  </si>
  <si>
    <t>马蹄内翻足松解术
马蹄内翻足外固定矫正术
拇外翻矫形术（单侧）
第二跖骨头修整成形术
严重烧伤手畸形矫正术
手部瘢痕挛缩整形术
掌指关节成形术
跖趾关节成形术
虎口成形术
拇外翻矫形术（双侧）</t>
  </si>
  <si>
    <t>013315000590000</t>
  </si>
  <si>
    <t>骨延长费</t>
  </si>
  <si>
    <t>通过手术牵拉延长骨骼。</t>
  </si>
  <si>
    <t>所定价格涵盖手术计划、术区准备、消毒、切开、截骨、植骨、固定牵拉、止血、引流、缝合、处理用物等步骤所需的人力资源和基本物质资源消耗。</t>
  </si>
  <si>
    <t>本项目所称“肢体”指：单侧大腿、小腿、前臂、上臂、手、足。</t>
  </si>
  <si>
    <t>003315120030000
003315120050000
003315120070000
003315120180000
003315120260000</t>
  </si>
  <si>
    <t>尺骨延长术
桡骨延长术
股骨延长术
胫骨延长术
伊氏架矫形术</t>
  </si>
  <si>
    <t>HWH7G301
HWH7G302
HWM7G301
HWM7G302
HWN7G302
HWN7G301
HWV7G301
HWY7G301
HXG7G301
HXG7G302
HXP7G301
HXP7G302
HXQ7G301
HX17G301
HXY7G301
KX97P301</t>
  </si>
  <si>
    <t>肱骨延长术
肱骨延伸术
尺骨延长骨移植术
尺骨牵张延长术
桡骨延长术
桡骨牵张延长术
腕骨延长术
掌/指骨延长术
股骨牵张延长术
股骨切开延长术
胫骨切开延长术
胫骨牵张延长术
腓骨延长术
跖骨延长术
跗骨跖骨延伸术
伊氏架矫形术</t>
  </si>
  <si>
    <t xml:space="preserve">33151200300 
33151200500 
33151200700
33151200701
33151200702 </t>
  </si>
  <si>
    <t xml:space="preserve">尺骨延长术
桡骨延长术
股骨延长术
胫骨延长术
骨盆延长术 </t>
  </si>
  <si>
    <t>013315000600000</t>
  </si>
  <si>
    <t>外固定架固定费</t>
  </si>
  <si>
    <t>通过手术置入外固定架。</t>
  </si>
  <si>
    <t>所定价格涵盖手术计划、术区准备、消毒、复位、安装、调试、固定、止血、引流、缝合、处理用物等步骤所需的人力资源和基本物质资源消耗。</t>
  </si>
  <si>
    <t>004200000060000
004200000100000</t>
  </si>
  <si>
    <t>骨折外固定架固定术
外固定架使用</t>
  </si>
  <si>
    <t>PBBH0001
PBBH0002
PBBH0003
PBBH0004
PBBH0005
PBBH0006
PBBH0007
HVB7M301
HVE7M318
HWH7M309
HWH7M310
HWH7M313
HWH7M314
HWH7M323
HWH7M324
HWH7M327
HWM7M304
HWM7M305
HWM7M310
HWM7M311
HWN7M307
HWN7M308
HWN7M309
HWN7M314
HWN7M315
HWN7M316
HWN7M317
HWV7H701
HXB7M302
HXB7M305
HXB7M306
HXG7M305
HXG7M306
HXG7M311
HXG7M312
HXG7M320
HXG7M325
HXG7M326
HXG7M331
HXG7M336
HXG7M337
HXJ7M302
HXJ7M303
HXP7M305
HXP7M310
HXP7M319
HXP7M320
HXP7M321
HXP7M322
HXQ7M306
HXQ7M307
HXV7M303
HXV7M304
HXV7M307
HXV7M308
HXY7M307
HXZ7M303
HXZ7M304
HXZ7M307
HX17M301
HX17M304
HX17M305
HX37M302
HX37M305
HX37M306
HX67H301
HXP7M307
HXY7M308
PBBH0008</t>
  </si>
  <si>
    <t>四肢骨干骨折外固定架固定术
关节骨折外固定架固定术
锁骨骨折锁骨带外固定术
锁骨骨折外固定架固定术
肋骨骨折叠瓦式外固定术
骨折夹板局部外固定术
骨折超关节夹板外固定术
头环-背心外固定术
脊柱外固定架固定术
肱骨干骨折闭合复位外固定架固定术
陈旧肱骨干骨折闭合复位外固定架固定术
肱骨干骨折切开复位外固定架固定术
陈旧肱骨干骨折切开复位外固定架固定术
肱骨髁间骨折切开复位外固定架固定术
陈旧肱骨髁间骨折切开复位外固定架固定术
肱骨髁上骨折切开复位外固定架固定术
尺骨干骨折闭合复位外固定架固定术
陈旧尺骨干骨折闭合复位外固定架固定术
尺骨干骨折切开复位外固定架固定术
陈旧尺骨干骨折切开复位外固定架固定术
桡骨干骨折闭合复位外固定架固定术
桡骨干骨折切开复位外固定架固定术
陈旧桡骨干骨折切开复位外固定架固定术
桡骨远端骨折闭合复位外固定架固定术
陈旧桡骨远端骨折闭合复位外固定架固定术
桡骨远端骨折切开复位外固定架固定术
陈旧桡骨远端骨折切开复位外固定架固定术
腕骨掌骨外固定复位术
骨盆骨折闭合复位外固定架固定术
骨盆骨折切开复位外固定架固定术
陈旧骨盆骨折切开复位外固定架固定术
股骨干骨折闭合复位外固定架固定术
陈旧股骨干骨折闭合复位外固定架固定术
股骨干骨折切开复位外固定架固定术
陈旧股骨干骨折切开复位外固定架固定术
股骨髁间骨折闭合复位外固定架固定术
股骨髁间骨折切开复位外固定架固定术
陈旧股骨髁间骨折切开复位外固定架固定术
股骨转子间骨折闭合复位外固定架固定术
股骨转子间骨折切开复位外固定架固定术
陈旧股骨转子间骨折切开复位外固定架固定术
膝关节脱位复位外固定架固定术
跨膝关节外架固定术
胫骨平台骨折切开复位外固定架固定术
胫骨平台骨折闭合复位外固定架固定术
胫骨骨折闭合复位外固定架固定术
陈旧胫骨骨折闭合复位外固定架固定术
胫骨骨折切开复位外固定架固定术
陈旧胫骨骨折切开复位外固定架固定术
腓骨骨折闭合复位外固定架固定术
腓骨骨折切开复位外固定架固定术
中足骨折脱位闭合复位外固定架固定术
陈旧中足骨折脱位闭合复位外固定架固定术
中足骨折脱位切开复位外固定架固定术
陈旧中足骨折脱位切开复位外固定架固定术
陈旧距骨骨折切开复位内固定术
踝关节骨折切开复位外固定架固定术
陈旧踝关节骨折切开复位外固定架固定术
跨踝关节外架固定术
跖骨骨折闭合复位外固定架固定术
跖骨骨折切开复位外固定架固定术
陈旧跖骨骨折切开复位外固定架固定术
趾骨骨折闭合复位外固定架固定术
趾骨骨折切开复位外固定架固定术
陈旧趾骨骨折切开复位外固定架固定术
骨折闭合复位+外固定术
陈旧胫骨平台骨折切开复位外固定架固定术
距骨骨折切开复位外固定架固定术
外固定架安装术</t>
  </si>
  <si>
    <t>骨折穿针外固定架固定术</t>
  </si>
  <si>
    <t>013315000610000</t>
  </si>
  <si>
    <t>固定装置调整费</t>
  </si>
  <si>
    <t>调整内外固定装置或假体组件。</t>
  </si>
  <si>
    <t>所定价格涵盖消毒、调整、复位、固定、处理用物等步骤所需的人力资源和基本物质资源消耗。</t>
  </si>
  <si>
    <t>部位·次</t>
  </si>
  <si>
    <t xml:space="preserve">004200000060100
004200000120000
004200000120100
004200000120200
</t>
  </si>
  <si>
    <t>骨折外固定架固定术（复查调整）
外固定调整术
外固定调整术（骨折外固定架）
外固定调整术（外固定夹板调整）
外固定架拆除术</t>
  </si>
  <si>
    <t xml:space="preserve">HX66M301
</t>
  </si>
  <si>
    <t xml:space="preserve">骨折固定装置调整术
</t>
  </si>
  <si>
    <t>013315000610100</t>
  </si>
  <si>
    <t>固定装置调整费-外固定架拆除（扩展）</t>
  </si>
  <si>
    <t xml:space="preserve">
004200000140000</t>
  </si>
  <si>
    <t xml:space="preserve">
外固定架拆除术</t>
  </si>
  <si>
    <t xml:space="preserve">
HX66N301</t>
  </si>
  <si>
    <t xml:space="preserve">
外固定架取出术</t>
  </si>
  <si>
    <t>骨折穿针外固定架拆除术</t>
  </si>
  <si>
    <t>013315000620000</t>
  </si>
  <si>
    <t>内固定装置取出费</t>
  </si>
  <si>
    <t>通过手术取出内固定装置。</t>
  </si>
  <si>
    <t>所定价格涵盖手术计划、术区准备、消毒、切开、取出、止血、引流、缝合、处理用物等步骤所需的人力资源和基本物质资源消耗。</t>
  </si>
  <si>
    <t>003315050370000
003315050370100
003315050370200
003315050370300
003315010540000</t>
  </si>
  <si>
    <t>骨折内固定装置取出术
骨折内固定装置取出术（克氏针）
骨折内固定装置取出术（三叶针）
骨折内固定装置取出术（钢板）
脊柱内固定物取出术</t>
  </si>
  <si>
    <t>HX66N302
HVE6N301
HVH6N301
HVH6N302
HVN6N301
HVN6N302
HVT6N301
HVT6N302</t>
  </si>
  <si>
    <t>骨内固定物取出术
脊柱侧弯内固定取出术
前路颈椎内固定取出术
后路颈椎内固定取出术
前路胸椎内固定取出术
后路胸椎内固定取出术
前路腰椎内固定取出术
后路腰椎内固定取出术</t>
  </si>
  <si>
    <t>33150503700
33150105400 
33150503701
33150503702</t>
  </si>
  <si>
    <t>骨折内固定装置取出术
脊柱内固定物取出术
骨折内固定装置取出术（门诊手术）
骨折内固定克氏针(三叶钉)取出术（门诊）</t>
  </si>
  <si>
    <t>013315000630000</t>
  </si>
  <si>
    <t>骨坏死减压费</t>
  </si>
  <si>
    <t>通过手术清除坏死骨组织或减压，必要时植入新鲜骨组织。</t>
  </si>
  <si>
    <t>所定价格涵盖手术计划、术区准备、消毒、切开、探查、清理、减压、止血、引流、缝合、处理用物，必要时植骨等步骤所需的人力资源和基本物质资源消耗。</t>
  </si>
  <si>
    <t>003315040080000
003315040090000
003315120090000
003315090020000
003315100060000
003315100060100
003315230120000</t>
  </si>
  <si>
    <t>股骨头坏死病灶刮除植骨术
桡骨远端切除腓骨移植成形术
血管束移植充填植骨术
髌股关节病变软骨切除软骨下钻孔术
股骨头钻孔及植骨术
股骨头钻孔及植骨术（单纯钻孔减压术）
跟骨钻孔术</t>
  </si>
  <si>
    <t>HXG6U306
HXG7B501
HX66S301
HXG7B301
HXJ6U301
HXG6K301
HXG7B302
HXY6S101</t>
  </si>
  <si>
    <t>股骨头坏死病灶刮除植骨术
经关节镜股骨头钻孔减压术
骨外露钻孔术
股骨头钻孔减压术
髌股关节病变软骨切除软骨下钻孔术
股骨头重建棒置入术
股骨头减压游离骨植骨术
跟骨钻孔术</t>
  </si>
  <si>
    <t xml:space="preserve">33150400800 
33150400801 
33150400802 
33150400900
33150900200 
33151000600 
33151000601 
33151200900
33152301200 </t>
  </si>
  <si>
    <t>股骨头坏死病灶刮除植骨术
股骨头坏死带血管蒂植骨术
股骨头坏死肌蒂植骨术
桡骨远端切除腓骨移植成形术
髌股关节病变软骨切除软骨下钻孔术
股骨头钻孔及植骨术
股骨头单纯钻孔减压术
血管束移植充填植骨术
跟骨钻孔术</t>
  </si>
  <si>
    <t>013315000640000</t>
  </si>
  <si>
    <t>取骨费</t>
  </si>
  <si>
    <t>通过手术切取骨/软骨组织</t>
  </si>
  <si>
    <t>所定价格涵盖手术计划、术区准备、消毒、切开、取骨、止血、引流、缝合、处理用物等步骤所需的人力资源和基本物质资源消耗</t>
  </si>
  <si>
    <t>一次性骨组织活检器可单独按照实际采购价格零差率销售</t>
  </si>
  <si>
    <t>003307030070000
003315090010000
003315090030000
003315090040000
003315090050000
003315090060000
003315090060001
003315090090000
003315090100000
003315180030000
003315180040000
003315180050000
003315180060000
003315180080000
003315180080001
003315050070000
003315120170000
003315010440000
003315010440100
003315010440200
003307030060000</t>
  </si>
  <si>
    <r>
      <rPr>
        <sz val="10"/>
        <rFont val="宋体"/>
        <charset val="134"/>
      </rPr>
      <t>肋软骨取骨术</t>
    </r>
    <r>
      <rPr>
        <sz val="10"/>
        <rFont val="Times New Roman"/>
        <charset val="134"/>
      </rPr>
      <t xml:space="preserve">
</t>
    </r>
    <r>
      <rPr>
        <sz val="10"/>
        <rFont val="宋体"/>
        <charset val="134"/>
      </rPr>
      <t>尺骨头桡骨茎突切除术</t>
    </r>
    <r>
      <rPr>
        <sz val="10"/>
        <rFont val="Times New Roman"/>
        <charset val="134"/>
      </rPr>
      <t xml:space="preserve">
</t>
    </r>
    <r>
      <rPr>
        <sz val="10"/>
        <rFont val="宋体"/>
        <charset val="134"/>
      </rPr>
      <t>髌骨切除</t>
    </r>
    <r>
      <rPr>
        <sz val="10"/>
        <rFont val="Times New Roman"/>
        <charset val="134"/>
      </rPr>
      <t>+</t>
    </r>
    <r>
      <rPr>
        <sz val="10"/>
        <rFont val="宋体"/>
        <charset val="134"/>
      </rPr>
      <t>股四头肌修补术</t>
    </r>
    <r>
      <rPr>
        <sz val="10"/>
        <rFont val="Times New Roman"/>
        <charset val="134"/>
      </rPr>
      <t xml:space="preserve">
</t>
    </r>
    <r>
      <rPr>
        <sz val="10"/>
        <rFont val="宋体"/>
        <charset val="134"/>
      </rPr>
      <t>移植取骨术</t>
    </r>
    <r>
      <rPr>
        <sz val="10"/>
        <rFont val="Times New Roman"/>
        <charset val="134"/>
      </rPr>
      <t xml:space="preserve">
</t>
    </r>
    <r>
      <rPr>
        <sz val="10"/>
        <rFont val="宋体"/>
        <charset val="134"/>
      </rPr>
      <t>髂骨取骨术</t>
    </r>
    <r>
      <rPr>
        <sz val="10"/>
        <rFont val="Times New Roman"/>
        <charset val="134"/>
      </rPr>
      <t xml:space="preserve">
</t>
    </r>
    <r>
      <rPr>
        <sz val="10"/>
        <rFont val="宋体"/>
        <charset val="134"/>
      </rPr>
      <t>取腓骨术</t>
    </r>
    <r>
      <rPr>
        <sz val="10"/>
        <rFont val="Times New Roman"/>
        <charset val="134"/>
      </rPr>
      <t xml:space="preserve">
</t>
    </r>
    <r>
      <rPr>
        <sz val="10"/>
        <rFont val="宋体"/>
        <charset val="134"/>
      </rPr>
      <t>取腓骨术（带血管）</t>
    </r>
    <r>
      <rPr>
        <sz val="10"/>
        <rFont val="Times New Roman"/>
        <charset val="134"/>
      </rPr>
      <t xml:space="preserve">
</t>
    </r>
    <r>
      <rPr>
        <sz val="10"/>
        <rFont val="宋体"/>
        <charset val="134"/>
      </rPr>
      <t>距骨切除术</t>
    </r>
    <r>
      <rPr>
        <sz val="10"/>
        <rFont val="Times New Roman"/>
        <charset val="134"/>
      </rPr>
      <t xml:space="preserve">
</t>
    </r>
    <r>
      <rPr>
        <sz val="10"/>
        <rFont val="宋体"/>
        <charset val="134"/>
      </rPr>
      <t>付舟骨切除术</t>
    </r>
    <r>
      <rPr>
        <sz val="10"/>
        <rFont val="Times New Roman"/>
        <charset val="134"/>
      </rPr>
      <t xml:space="preserve">
</t>
    </r>
    <r>
      <rPr>
        <sz val="10"/>
        <rFont val="宋体"/>
        <charset val="134"/>
      </rPr>
      <t>近排腕骨切除术</t>
    </r>
    <r>
      <rPr>
        <sz val="10"/>
        <rFont val="Times New Roman"/>
        <charset val="134"/>
      </rPr>
      <t xml:space="preserve">
</t>
    </r>
    <r>
      <rPr>
        <sz val="10"/>
        <rFont val="宋体"/>
        <charset val="134"/>
      </rPr>
      <t>舟骨近端切除术</t>
    </r>
    <r>
      <rPr>
        <sz val="10"/>
        <rFont val="Times New Roman"/>
        <charset val="134"/>
      </rPr>
      <t xml:space="preserve">
</t>
    </r>
    <r>
      <rPr>
        <sz val="10"/>
        <rFont val="宋体"/>
        <charset val="134"/>
      </rPr>
      <t>月骨摘除术</t>
    </r>
    <r>
      <rPr>
        <sz val="10"/>
        <rFont val="Times New Roman"/>
        <charset val="134"/>
      </rPr>
      <t xml:space="preserve">
</t>
    </r>
    <r>
      <rPr>
        <sz val="10"/>
        <rFont val="宋体"/>
        <charset val="134"/>
      </rPr>
      <t>月骨摘除肌腱填塞术</t>
    </r>
    <r>
      <rPr>
        <sz val="10"/>
        <rFont val="Times New Roman"/>
        <charset val="134"/>
      </rPr>
      <t xml:space="preserve">
</t>
    </r>
    <r>
      <rPr>
        <sz val="10"/>
        <rFont val="宋体"/>
        <charset val="134"/>
      </rPr>
      <t>大多角骨切除术及肌腱手术</t>
    </r>
    <r>
      <rPr>
        <sz val="10"/>
        <rFont val="Times New Roman"/>
        <charset val="134"/>
      </rPr>
      <t xml:space="preserve">
</t>
    </r>
    <r>
      <rPr>
        <sz val="10"/>
        <rFont val="宋体"/>
        <charset val="134"/>
      </rPr>
      <t>大多角骨切除术及肌腱手术（关节镜下加收）</t>
    </r>
    <r>
      <rPr>
        <sz val="10"/>
        <rFont val="Times New Roman"/>
        <charset val="134"/>
      </rPr>
      <t xml:space="preserve">
</t>
    </r>
    <r>
      <rPr>
        <sz val="10"/>
        <rFont val="宋体"/>
        <charset val="134"/>
      </rPr>
      <t>桡骨头切除术</t>
    </r>
    <r>
      <rPr>
        <sz val="10"/>
        <rFont val="Times New Roman"/>
        <charset val="134"/>
      </rPr>
      <t xml:space="preserve">
</t>
    </r>
    <r>
      <rPr>
        <sz val="10"/>
        <rFont val="宋体"/>
        <charset val="134"/>
      </rPr>
      <t>骨移植术</t>
    </r>
    <r>
      <rPr>
        <sz val="10"/>
        <rFont val="Times New Roman"/>
        <charset val="134"/>
      </rPr>
      <t xml:space="preserve">
</t>
    </r>
    <r>
      <rPr>
        <sz val="10"/>
        <rFont val="宋体"/>
        <charset val="134"/>
      </rPr>
      <t>腰椎骶化横突切除术</t>
    </r>
    <r>
      <rPr>
        <sz val="10"/>
        <rFont val="Times New Roman"/>
        <charset val="134"/>
      </rPr>
      <t xml:space="preserve">
</t>
    </r>
    <r>
      <rPr>
        <sz val="10"/>
        <rFont val="宋体"/>
        <charset val="134"/>
      </rPr>
      <t>腰椎骶化横突切除术（浮棘）</t>
    </r>
    <r>
      <rPr>
        <sz val="10"/>
        <rFont val="Times New Roman"/>
        <charset val="134"/>
      </rPr>
      <t xml:space="preserve">
</t>
    </r>
    <r>
      <rPr>
        <sz val="10"/>
        <rFont val="宋体"/>
        <charset val="134"/>
      </rPr>
      <t>腰椎骶化横突切除术（钩棘）</t>
    </r>
    <r>
      <rPr>
        <sz val="10"/>
        <rFont val="Times New Roman"/>
        <charset val="134"/>
      </rPr>
      <t xml:space="preserve">
</t>
    </r>
    <r>
      <rPr>
        <sz val="10"/>
        <rFont val="宋体"/>
        <charset val="134"/>
      </rPr>
      <t>肋骨切除术</t>
    </r>
  </si>
  <si>
    <t>HJL7S301
HWV7J301
HWY6P301
HXW6W301
HXY6P301
HXY6U301
HXY6U302
HXB7S301
HXH6U302
HXH6V301
HVN6W301
HWB6U301
HWB6U303
HWB6U501
HWV6U301
HWV6U302
HWV6U304
HWV6U305
HWV6U306
HWV6U501
HWV6U502
HWV6U503
HWV7Q301
HWV7Q302
HWV7Q304
HWV7Q501
HWY6W301
HWV7S301
HX66J302
HX66P302
HXY6U304
HXH6U302
HXH6U303
HXH6U501
HXH6U503
HFB7S302</t>
  </si>
  <si>
    <r>
      <rPr>
        <sz val="10"/>
        <rFont val="宋体"/>
        <charset val="134"/>
      </rPr>
      <t>肋软骨取骨术</t>
    </r>
    <r>
      <rPr>
        <sz val="10"/>
        <rFont val="Times New Roman"/>
        <charset val="134"/>
      </rPr>
      <t xml:space="preserve">
</t>
    </r>
    <r>
      <rPr>
        <sz val="10"/>
        <rFont val="宋体"/>
        <charset val="134"/>
      </rPr>
      <t>月骨切除带血管头状骨瓣移位术</t>
    </r>
    <r>
      <rPr>
        <sz val="10"/>
        <rFont val="Times New Roman"/>
        <charset val="134"/>
      </rPr>
      <t xml:space="preserve">
</t>
    </r>
    <r>
      <rPr>
        <sz val="10"/>
        <rFont val="宋体"/>
        <charset val="134"/>
      </rPr>
      <t>掌</t>
    </r>
    <r>
      <rPr>
        <sz val="10"/>
        <rFont val="Times New Roman"/>
        <charset val="134"/>
      </rPr>
      <t>/</t>
    </r>
    <r>
      <rPr>
        <sz val="10"/>
        <rFont val="宋体"/>
        <charset val="134"/>
      </rPr>
      <t>指骨死骨去除术</t>
    </r>
    <r>
      <rPr>
        <sz val="10"/>
        <rFont val="Times New Roman"/>
        <charset val="134"/>
      </rPr>
      <t xml:space="preserve">
</t>
    </r>
    <r>
      <rPr>
        <sz val="10"/>
        <rFont val="宋体"/>
        <charset val="134"/>
      </rPr>
      <t>跖趾关节切除术</t>
    </r>
    <r>
      <rPr>
        <sz val="10"/>
        <rFont val="Times New Roman"/>
        <charset val="134"/>
      </rPr>
      <t xml:space="preserve">
</t>
    </r>
    <r>
      <rPr>
        <sz val="10"/>
        <rFont val="宋体"/>
        <charset val="134"/>
      </rPr>
      <t>跗骨跖骨死骨去除术</t>
    </r>
    <r>
      <rPr>
        <sz val="10"/>
        <rFont val="Times New Roman"/>
        <charset val="134"/>
      </rPr>
      <t xml:space="preserve">
</t>
    </r>
    <r>
      <rPr>
        <sz val="10"/>
        <rFont val="宋体"/>
        <charset val="134"/>
      </rPr>
      <t>跗骨部分切除术</t>
    </r>
    <r>
      <rPr>
        <sz val="10"/>
        <rFont val="Times New Roman"/>
        <charset val="134"/>
      </rPr>
      <t xml:space="preserve">
</t>
    </r>
    <r>
      <rPr>
        <sz val="10"/>
        <rFont val="宋体"/>
        <charset val="134"/>
      </rPr>
      <t>跗骨切除术</t>
    </r>
    <r>
      <rPr>
        <sz val="10"/>
        <rFont val="Times New Roman"/>
        <charset val="134"/>
      </rPr>
      <t xml:space="preserve">
</t>
    </r>
    <r>
      <rPr>
        <sz val="10"/>
        <rFont val="宋体"/>
        <charset val="134"/>
      </rPr>
      <t>髂骨取骨术</t>
    </r>
    <r>
      <rPr>
        <sz val="10"/>
        <rFont val="Times New Roman"/>
        <charset val="134"/>
      </rPr>
      <t xml:space="preserve">
</t>
    </r>
    <r>
      <rPr>
        <sz val="10"/>
        <rFont val="宋体"/>
        <charset val="134"/>
      </rPr>
      <t>髌骨切除术</t>
    </r>
    <r>
      <rPr>
        <sz val="10"/>
        <rFont val="Times New Roman"/>
        <charset val="134"/>
      </rPr>
      <t xml:space="preserve">
</t>
    </r>
    <r>
      <rPr>
        <sz val="10"/>
        <rFont val="宋体"/>
        <charset val="134"/>
      </rPr>
      <t>髌骨切除股四头肌修补术</t>
    </r>
    <r>
      <rPr>
        <sz val="10"/>
        <rFont val="Times New Roman"/>
        <charset val="134"/>
      </rPr>
      <t xml:space="preserve">
</t>
    </r>
    <r>
      <rPr>
        <sz val="10"/>
        <rFont val="宋体"/>
        <charset val="134"/>
      </rPr>
      <t>肋骨椎骨横突切除术</t>
    </r>
    <r>
      <rPr>
        <sz val="10"/>
        <rFont val="Times New Roman"/>
        <charset val="134"/>
      </rPr>
      <t xml:space="preserve">
</t>
    </r>
    <r>
      <rPr>
        <sz val="10"/>
        <rFont val="宋体"/>
        <charset val="134"/>
      </rPr>
      <t>先天性锁骨假关节切除术</t>
    </r>
    <r>
      <rPr>
        <sz val="10"/>
        <rFont val="Times New Roman"/>
        <charset val="134"/>
      </rPr>
      <t xml:space="preserve">
</t>
    </r>
    <r>
      <rPr>
        <sz val="10"/>
        <rFont val="宋体"/>
        <charset val="134"/>
      </rPr>
      <t>锁骨远端切除术</t>
    </r>
    <r>
      <rPr>
        <sz val="10"/>
        <rFont val="Times New Roman"/>
        <charset val="134"/>
      </rPr>
      <t xml:space="preserve">
</t>
    </r>
    <r>
      <rPr>
        <sz val="10"/>
        <rFont val="宋体"/>
        <charset val="134"/>
      </rPr>
      <t>经关节镜锁骨远端切除术</t>
    </r>
    <r>
      <rPr>
        <sz val="10"/>
        <rFont val="Times New Roman"/>
        <charset val="134"/>
      </rPr>
      <t xml:space="preserve">
</t>
    </r>
    <r>
      <rPr>
        <sz val="10"/>
        <rFont val="宋体"/>
        <charset val="134"/>
      </rPr>
      <t>大多角骨切除术</t>
    </r>
    <r>
      <rPr>
        <sz val="10"/>
        <rFont val="Times New Roman"/>
        <charset val="134"/>
      </rPr>
      <t xml:space="preserve">
</t>
    </r>
    <r>
      <rPr>
        <sz val="10"/>
        <rFont val="宋体"/>
        <charset val="134"/>
      </rPr>
      <t>腕骨切除术</t>
    </r>
    <r>
      <rPr>
        <sz val="10"/>
        <rFont val="Times New Roman"/>
        <charset val="134"/>
      </rPr>
      <t xml:space="preserve">
</t>
    </r>
    <r>
      <rPr>
        <sz val="10"/>
        <rFont val="宋体"/>
        <charset val="134"/>
      </rPr>
      <t>腕舟骨近极切除术</t>
    </r>
    <r>
      <rPr>
        <sz val="10"/>
        <rFont val="Times New Roman"/>
        <charset val="134"/>
      </rPr>
      <t xml:space="preserve">
</t>
    </r>
    <r>
      <rPr>
        <sz val="10"/>
        <rFont val="宋体"/>
        <charset val="134"/>
      </rPr>
      <t>腕舟骨切除术</t>
    </r>
    <r>
      <rPr>
        <sz val="10"/>
        <rFont val="Times New Roman"/>
        <charset val="134"/>
      </rPr>
      <t xml:space="preserve">
</t>
    </r>
    <r>
      <rPr>
        <sz val="10"/>
        <rFont val="宋体"/>
        <charset val="134"/>
      </rPr>
      <t>月骨切除术</t>
    </r>
    <r>
      <rPr>
        <sz val="10"/>
        <rFont val="Times New Roman"/>
        <charset val="134"/>
      </rPr>
      <t xml:space="preserve">
</t>
    </r>
    <r>
      <rPr>
        <sz val="10"/>
        <rFont val="宋体"/>
        <charset val="134"/>
      </rPr>
      <t>经关节镜大多角骨切除术</t>
    </r>
    <r>
      <rPr>
        <sz val="10"/>
        <rFont val="Times New Roman"/>
        <charset val="134"/>
      </rPr>
      <t xml:space="preserve">
</t>
    </r>
    <r>
      <rPr>
        <sz val="10"/>
        <rFont val="宋体"/>
        <charset val="134"/>
      </rPr>
      <t>经关节镜月骨切除术</t>
    </r>
    <r>
      <rPr>
        <sz val="10"/>
        <rFont val="Times New Roman"/>
        <charset val="134"/>
      </rPr>
      <t xml:space="preserve">
</t>
    </r>
    <r>
      <rPr>
        <sz val="10"/>
        <rFont val="宋体"/>
        <charset val="134"/>
      </rPr>
      <t>经关节镜舟骨近极部分切除术</t>
    </r>
    <r>
      <rPr>
        <sz val="10"/>
        <rFont val="Times New Roman"/>
        <charset val="134"/>
      </rPr>
      <t xml:space="preserve">
</t>
    </r>
    <r>
      <rPr>
        <sz val="10"/>
        <rFont val="宋体"/>
        <charset val="134"/>
      </rPr>
      <t>开放大多角骨切除肌腱填塞术</t>
    </r>
    <r>
      <rPr>
        <sz val="10"/>
        <rFont val="Times New Roman"/>
        <charset val="134"/>
      </rPr>
      <t xml:space="preserve">
</t>
    </r>
    <r>
      <rPr>
        <sz val="10"/>
        <rFont val="宋体"/>
        <charset val="134"/>
      </rPr>
      <t>开放大多角骨切除肌腱悬吊填塞术</t>
    </r>
    <r>
      <rPr>
        <sz val="10"/>
        <rFont val="Times New Roman"/>
        <charset val="134"/>
      </rPr>
      <t xml:space="preserve">
</t>
    </r>
    <r>
      <rPr>
        <sz val="10"/>
        <rFont val="宋体"/>
        <charset val="134"/>
      </rPr>
      <t>月骨切除肌腱填塞术</t>
    </r>
    <r>
      <rPr>
        <sz val="10"/>
        <rFont val="Times New Roman"/>
        <charset val="134"/>
      </rPr>
      <t xml:space="preserve">
</t>
    </r>
    <r>
      <rPr>
        <sz val="10"/>
        <rFont val="宋体"/>
        <charset val="134"/>
      </rPr>
      <t>经关节镜月骨切除肌腱填塞术</t>
    </r>
    <r>
      <rPr>
        <sz val="10"/>
        <rFont val="Times New Roman"/>
        <charset val="134"/>
      </rPr>
      <t xml:space="preserve">
</t>
    </r>
    <r>
      <rPr>
        <sz val="10"/>
        <rFont val="宋体"/>
        <charset val="134"/>
      </rPr>
      <t>掌</t>
    </r>
    <r>
      <rPr>
        <sz val="10"/>
        <rFont val="Times New Roman"/>
        <charset val="134"/>
      </rPr>
      <t>/</t>
    </r>
    <r>
      <rPr>
        <sz val="10"/>
        <rFont val="宋体"/>
        <charset val="134"/>
      </rPr>
      <t>指骨全部切除术</t>
    </r>
    <r>
      <rPr>
        <sz val="10"/>
        <rFont val="Times New Roman"/>
        <charset val="134"/>
      </rPr>
      <t xml:space="preserve">
</t>
    </r>
    <r>
      <rPr>
        <sz val="10"/>
        <rFont val="宋体"/>
        <charset val="134"/>
      </rPr>
      <t>腕骨掌骨切取术</t>
    </r>
    <r>
      <rPr>
        <sz val="10"/>
        <rFont val="Times New Roman"/>
        <charset val="134"/>
      </rPr>
      <t xml:space="preserve">
</t>
    </r>
    <r>
      <rPr>
        <sz val="10"/>
        <rFont val="宋体"/>
        <charset val="134"/>
      </rPr>
      <t>自体骨取骨植骨术</t>
    </r>
    <r>
      <rPr>
        <sz val="10"/>
        <rFont val="Times New Roman"/>
        <charset val="134"/>
      </rPr>
      <t xml:space="preserve">
</t>
    </r>
    <r>
      <rPr>
        <sz val="10"/>
        <rFont val="宋体"/>
        <charset val="134"/>
      </rPr>
      <t>带血管骨组织取出术</t>
    </r>
    <r>
      <rPr>
        <sz val="10"/>
        <rFont val="Times New Roman"/>
        <charset val="134"/>
      </rPr>
      <t xml:space="preserve">
</t>
    </r>
    <r>
      <rPr>
        <sz val="10"/>
        <rFont val="宋体"/>
        <charset val="134"/>
      </rPr>
      <t>距骨切除术</t>
    </r>
    <r>
      <rPr>
        <sz val="10"/>
        <rFont val="Times New Roman"/>
        <charset val="134"/>
      </rPr>
      <t xml:space="preserve">
</t>
    </r>
    <r>
      <rPr>
        <sz val="10"/>
        <rFont val="宋体"/>
        <charset val="134"/>
      </rPr>
      <t>髌骨切除术</t>
    </r>
    <r>
      <rPr>
        <sz val="10"/>
        <rFont val="Times New Roman"/>
        <charset val="134"/>
      </rPr>
      <t xml:space="preserve">
</t>
    </r>
    <r>
      <rPr>
        <sz val="10"/>
        <rFont val="宋体"/>
        <charset val="134"/>
      </rPr>
      <t>二分髌骨切除术</t>
    </r>
    <r>
      <rPr>
        <sz val="10"/>
        <rFont val="Times New Roman"/>
        <charset val="134"/>
      </rPr>
      <t xml:space="preserve">
</t>
    </r>
    <r>
      <rPr>
        <sz val="10"/>
        <rFont val="宋体"/>
        <charset val="134"/>
      </rPr>
      <t>经关节镜二分髌骨切除术</t>
    </r>
    <r>
      <rPr>
        <sz val="10"/>
        <rFont val="Times New Roman"/>
        <charset val="134"/>
      </rPr>
      <t xml:space="preserve">
</t>
    </r>
    <r>
      <rPr>
        <sz val="10"/>
        <rFont val="宋体"/>
        <charset val="134"/>
      </rPr>
      <t>经关节镜髌骨切除术</t>
    </r>
    <r>
      <rPr>
        <sz val="10"/>
        <rFont val="Times New Roman"/>
        <charset val="134"/>
      </rPr>
      <t xml:space="preserve">
</t>
    </r>
    <r>
      <rPr>
        <sz val="10"/>
        <rFont val="宋体"/>
        <charset val="134"/>
      </rPr>
      <t>耳廓软骨取骨术</t>
    </r>
  </si>
  <si>
    <t>HWV7Q303</t>
  </si>
  <si>
    <t>腕骨掌骨移植术</t>
  </si>
  <si>
    <t xml:space="preserve">33070300700 
33150900100 
33150900300 
33150900400 
33150900401 
33150900900 
33151800300 
33151800400 
33151800500 
33151800600 
33150500700 
33151201700 
33150104400 
33150104401 
33150104402 </t>
  </si>
  <si>
    <t>肋软骨取骨术
尺骨头、桡骨茎突切除术
髌骨切除+股四头肌修补术
移植取骨术
微创髂骨取骨术
距骨切除术
近排腕骨切除术
舟骨近端切除术
月骨摘除术
月骨摘除肌腱填塞术
桡骨头切除术
骨移植术
腰椎骶化横突切除术
腰椎骶化浮棘切除术
腰椎骶化钩棘切除术</t>
  </si>
  <si>
    <t>013315000650000</t>
  </si>
  <si>
    <t>手/足移植费</t>
  </si>
  <si>
    <t>通过手术实现同种异体手/足的移植。</t>
  </si>
  <si>
    <t>所定价格涵盖手术计划、术区准备、消毒、供体获取、切开、移植、固定、止血、引流、缝合、处理用物等步骤所需的人力资源和基本物质资源消耗。</t>
  </si>
  <si>
    <t>1.义肢装配不按此收费；
2.一次性肢体驱血止血装置、特殊缝线可单独按照实际采购价格零差率销售</t>
  </si>
  <si>
    <t>003315140010000</t>
  </si>
  <si>
    <t>断肢再植术</t>
  </si>
  <si>
    <t>HW67L301
HWR7Q302
HXU7T301
HW67L302</t>
  </si>
  <si>
    <t>断肢再植术
同种异体手移植术
同种异体足移植术
断肢移位再植术</t>
  </si>
  <si>
    <t>HX97P301</t>
  </si>
  <si>
    <t>异体/自体移植物修整术</t>
  </si>
  <si>
    <t>013315000650100</t>
  </si>
  <si>
    <t>手/足移植费-异种肢体（扩展）</t>
  </si>
  <si>
    <t>013315000660000</t>
  </si>
  <si>
    <t>断肢再植费</t>
  </si>
  <si>
    <t>通过手术再植离断的肢体。</t>
  </si>
  <si>
    <t>所定价格涵盖手术计划、术区准备、消毒、探查、短缩、复位、固定、吻合肌腱/神经/动脉/静脉、止血、引流、缝合、处理用物等步骤所需的人力资源和基本物质资源消耗。</t>
  </si>
  <si>
    <t>每肢</t>
  </si>
  <si>
    <t>一次性肢体驱血止血装置、特殊缝线可单独按照实际采购价格零差率销售</t>
  </si>
  <si>
    <t>003315140010000
003315140010001</t>
  </si>
  <si>
    <t>断肢再植术
断肢再植术（显微手术）</t>
  </si>
  <si>
    <t>HW67L301
HW67L302
HWR7L301
HWR7L302
HXU7L301
HXU7L302</t>
  </si>
  <si>
    <t>断肢再植术
断肢移位再植术
断手再植术
断掌再植术
断足再植术
断跖再植术</t>
  </si>
  <si>
    <t>013315000670000</t>
  </si>
  <si>
    <t>指/趾再造费（拇指）</t>
  </si>
  <si>
    <t>通过手术再造缺损的拇指。</t>
  </si>
  <si>
    <t>所定价格涵盖手术计划、术区准备、消毒、重建、固定、止血、引流、缝合、处理用物等步骤所需的人力资源和基本物质资源消耗。</t>
  </si>
  <si>
    <t>每指</t>
  </si>
  <si>
    <t>003315190020000
003315190030000
003315190040000
003315190050000
003315190060000
003315190070000</t>
  </si>
  <si>
    <t>拇指再造术Ⅰ型
拇指再造术Ⅱ型
拇指再造术Ⅲ型
拇指再造术Ⅳ型
拇指再造术Ⅴ型
拇指再造术Ⅵ型</t>
  </si>
  <si>
    <t>HW37Q301
HW37Q303
HW37Q304
HW37Q305
HW37Q306
HW47Q301</t>
  </si>
  <si>
    <t>手指/残指拇指再造术
指/趾移植拇指再造术
拇指延长拇指再造术
腹部皮管拇指再造术
复合组织移植拇指再造术
吻合血管的关节移植术</t>
  </si>
  <si>
    <t xml:space="preserve">33151900200
33151900300 
33151900400 
33151900500
33151900600
33151900700 </t>
  </si>
  <si>
    <t>013315000680000</t>
  </si>
  <si>
    <t>指/趾再造费（其他）</t>
  </si>
  <si>
    <t>通过手术再造缺损的手指/足趾。</t>
  </si>
  <si>
    <t>所定价格涵盖手术计划、术区准备、消毒、切开、重建、固定、止血、引流、缝合、处理用物等步骤所需的人力资源和基本物质资源消耗。</t>
  </si>
  <si>
    <t>003315190090000</t>
  </si>
  <si>
    <t>其他指再造术</t>
  </si>
  <si>
    <t>HW27Q301
HW27Q302
HW27Q303
HWR7Q301
HW27Q306
HW27Q305
HW47Q301</t>
  </si>
  <si>
    <t>组织移位/移植手指再造术
复合组织移植手指再造术
骨骼延长手指再造术
手再造术
趾甲皮瓣移植手指再造术
足趾移植手指再造术
吻合血管的关节移植术</t>
  </si>
  <si>
    <t xml:space="preserve">33151900900
33151900901 </t>
  </si>
  <si>
    <t>其他指再造术
其他趾再造术</t>
  </si>
  <si>
    <t>013315000690000</t>
  </si>
  <si>
    <t>断指/趾再植费</t>
  </si>
  <si>
    <t>通过手术再植离断的手指/脚趾。</t>
  </si>
  <si>
    <t>003315140020000
003315140020001
003315140020100</t>
  </si>
  <si>
    <t>断指再植术
断指再植术（显微手术）
断指再植术（断趾）</t>
  </si>
  <si>
    <t>HW27L301
HX37L301
HW27L302
HW27L303
HW27L304</t>
  </si>
  <si>
    <t>断指再植术
断趾再植术
断指/趾迟延再植术
断指移位再植术
复合组织移植断指再植术</t>
  </si>
  <si>
    <t>33151400200
33151400201</t>
  </si>
  <si>
    <t>断指再植术
断趾再植术</t>
  </si>
  <si>
    <t>013315000710000</t>
  </si>
  <si>
    <t>截肢费（常规）</t>
  </si>
  <si>
    <t>通过手术切除病损肢体。</t>
  </si>
  <si>
    <t>所定价格涵盖手术计划、术区准备、消毒、切开、结扎、离断、残端修整、止血、引流、缝合、处理用物等步骤所需的人力资源和基本物质资源消耗。</t>
  </si>
  <si>
    <t>一次性肢体驱血止血装置、可单独按照实际采购价格零差率销售</t>
  </si>
  <si>
    <t>003315130010000
003315130020000
003315130030200
003315130030300
003315130040000
003315130050000
003315130060000
003315130070000
003315130080000
003316030060000
003316030060100</t>
  </si>
  <si>
    <t>肩关节离断术
肩胛胸部间离断术
残端修整术（掌）
残端修整术（前臂）
上肢截肢术
髋关节离断术
大腿截肢术
小腿截肢术
足踝部截肢术
深度烧伤截肢术
深度烧伤截肢术（冻伤截肢术）</t>
  </si>
  <si>
    <t>HWF6Y301
HWL6Y301
HWR6Y301
HXF6Y301
HXN6Y301
HXU6Y301
HXU6Y302
HWA7P301
HWR7P301
HX67P301
HWK6T301
HXJ6T301
HWW6T301
HWJ6T301</t>
  </si>
  <si>
    <t>上臂截肢术
前臂截肢术
手掌截肢术
大腿截肢术
小腿截肢术
后足截肢术
前足截肢术
上肢残端修整术
手残端修整术
下肢残端修整术
肩胛带离断术
膝关节离断术
腕关节离断术
肘关节离断术</t>
  </si>
  <si>
    <t xml:space="preserve">33151300300 
33151300301 
33151300400 
33151300600 
33151300700 
33151300800 
33160300600
33160300601 </t>
  </si>
  <si>
    <t>残端修整术（上肢）
残端修整术（下肢）
上肢截肢术
大腿截肢术
小腿截肢术
足踝部截肢术
深度烧伤截肢术
冻伤截肢术</t>
  </si>
  <si>
    <t>013315000720000</t>
  </si>
  <si>
    <t>截肢费（复杂）</t>
  </si>
  <si>
    <t>通过手术切除复杂情形下病损肢体。</t>
  </si>
  <si>
    <t>1.本项目所称“复杂”指：半骨盆截肢、髋关节离断、肩关节离断的情况；
2.一次性肢体驱血止血装置、可单独按照实际采购价格零差率销售</t>
  </si>
  <si>
    <t>HXD6T301
HWG6T301
HXB6U302</t>
  </si>
  <si>
    <t>髋关节离断术
肩关节离断术
半骨盆切除术</t>
  </si>
  <si>
    <t>33151300100
33151300200
33151300500
33150101501</t>
  </si>
  <si>
    <t>肩关节离断术
肩胛胸部间离断术
髋关节离断术
半盆离断术</t>
  </si>
  <si>
    <t>013315000730000</t>
  </si>
  <si>
    <t>截指/趾费</t>
  </si>
  <si>
    <t>通过手术切除病损手指/脚趾。</t>
  </si>
  <si>
    <t>1.残端修整术按110元计价;
2.一次性肢体驱血止血装置、可单独按照实际采购价格零差率销售</t>
  </si>
  <si>
    <t>003315130030000
003315130030100
003315130090000
003315130090100
003316030340000
003316030340100
003316030340200</t>
  </si>
  <si>
    <t>残端修整术
残端修整术（手指）
截指术
截指术（截趾术）
烧伤截指术
烧伤截指术（烧伤截趾术）
烧伤截指术（冻伤截指（趾）术）</t>
  </si>
  <si>
    <t>HW26Y301
HW27P302
HX36T301</t>
  </si>
  <si>
    <t>截指/趾术
指/趾残端修整术
趾骨切断术</t>
  </si>
  <si>
    <t xml:space="preserve">33151300302 
33151300303 
33151300900 
33151300901 
33160303400 
33160303401 </t>
  </si>
  <si>
    <t>残端修整术（指）
残端修整术（趾）
截指术
截趾术
烧（冻）伤截指术
烧（冻）伤截趾术</t>
  </si>
  <si>
    <t>013315000740000</t>
  </si>
  <si>
    <t>关节清理费（小关节）</t>
  </si>
  <si>
    <t>通过手术清理小关节。</t>
  </si>
  <si>
    <t>所定价格涵盖手术计划、术区准备、消毒、切开、探查、清理关节各结构、软组织成形、止血、引流、缝合、处理用物等步骤所需的人力资源和基本物质资源消耗。</t>
  </si>
  <si>
    <t>003315060180000
003315060180001
003315060180002
003315060180100
003315060180200
003315060180300</t>
  </si>
  <si>
    <t>关节滑膜切除术(小)
关节滑膜切除术(小)（经关节镜加收）
关节滑膜切除术(小)（激光加收）
关节滑膜切除术(小)（掌指）
关节滑膜切除术(小)（指间）
关节滑膜切除术(小)（趾间）</t>
  </si>
  <si>
    <t>HW46U302
HW46U304
HW46U501
HXZ7P304
HW46U502
HXZ6W301
HX86U502
HW46B501
HW46B502
KW46B101
KW46B102
HW46U305
HXW6P501
HX17B301
KWZ6B101
HWZ7P301
HX27P501
HXJ7P501</t>
  </si>
  <si>
    <t>掌指关节滑膜切除术
指间关节滑膜切除术
经关节镜掌指关节滑膜切除术
距下关节关节制动术
经关节镜指间关节滑膜切除术
籽骨切除术
肌腱腱鞘镜检+滑膜部分切除术
经关节镜掌指关节灌洗术
经关节镜指间关节灌洗术
掌指关节灌洗术
指间关节灌洗术
指间关节侧副韧带削薄术
经关节镜跖趾游离体取出术
跖管减压术
腕掌关节灌洗术
腕掌关节成形术
经关节镜跖趾软骨成形术
经关节镜软骨损伤修整术</t>
  </si>
  <si>
    <t>33150601800
23新增</t>
  </si>
  <si>
    <t>关节滑膜切除术(小)
距下关节制动术</t>
  </si>
  <si>
    <t>013315000750000</t>
  </si>
  <si>
    <t>关节清理费（大关节）</t>
  </si>
  <si>
    <t>通过手术清理大关节。</t>
  </si>
  <si>
    <t>003315060160000
003315060160001
003315060160002
003315060160100
003315060160200
003315060160300
003315060170000
003315060170001
003315060170002
003315060170100
003315060170200
003315060170300
003315060200000
003315060200100
003315060200200
003315060200300
003315060200400
003315060200500
003315060200600
003315060200700
003315060200800
003315060200900
003315060190000
003315060190001
003315060190002
003113000010000
003113000030000
003113000040000
003315060150000
003315060150001
003315120210000</t>
  </si>
  <si>
    <t>关节滑膜切除术(大)
关节滑膜切除术(大)（经关节镜加收）
关节滑膜切除术(大)（激光加收）
关节滑膜切除术(大)（膝）
关节滑膜切除术(大)（肩）
关节滑膜切除术(大)（髋）
关节滑膜切除术(中)
关节滑膜切除术(中)（经关节镜加收）
关节滑膜切除术(中)（激光加收）
关节滑膜切除术(中)（肘）
关节滑膜切除术(中)（腕）
关节滑膜切除术(中)（踝）
膝关节清理术
膝关节清理术（膝关节直视下滑膜切除术）
膝关节清理术（膝关节软骨下骨修整术）
膝关节清理术（膝关节游离体摘除术）
膝关节清理术（膝关节骨质增生清除术）
膝关节清理术（踝关节清理术）
膝关节清理术（足关节清理术）
膝关节清理术（肩关节清理术）
膝关节清理术（髋关节清理术）
膝关节清理术（肘关节清理术）
半月板切除术
半月板切除术（经关节镜加收）
半月板切除术（激光加收）
关节镜检查
关节腔灌注治疗
持续关节腔冲洗
膝关节单纯游离体摘除术
膝关节单纯游离体摘除术（经膝关节镜加收）
关节镜下膝髁间窝成形术</t>
  </si>
  <si>
    <t>HWJ6U302
HWJ6U504
HWC6E501
HWC6U501
HWD6E501
HWE6U302
HWG6E301
HWG6E501
HWG6U502
HWG6U503
HWG6W301
HWG6W501
HWH6U301
HWH6U304
HWH6U501
HWH6U502
HWJ6E301
HWJ6E501
HWJ6P303
HWJ6P504
HWJ6U301
HWJ6U305
HWJ6U501
HWJ6U503
HWR6E501
HWZ6B501
HXD6U301
HXD6U502
HXD6W501
HXJ6U302
HXJ7P301
HXL6U501
HXP6U301
HXP6U501
HXZ6E501
HXZ6W301
HX86U502
HXH6U301
HXH6U502
HWW6U303
HWW6U502
HWE6P301
HWZ6U301
HWZ6U501
HXD6C501
HXD6U302
HXJ6C501
HXJ6U306
HXJ6U502
HXJ6U503
HXL6U301
HXL6U502
HXL7P501
HXL7P502
HXZ6U303
HXZ6U501
HX26U301
HX26U501
KX73J101
HXJ6U504
KXJ3M101
HXJ7P501
HWJ7P302
HWJ7P303
HWJ7P304
HWJ7P305
HWJ7P306
HWJ7P307
HW47P304
HWT6U301
HWT6U501
HWW6B501
HWW6E501
HWW6P501
HWW6U501
HWW6U503
HWW7F501
HWD6E301
HWE6U501
HWE6U502
HWE6U503
HWG6P501
HWG7P502
HWJ6P301
HWJ6P302
HWJ6P501
HWJ6P502
HWJ6P503
HWJ6U307
HWJ6U308
HWJ6U505
HWJ7P308
HWJ7P506
HWJ7P507
HWK6U501
HWK6U502
HXD6P501
HXD6U304
HXD6U305
HXD6U503
HXD6U504
HXD6U505
HXJ6P301
HXJ6P501
HXJ6P502
HXJ6U307
HXJ6U505
HXJ7P302
HXL7P503
HXZ6P501
HWC7P301
HWC7P501
HWC7P502
HWH7Q301
HWJ7P501
HWJ7P502
HWJ7P503
HWJ7P504
HWJ7P505
HWP7P301
HXD7P301
HXD7P501
HXD7P503
HXJ7P502
HXL7P301
KWW6B101
HWG6U501
HWG6U504
HXM6U502</t>
  </si>
  <si>
    <t>肘关节滑膜切除术
经关节镜肘关节滑膜切除术
经关节镜肩胛-胸壁间隙探查术
经关节镜肩胛-胸壁间隙病灶清理术
经关节镜肩峰下间隙探查术
切开肩袖病灶清理术
肩关节切开探查术
经关节镜肩关节探查术
经关节镜肩关节病灶清理术
经关节镜肩关节滑膜部分切除术
肩关节滑膜全切术
经关节镜肩关节滑膜全切术
肱骨内上髁炎切开清理术
肱骨外上髁炎切开清理术
经关节镜肱骨内上髁炎清理术
经关节镜肱骨外上髁炎清理术
肘关节切开探查术
经关节镜肘关节探查术
肘关节切开滑膜部分切除游离体取出术
经关节镜肘关节滑膜部分切除游离体取出术
肘关节切开软骨修整滑膜部分切除术
肘关节切开病灶清理术
经关节镜肘关节软骨修整滑膜部分切除术
经关节镜肘关节病灶清理术
经关节镜腕管探查术
经关节镜腕掌关节灌洗术
髋关节病灶清理术
经关节镜髋关节滑膜部分切除术
经关节镜髋关节滑膜全切术
鹅足滑囊切除术
股骨滑车沟成形术
经关节镜半月板囊肿切除术
切开胫骨结节骨骺炎清理术
经关节镜胫骨结节骨骺炎清理术
经关节镜踝关节探查术
籽骨切除术
肌腱腱鞘镜检+滑膜部分切除术
髌骨清理术
经关节镜髌骨清理术
腕关节滑膜切除术
经关节镜腕关节滑膜切除术
岗上肌腱钙化沉淀物取出术
腕掌关节滑膜切除术
经关节镜腕掌关节滑膜切除术
髋关节镜检查
髋关节滑膜切除术
膝关节镜检查
膝关节滑膜切除术
经关节镜膝关节清理术
经关节镜膝关节滑膜切除术
膝关节切开半月板切除术
经关节镜半月板切除术
经关节镜半月板缝合术
经关节镜半月板修整术
踝关节滑膜切除术
经关节镜踝关节滑膜切除术
足关节滑膜切除术
经关节镜足关节滑膜切除术
持续关节腔冲洗
经关节镜膝关节滑膜皱襞切除术
膝关节注射治疗
经关节镜软骨损伤修整术
肘关节叉状成形术
肘关节切开关节成形术
肘关节冠突切开成形术
肘关节冠突窝切开成形术
肘关节鹰嘴切开成形术
肘关节鹰嘴窝切开成形术
掌指关节成形术
手/腕关节软骨清创术
经关节镜手/腕关节软骨清创术
经关节镜腕关节灌洗术
经关节镜腕关节间隙探查术
经关节镜腕关节游离体取出术
经关节镜腕关节微骨折术
经关节镜腕关节间隙病灶清理术
经关节镜腕关节射频热皱缩术
肩峰下间隙切开探查术
经关节镜冈上肌腱清理术
经关节镜冈下肌腱清理术
经关节镜小圆肌腱清理术
经关节镜肩关节游离体取出术
经关节镜肩关节软骨修整术
肘关节游离体切开取出术
肘关节切开软骨修整游离体取出术
经关节镜肘关节单纯游离体取出术
经关节镜肘关节复杂游离体取出术
经关节镜肘关节软骨修整游离体取出术
肘关节鹰嘴窝切开贯通术
肘关节切开软骨微骨折术
经关节镜肘关节鹰嘴窝贯通术
肘关节切开软骨修整术
经关节镜肘关节软骨修整术
经关节镜肘关节软骨微骨折术
经关节镜肱二头肌腱长头清理术
经关节镜肩胛下肌腱清理术
经关节镜髋关节游离体取出术
髋臼盂唇切除术
髋臼骨赘切除术
经关节镜髋关节软骨微骨折术
经关节镜髋臼骨赘切除术
经关节镜髋臼盂唇切除术
膝关节切开软骨取出术
经关节镜膝关节软骨取出术
经关节镜膝关节游离体取出术
膝关节切开软骨损伤微骨折术
经关节镜膝关节软骨损伤微骨折术
膝关节软骨损伤切开修整术
经关节镜半月板松弛症矫正术
经关节镜踝关节游离体取出术
喙突切开成形术
经关节镜喙突成形术
经关节镜肩峰成形术
肱骨外上髁炎切开清理重建术
经关节镜肘关节成形术
经关节镜肘关节冠突成形术
经关节镜肘关节冠突窝成形术
经关节镜肘关节鹰嘴成形术
经关节镜肘关节鹰嘴窝成形术
上尺桡关节成形术
髋关节成形术
经髋关节镜髋关节成形术
经关节镜髋臼盂唇成形术
经关节镜膝髁间窝成形术
半月板修补成形术
腕关节灌洗术
经关节镜肩峰下滑囊切除术
经关节镜肩胛下滑囊切除术
经关节镜髌前滑囊切除术</t>
  </si>
  <si>
    <t xml:space="preserve">33150601600 
33150601700 
33150601900 
33150601500 
33150602000 
</t>
  </si>
  <si>
    <t xml:space="preserve">关节滑膜切除术(大)
关节滑膜切除术(中)
半月板切除（成形）术
膝关节单纯游离体摘除术
关节清理术
</t>
  </si>
  <si>
    <t>013315000760000</t>
  </si>
  <si>
    <t>关节修复重建费（小关节）</t>
  </si>
  <si>
    <t>通过手术清理、修复、重建小关节结构。</t>
  </si>
  <si>
    <t>所定价格涵盖手术计划、术区准备、消毒、切开、探查、清理、修复关节各结构并重建、止血、引流、缝合、处理用物等步骤所需的人力资源和基本物质资源消耗。</t>
  </si>
  <si>
    <t>1.同一关节不得同时收取“关节清理费（小关节）”；
2.经培养软骨组织可单独按照实际采购价格零差率销售</t>
  </si>
  <si>
    <t>003315060240000
003315060240100
003315060240200
003315060240300
003315200020000
003315200020100</t>
  </si>
  <si>
    <t>关节骨软骨损伤修复术
关节骨软骨损伤修复术（骨软骨移植）
关节骨软骨损伤修复术（骨膜移植）
关节骨软骨损伤修复术（微骨骨折）
指间或掌指关节侧副韧带修补术
指间或掌指关节侧副韧带修补术（关节囊修补）</t>
  </si>
  <si>
    <t>HW47Q303
HW47F302
HW47P301
HW47Q302
HX27P502
HW47F301
HW47M303
HXW7P301
HW47Q304</t>
  </si>
  <si>
    <t>指间关节侧副韧带止点重建术
指间关节侧副韧带紧缩缝合术
掌板修复术
指关节软骨重建术
经关节镜跖趾软骨修复术
掌板紧缩术
掌指关节掌板固定术
足关节囊缝合术
指间关节侧副韧带重建术</t>
  </si>
  <si>
    <t xml:space="preserve">33150602700 
33152000200 
33152000201 </t>
  </si>
  <si>
    <t>关节骨软骨损伤修复术
指间或掌指关节侧副韧带修补术
指间或掌指关节囊修补术</t>
  </si>
  <si>
    <t>013315000770000</t>
  </si>
  <si>
    <t>关节修复重建费（大关节）</t>
  </si>
  <si>
    <t>通过手术清理、修复、重建大关节结构。</t>
  </si>
  <si>
    <t>1.同一关节不得同时收取“关节清理费（大关节）”；
2.经培养软骨组织可单独按照实际采购价格零差率销售</t>
  </si>
  <si>
    <t>003315060110000
003315060110001
003315060120000
003315060120001
003315060130000
003315060130001
003315060140000
003315060240000
003315060240100
003315060240200
003315060240300
003315060210000
003315060230000
003315120100000
003315120120000
003315120120100
003315120120200
003315120120300
003315120120400
003315120120500
003315120130000
003315120220000
003315210100000
003315210100100
003315210100200
003315060100000
003315220080000
003315220080100
003315220080200
003315220080300</t>
  </si>
  <si>
    <t>急性膝关节前后十字韧带破裂修补术
急性膝关节前后十字韧带破裂修补术（经膝关节镜加收）
膝关节陈旧性前十字韧带重建术
膝关节陈旧性前十字韧带重建术（经膝关节镜加收）
膝关节陈旧性后十字韧带重建术
膝关节陈旧性后十字韧带重建术（经膝关节镜加收）
膝关节陈旧性内外侧副韧带重建术
关节骨软骨损伤修复术
关节骨软骨损伤修复术（骨软骨移植）
关节骨软骨损伤修复术（骨膜移植）
关节骨软骨损伤修复术（微骨折）
踝关节稳定手术
肘关节稳定术
股四头肌成形术
髌韧带成形术
髌韧带成形术（髌韧带断裂直接缝合术）
髌韧带成形术（髌韧带远方移位术）
髌韧带成形术（髌韧带止点移位术）
髌韧带成形术（髌韧带断裂重建术）
髌韧带成形术（人工髌腱成形术）
胫骨结节垫高术
伸膝装置重建术
肩外展功能重建术
肩外展功能重建术（肩峰下减压）
肩外展功能重建术（肩峰成形术）
髌骨脱位成形术
肩袖破裂修补术
肩袖破裂修补术（前盂唇损伤修补术（BANKART））
肩袖破裂修补术（上盂唇撕裂修复术（SLAR））
肩袖破裂修补术（盂唇修复术）</t>
  </si>
  <si>
    <t>HWG7P503
HWE7P301
HWE7P302
HWE7P501
HWG7Q303
HWJ7Q303
HWK7P501
HWW7Q305
HWG7P504
HWG7Q301
HWJ7P301
HXH7Q301
HXJ7Q306
HXJ7Q307
HXK6L301
HXK7F301
HXK7P301
HWW7F301
HWW7Q303
HWW7Q304
HWC7P303
HWD7Q301
HWD7Q302
HWD7Q501
HWE7Q301
HWE7Q302
HWG7Q302
HWH7Q501
HWJ7P309
HWJ7Q301
HWJ7Q302
HWJ7Q304
HWJ7Q305
HWJ7Q306
HWJ7Q307
HWJ7Q501
HWJ7Q502
HWJ7Q503
HWJ7Q504
HWP7Q301
HXJ7F501
HXJ7Q305
HXJ7Q308
HXJ7Q503
HXK7F501
HXK7Q301
HXK7Q302
HXK7Q303
HXK7Q304
HXK7Q305
HXK7Q501
HXK7Q502
HXK7Q503
HXK7Q504
HXR7Q301
HXZ7Q301
HXZ7Q302
HXZ7Q502
HWE6S501
HWE7D501
HWE7P303
HWG7F501
HWG7M501
HWG7M502
HWG7P301
HWG7P501
HWJ7M502
HWJ7Q505
HWJ7Q506
HWJ7Q507
HWW7P301
HWW7P501
HXD7P303
HXD7P502
HXJ7Q301
HXJ7Q302
HXJ7Q303
HXJ7Q304
HXJ7Q501
HXJ7Q502
HXK7M501
HXK7M502
HXK7P302
HXK7P303
HXK7P304
HXK7P501
HXK7P502
HXM7P303
HXZ7P302
HXZ7P303
HXZ7Q501</t>
  </si>
  <si>
    <t>经关节镜肩关节盂成形术
肩袖小撕裂缝合术
肩袖大撕裂缝合术
经关节镜肩袖肌腱缝合术
喙突联合肌腱重建肩盂稳定术
功能性肌肉移植肘关节功能重建术
经关节镜肩胛下肌腱缝合术
腕横韧带重建术
经关节镜肩关节前下后盂唇修复术
功能性肌肉移植肩外展功能重建术
肘关节韧带修复术
髌骨脱位伸膝装置重建术
膝关节陈旧性内外侧副韧带重建术
膝关节后外复合体重建术
前交叉韧带重建翻修术
髌骨内侧支持带缝合紧缩术
髌韧带成形术
腕关节韧带紧缩术
腕关节韧带止点重建术
腕关节韧带重建术
肩胛盂植骨修复术
肩锁关节脱位重建术
肩锁关节脱位喙锁韧带修复重建术
经关节镜肩锁关节脱位喙锁韧带修复重建术
肩袖撕裂切开缝合止点重建术
肩袖损伤重建术
带血管神经肌/皮瓣移位肩外展功能重建术
经关节镜肱骨外上髁炎清理重建术
陈旧肘关节损伤修复术
环状韧带修复重建术
肘关节内侧稳定重建术
肘关节内侧陈旧损伤稳定重建术
肘关节外侧稳定重建术
肘关节外侧陈旧损伤稳定重建术
肘关节屈伸功能重建术
经关节镜肘关节内侧稳定重建术
经关节镜肘关节内侧陈旧损伤稳定重建术
经关节镜肘关节外侧稳定重建术
经关节镜肘关节外侧陈旧损伤稳定重建术
桡尺远侧关节韧带重建术
经关节镜外侧半月板腘肌囊紧缩术
膝关节半月板胫骨韧带切开重建术
膝后内复合体修复重建术
经关节镜膝后外复合体修复重建术
经关节镜髌骨内侧支持带缝合紧缩术
髌骨内侧髌股韧带重建术
膝后交叉韧带切开重建术
膝内侧副韧带修复重建术
膝前交叉韧带切开重建术
膝外侧副韧带修复重建术
经关节镜膝后交叉韧带单束重建术
经关节镜膝后交叉韧带多束重建术
经关节镜膝前交叉韧带单束重建术
经关节镜膝前交叉韧带多束重建术
陈旧胫腓韧带重建术
踝关节韧带损伤重建术
陈旧踝关节韧带损伤重建术
经关节镜踝关节韧带重建术
经关节镜肩袖射频打孔激活术
经关节镜肩袖间隙闭合术
肩袖损伤修补术
经关节镜肩关节关节囊皱缩术
经关节镜肩关节盂唇缝合固定术
经关节镜肩胛盂骨性损伤复位内固定术
肩关节关节囊折叠缝合术
经关节镜肩关节关节囊折叠缝合术
经关节镜肘关节剥脱性骨软骨炎复位固定术
经关节镜肘软骨细胞移植术
经关节镜肘异体骨软骨移植术
经关节镜肘自体骨软骨移植术
伸肌支持带缝合术
经关节镜腕韧带缝合术
髋臼盂唇缝合术
经关节镜髋臼盂唇缝合术
膝关节切开关节骨软骨移植术
膝关节自体软骨细胞移植术
膝关节切开骨膜移植术
伸膝装置重建术
经关节镜膝关节骨膜移植术
经关节镜膝关节骨软骨移植术
经关节镜膝后交叉韧带下止点撕脱骨折复位固定术
经关节镜膝前交叉韧带下止点撕脱骨折复位固定术
髌韧带缝合术
膝内侧副韧带缝合修补术
膝外侧副韧带缝合修补术
经关节镜膝后交叉韧带断裂翻修术
经关节镜膝前交叉韧带断裂翻修术
陈旧髌腱断裂翻修术
踝关节囊缝合术
踝关节韧带修补术
经关节镜踝关节骨软骨移植术</t>
  </si>
  <si>
    <t>HXD7M301
HXM7P306</t>
  </si>
  <si>
    <t>髋关节脱位切开复位石膏固定术
切开股四头肌成形术</t>
  </si>
  <si>
    <t>33150601100 
33150601200
33150601300 
33150601400 
33150602100 
33150602500 
33150602700 
33151201000 
33151201200 
33151201300 
33152101000 
33152101001 
33152101002 
33150601000 
33152200800 
23新增
23新增</t>
  </si>
  <si>
    <t>膝关节前后十字韧带破裂修补术
膝关节前十字韧带重建术
膝关节后十字韧带重建术
膝关节内外侧副韧带重建术
踝关节稳定手术
肘关节稳定术
关节骨软骨损伤修复术
股四头肌成形术
髌韧带成形术
胫骨结节垫高术
肩外展功能重建术
肩峰下减压术
肩峰成形术
髌骨脱位成形术
肩袖破裂修补术
内侧髌股韧带重建术
髋关节镜盂唇修补术</t>
  </si>
  <si>
    <t>013315000780000</t>
  </si>
  <si>
    <t>腕关节三角软骨复合体重建费</t>
  </si>
  <si>
    <t>通过手术修复、重建或切除损伤的三角纤维软骨复合体或周围韧带等结构。</t>
  </si>
  <si>
    <t>所定价格涵盖手术计划、术区准备、消毒、切开、探查、松解、修复、切除、止血、引流、缝合、处理用物等步骤所需的人力资源和基本物质资源消耗。</t>
  </si>
  <si>
    <t>003315180070000
003315180070100
003315180070200</t>
  </si>
  <si>
    <t>腕关节三角软骨复合体重建术
腕关节三角软骨复合体重建术（部分切除）
腕关节三角软骨复合体重建术（全切）</t>
  </si>
  <si>
    <t>HWW6U301
HWP7Q501
HWP6U501
HWW7P303
HWP7P501
HWV7P301
HWT7P301</t>
  </si>
  <si>
    <t>开放腕关节三角纤维软骨部分切除术
经关节镜腕三角纤维软骨复合体止点重建术
经关节镜腕三角纤维软骨切除术
腕横韧带修复术
经关节镜腕三角纤维软骨缝合修补术
三角纤维软骨盘缝合术
手/腕关节软骨修复术</t>
  </si>
  <si>
    <t>腕关节三角软骨复合体重建术</t>
  </si>
  <si>
    <t>013315000790000</t>
  </si>
  <si>
    <t>腕/踝屈伸功能重建费</t>
  </si>
  <si>
    <t>通过手术修复腕、踝肌肉结构，恢复屈伸功能。</t>
  </si>
  <si>
    <t>所定价格涵盖手术计划、术区准备、消毒、切开、探查、加强或转位、止血、引流、缝合、处理用物等步骤所需的人力资源和基本物质资源消耗。</t>
  </si>
  <si>
    <t>003315210120000</t>
  </si>
  <si>
    <t>伸腕功能重建术</t>
  </si>
  <si>
    <t>HWW7Q301
HWW7Q302</t>
  </si>
  <si>
    <t>腕关节屈/伸功能重建术
功能性肌肉移植腕关节屈/伸功能重建术</t>
  </si>
  <si>
    <t>013315000800000</t>
  </si>
  <si>
    <t>指/趾屈伸功能重建费</t>
  </si>
  <si>
    <t>通过手术修复指、趾肌肉结构，恢复屈伸功能。</t>
  </si>
  <si>
    <t>所定价格涵盖手术计划、术区准备、消毒、切开、修复或重建、固定、止血、引流、缝合、处理用物等步骤所需的人力资源和基本物质资源消耗。</t>
  </si>
  <si>
    <t>003315210290000
003315210300000
003315210320000
003315210310000
003315210330000
003315210340000
003315210420000
003315210140000
003315210130000</t>
  </si>
  <si>
    <t>屈伸指肌腱吻合术
屈伸指肌腱游离移植术
锤状指修复术
滑车重建术
侧腱束劈开交叉缝合术
“钮孔畸形”游离肌腱固定术
腱鞘重建术
屈指功能重建术
伸指功能重建术</t>
  </si>
  <si>
    <t>HW57Q303
HW57Q304
HW57Q308
HX87Q307
HW37Q302
HW37Q307
HW57Q305
HW57Q306
HWU7F302
HW57Q301
HW57Q302
HW57Q309
HW57Q310
HW57Q311
HW57Q308</t>
  </si>
  <si>
    <t>功能性肌肉移植屈拇/屈指功能重建术
功能性肌肉移植伸拇/伸指功能重建术
指屈肌腱滑车重建术
腱鞘重建术
肌腱移位拇指对掌功能重建术
复合组织移植拇指对掌功能重建术
肌腱移位伸拇功能重建术
肌腱移位伸指功能重建术
指伸肌腱中央腱束紧缩/重叠缝合术
拇指/手指肌腱移位背伸功能重建术
拇指/手指肌腱移位屈拇/指功能重建术
指伸肌腱侧腱束移位中央腱束止点重建术
指伸肌腱侧腱束交叉移位中央腱束止点重建术
指伸肌腱中央腱束止点重建术
指屈肌腱滑车重建术</t>
  </si>
  <si>
    <t xml:space="preserve">33152102900
33152103000
33152103100
33152103200 
33152103300 
33152103400 
33152101300 
33152101400 
33152102901 
33152102902 </t>
  </si>
  <si>
    <t>肌腱吻合术
屈（伸）指肌腱游离移植术
滑车重建术
锤状指修复术
侧腱束劈开交叉缝合术
“钮孔畸形”游离肌腱固定术
伸指功能重建术
屈指功能重建术
屈（伸）指肌腱吻合术加收
肌腱吻合术加收（二条及以上）</t>
  </si>
  <si>
    <t>013315000810000</t>
  </si>
  <si>
    <t>关节脱位内固定费（小关节）</t>
  </si>
  <si>
    <t>通过手术对于小关节脱位进行切开复位和内固定。</t>
  </si>
  <si>
    <t>所定价格涵盖手术计划、术区准备、消毒、止血、切开、复位、固定、修复、止血、引流、缝合、处理用物等步骤所需的人力资源和基本物质资源消耗。</t>
  </si>
  <si>
    <t>003315160010000
003315160010100
003315160010200
003315160010300</t>
  </si>
  <si>
    <t>手部关节脱位切开复位内固定术
手部关节脱位切开复位内固定术（手部腕掌关节）
手部关节脱位切开复位内固定术（掌指关节）
手部关节脱位切开复位内固定术（指间关节）</t>
  </si>
  <si>
    <t>HWT7M302
HXV7M301
HXV7M302
HWY7M302
HX77H301</t>
  </si>
  <si>
    <t>腕掌/掌指/指间关节脱位切开复位内固定术
中足骨折脱位闭合复位内固定术
陈旧中足骨折脱位闭合复位内固定术
第一掌骨基底部骨折脱位闭合复位内固定术
人工关节脱位复位术</t>
  </si>
  <si>
    <t xml:space="preserve">33151600101 
33151600102 
33151600103 
33151600104 </t>
  </si>
  <si>
    <t>手部掌指关节脱位切开复位内固定术
手部指间关节脱位切开复位内固定术
手部掌指关节切开复位内固定术
手部腕掌关节脱位切开复位内固定术</t>
  </si>
  <si>
    <t>013315000820000</t>
  </si>
  <si>
    <t>关节脱位内固定费（大关节）</t>
  </si>
  <si>
    <t>通过手术对于大关节脱位进行切开复位和内固定。</t>
  </si>
  <si>
    <t>003315060010000
003315060010100
003315060010200
003315060250000
003315060020000
003315060020001
003315060030000
003315060030100
003315060040000
003315060060000</t>
  </si>
  <si>
    <t>肩锁关节脱位切开复位内固定术
肩锁关节脱位切开复位内固定术（肩锁关节成形）
肩锁关节脱位切开复位内固定术（韧带重建术）
胸锁关节脱位切开复位内固定术
肩关节脱位切开复位术
肩关节脱位切开复位术（陈旧脱位加收）
陈旧性肘关节前脱位切开复位术
陈旧性肘关节前脱位切开复位术（桡骨小头脱位）
髋关节脱位切开复位术
先天性髋关节脱位切开复位石膏固定术</t>
  </si>
  <si>
    <t>HWD7M301
HWW7P302
HWV7M302
HWV7M304
HWV7M306
HWJ7H301
HWD7M302
HXC7M301
HXD7M304
HXV7M305
HXV7M306</t>
  </si>
  <si>
    <t>肩锁关节脱位切开复位内固定术
腕关节韧带缝合术
腕骨脱位切开复位内固定术
经腕舟骨月骨周围脱位切开复位内固定术
月骨脱位切开复位固定术
陈旧性肘关节脱位切开复位术
胸锁关节脱位切开复位内固定术
骶髂关节脱位切开复位内固定术
髋关节脱位切开复位骨盆截骨内固定术
中足骨折脱位切开复位内固定术
陈旧中足骨折脱位切开复位内固定术</t>
  </si>
  <si>
    <t>HWN7H301
HWG7H301
HXD7H301</t>
  </si>
  <si>
    <t>桡骨头脱位切开复位术
肩关节脱位切开复位术
髋关节脱位切开复位术</t>
  </si>
  <si>
    <t>33150600100 
33150600101 
33150600200 
33150600300 
33150600301 
33150600400
33150600600</t>
  </si>
  <si>
    <t>肩锁关节脱位切开复位内固定术
肩锁关节成形术
肩关节脱位切开复位术
陈旧性肘关节前脱位切开复位术
陈旧性桡骨小头脱位切开复位术
髋关节脱位切开复位术
先天性髋关节脱位切开复位石膏固定术</t>
  </si>
  <si>
    <t>013315000830000</t>
  </si>
  <si>
    <t>关节松解费（小关节）</t>
  </si>
  <si>
    <t>通过手术松解小关节。</t>
  </si>
  <si>
    <t>所定价格涵盖手术计划、术区准备、消毒、切开、探查、松解、切除、止血、引流、缝合、处理用物等步骤所需的人力资源和基本物质资源消耗。</t>
  </si>
  <si>
    <t>003315190160000
003315210160000
003315120250000
003315210180000
003315210190000
003315210200000</t>
  </si>
  <si>
    <t>手部关节松解术
缩窄性腱鞘炎切开术
先天性束带综合征矫形术
掌筋膜挛缩切除术
侧副韧带挛缩切断术
小肌肉挛缩切断术</t>
  </si>
  <si>
    <t>HWT7C301
HW46T301</t>
  </si>
  <si>
    <t>腕掌/掌指关节松解术
掌指关节侧副韧带切断术</t>
  </si>
  <si>
    <t xml:space="preserve">33151600105 
33151901600 
33152101600 
33152101800 
33152101900 
33152102000 </t>
  </si>
  <si>
    <t>关节松解术
手部关节松解术
缩窄性腱鞘炎切开术
掌筋膜挛缩切除术
侧副韧带挛缩切断术
小肌肉挛缩切断术</t>
  </si>
  <si>
    <t>013315000840000</t>
  </si>
  <si>
    <t>关节松解费（大关节）</t>
  </si>
  <si>
    <t>通过手术松解大关节。</t>
  </si>
  <si>
    <t>003315120020000
003315060090000
003315060090100
003315120190000
003315120190100
003315120190200
003315120190300
003315120200000
003315120200100
003315120200200
003315120200300
003315120200400</t>
  </si>
  <si>
    <t>网球肘松解术
髌骨半脱位外侧切开松解术
髌骨半脱位外侧切开松解术（髌韧带挛缩松解、前（后）交叉韧带紧缩）
上肢关节松解术
上肢关节松解术（肘部）
上肢关节松解术（腕部）
上肢关节松解术（肩部）
下肢关节松解术
下肢关节松解术（膝部）
下肢关节松解术（踝部）
下肢关节松解术（足部）
下肢关节松解术（髋部）</t>
  </si>
  <si>
    <t>HWD7C302
HWG7C302
HWG7C501
HXJ7C301
HXJ7C501
HXK7C501
HWG7C301
HWJ7C301
HWJ7C302
HWJ7C303
HWJ7C304
HWJ7C305
HWJ7C501
HWW7C301
HWW7C501
HXC7C301
HXD7C301
HWD7C301
HWD7C501
HXK7C301
HXD7C501</t>
  </si>
  <si>
    <t>上肢关节松解术
肩关节前关节囊松解术
经关节镜肩关节粘连松解术
膝关节切开松解术
经关节镜膝关节粘连松解术
经关节镜髌骨外侧支持带松解术
肩关节松解术
肘关节松解术
肘关节骨痂切除松解术
肘关节闭合松解术
网球肘松解术
肘关节粘连松解术
经关节镜肘关节粘连松解术
开放腕关节松解术
经关节镜腕关节松解术
下肢关节松解术
髋关节松解术
冈盂韧带松解术
经关节镜冈盂韧带松解术
髌骨外侧支持带松解术
经关节镜髋关节松解术</t>
  </si>
  <si>
    <t xml:space="preserve">33150600900 
33150600901 
33151200200 
33151201900 
33151202000 </t>
  </si>
  <si>
    <t>髌骨半脱位外侧切开松解术
髌韧带挛缩松解、前（后）交叉韧带紧缩术
网球肘松解术
上肢关节松解术
下肢关节松解术</t>
  </si>
  <si>
    <t>013315000850000</t>
  </si>
  <si>
    <t>关节融合费（小关节）</t>
  </si>
  <si>
    <t>通过手术对无法进行重建的小关节进行融合。</t>
  </si>
  <si>
    <t>所定价格涵盖手术计划、术区准备、消毒、切开、截骨、植骨、固定、止血、引流、缝合、处理用物等步骤所需的人力资源和基本物质资源消耗。</t>
  </si>
  <si>
    <t>003315170030000
003315110040000
003315110050000
003315110050100</t>
  </si>
  <si>
    <t>指间关节融合术
跟骰关节融合术
近侧趾间关节融合术
近侧趾间关节融合术（近节趾骨背侧契形截骨手术）</t>
  </si>
  <si>
    <t>HWT7M301
HW47M302
HXY7M301
HX17P301
HW47M304</t>
  </si>
  <si>
    <t>拇指/掌指/指间关节融合术
掌指关节融合术
跗骨间融合术
第二跖骨头成形术
指间关节融合术</t>
  </si>
  <si>
    <t xml:space="preserve">33151100400 
33151100500 
33151100501 
33151700300 </t>
  </si>
  <si>
    <t>跟骰关节融合术
近侧趾间关节融合术
近节趾骨背侧契形截骨手术
指间关节融合术</t>
  </si>
  <si>
    <t>013315000860000</t>
  </si>
  <si>
    <t>关节融合费（大关节）</t>
  </si>
  <si>
    <t>通过手术对无法进行重建的大关节进行融合。</t>
  </si>
  <si>
    <t>003315170020000
003315110010000
003315110020000
003315110030000
003315110030001
003315110030100
003315110030200
003315110030300
003315110060000
003315110070000
003315110080000
003315170010000
003315120010000</t>
  </si>
  <si>
    <t>腕关节融合术
肘关节融合术
先天性胫骨缺如胫骨上端膝关节融合术
踝关节融合手术
踝关节融合手术（四关节融合术加收）
踝关节融合手术（三关节融合术）
踝关节融合手术（胫关节融合术）
踝关节融合手术（距关节融合术）
桡尺远侧关节融合术
桡关节融合术
胫腓骨远端融合术
局限性腕骨融合术
肘关节叉状成形术</t>
  </si>
  <si>
    <t>HWJ7M303
HX77M301
HXW7M301
HWG7M301
HWV7M305
HWP7M301
HWW7M301
HWW7M302
HWW7M303
HWW7M304
HWW7M305
HWZ7M301
HWZ7M501
HWW7M306
HWW7M501
HXP7M301
HXW7M302
HXW7M303
HXZ7M305
HXZ7M306
HXZ7M308
HXC7M302
HXD7M305
HXJ7M301
HXZ7M501</t>
  </si>
  <si>
    <t>肘关节融合术
四肢关节感染性病灶清除植骨融合术
跟骰关节融合术
肩关节融合术
月骨切除舟头关节融合术
桡尺远侧关节融合术
开放桡腕关节融合术
开放桡月关节融合术
开放桡舟关节融合术
开放腕骨间关节融合术
开放腕关节融合术
腕掌关节融合术
经关节镜腕掌关节融合术
腕中关节融合术
经关节镜腕骨间关节融合术
胫腓骨远端融合术
足关节融合术
足部三关节融合术
踝关节融合术
踝部四关节融合术
距下关节融合术
骶髂关节融合术
髋关节融合术
膝人工关节取出关节融合术
经关节镜踝关节融合术</t>
  </si>
  <si>
    <t xml:space="preserve">33151100100 
33151100200 
33151100300 
33151100301 
33151100302 
33151200100 
33151700100 
33151700200 </t>
  </si>
  <si>
    <t>肘关节融合术
先天性胫骨缺如胫骨上端膝关节融合术
踝关节融合手术
三关节融合术
胫、距关节融合术
肘关节叉状成形术
局限性腕骨融合术
腕关节融合术</t>
  </si>
  <si>
    <t>013315000870000</t>
  </si>
  <si>
    <t>人工关节置换费（小关节）</t>
  </si>
  <si>
    <t>通过手术将人工关节假体置入相应位置。</t>
  </si>
  <si>
    <t>所定价格涵盖手术计划、术区准备、消毒、切开、修整、假体植入、止血、引流、缝合、处理用物等步骤所需的人力资源和基本物质资源消耗。</t>
  </si>
  <si>
    <t>人工关节可单独按照实际采购价格零差率销售</t>
  </si>
  <si>
    <t>003315070130000
003315070130100
003315170040000
003315170040100
003315170040200
003315170040300</t>
  </si>
  <si>
    <t>人工跖趾关节置换术
人工跖趾关节置换术（人工跖趾关节置换术）
手部人工关节置换术
手部人工关节置换术（指间关节）
手部人工关节置换术（掌指关节）
手部人工关节置换术（腕掌关节）</t>
  </si>
  <si>
    <t>HWT6L302
HX56L301
HWZ6L301
HX26L301</t>
  </si>
  <si>
    <t>腕掌/掌指/指间人工关节置换术
人工趾间关节置换术
第一腕掌人工关节置换术
人工跖趾关节置换术</t>
  </si>
  <si>
    <t>33150701300
33150701301
33151700400</t>
  </si>
  <si>
    <t>人工跖趾关节置换术
人工趾间关节置换术
手部人工关节置换术</t>
  </si>
  <si>
    <t>013315000870011</t>
  </si>
  <si>
    <t>人工关节置换费（小关节）-关节翻修（加收）</t>
  </si>
  <si>
    <t>HWT6L301</t>
  </si>
  <si>
    <t>腕掌/掌指/指间人工关节翻修术</t>
  </si>
  <si>
    <t>人工关节翻修术</t>
  </si>
  <si>
    <t>013315000880000</t>
  </si>
  <si>
    <t>人工关节置换费（大关节）</t>
  </si>
  <si>
    <t>003315150100000
003315070010000
003315070010001
003315070020000
003315070030000
003315070030001
003315070040000
003315070040001
003315070050000
003315070050001
003315070060000
003315070070000
003315070070001
003315070080000
003315070080001
003315070090000
003315070090001
003315070100000
003315070120000
003315070140000</t>
  </si>
  <si>
    <t>人工桡骨头月骨置换术
人工全肩关节置换术
人工全肩关节置换术（再置换加收）
人工肱骨头置换术
人工肘关节置换术
人工肘关节置换术（再置换加收）
人工腕关节置换术
人工腕关节置换术（再置换加收）
人工全髋关节置换术
人工全髋关节置换术（再置换加收）
人工股骨头置换术
人工膝关节表面置换术
人工膝关节表面置换术（再置换加收）
人工膝关节绞链式置换术
人工膝关节绞链式置换术（再置换加收）
人工踝关节置换术
人工踝关节置换术（再置换加收）
人工髌股关节置换术
髋关节表面置换术
人工关节翻修术</t>
  </si>
  <si>
    <t>HWH6L301
HWW6L301
HWJ6L301
HWV6L301
HXD6L301
HXD6L304
HXD6L305
HXD6L302
HXG6L301
HXJ6L302
HXJ6L303
HXJ6L304
HXJ6L306
HXJ6L307
HXJ6L308
HWG6L301
HWG6L302
HWN6L301
HXD7M302
HXJ6L301
HXZ6L301
HXJ6L309</t>
  </si>
  <si>
    <t>人工肱骨头置换术
腕人工关节置换术
全肘人工关节置换术
人工腕关节置换术
全髋人工关节置换术
全髋人工关节置换联合截骨术
全髋人工关节置换联合植骨术
髋关节表面置换术
人工股骨头置换术
全膝人工关节置换术
全膝人工关节置换联合截骨术
全膝关节置换联合植骨/垫片加强术
膝关节单髁置换术
膝关节部分置换术
膝关节髌骨表面置换术
全肩关节置换术
反式人工肩关节置换术
人工桡骨头置换术
全髋人工关节翻修联合内固定术
髌股关节置换术
人工全踝关节置换术
膝关节双间室置换术</t>
  </si>
  <si>
    <t>HXD6T302</t>
  </si>
  <si>
    <t>髋关节外科脱位术</t>
  </si>
  <si>
    <t>33150700100
33150700200
33150700300
33150700400
33150700500
33150700600
33150700700
33150700800
33150700900
33150701000
33150701200
33151501000 
33151501001 
33151501002 
33151501003 
23新增</t>
  </si>
  <si>
    <t>人工全肩关节置换术
人工肱骨头置换术
人工肘关节置换术
人工腕关节置换术
人工全髋关节置换术
人工股骨头置换术
人工膝关节表面置换术
人工膝关节置换术
人工踝关节置换术
人工髌股关节置换术
髋关节表面置换术
人工月骨置换术（单侧）
人工月骨置换术（双侧）
人工桡骨头置换术（单侧）
人工桡骨头置换术（双侧）
膝关节单髁置换术</t>
  </si>
  <si>
    <t>013315000880011</t>
  </si>
  <si>
    <t>人工关节置换费（大关节）-关节翻修（加收）</t>
  </si>
  <si>
    <t>HWG6L303
HWW6L302
HWN6L302
HXJ6L305
HXZ6L302
HXD6L303
HWV6L302</t>
  </si>
  <si>
    <t>肩关节置换翻修术
腕人工关节翻修术
人工桡骨头翻修术
全膝人工关节翻修术
全踝人工关节翻修术
全髋人工关节翻修术
人工腕关节翻修术</t>
  </si>
  <si>
    <t>013315000890000</t>
  </si>
  <si>
    <t>人工关节取出费</t>
  </si>
  <si>
    <t>通过手术移除人工关节。</t>
  </si>
  <si>
    <t>所定价格涵盖手术计划、术区准备、消毒、切开、取出关节、清除组织、修复、固定、止血、引流、缝合、处理用物等步骤所需的人力资源和基本物质资源消耗。</t>
  </si>
  <si>
    <t>003315070110000</t>
  </si>
  <si>
    <t>人工关节取出术</t>
  </si>
  <si>
    <t>HWT6N301
HWW6N301
HXJ7P303
HWN6N301
HWV6N301
HX76K301</t>
  </si>
  <si>
    <t>腕掌/掌指/指间人工关节取出术
腕人工关节取出术
膝人工关节取出关节成形术
人工桡骨头取出术
人工腕骨取出术
人工关节取出关节间隔体植入术</t>
  </si>
  <si>
    <t>013315000910000</t>
  </si>
  <si>
    <t>骨骺移植费</t>
  </si>
  <si>
    <t>通过手术移植骨骺。</t>
  </si>
  <si>
    <t>所定价格涵盖手术计划、术区准备、消毒、切取、游离、移植、吻合、固定、止血、引流、缝合、处理用物等步骤所需的人力资源和基本物质资源消耗。</t>
  </si>
  <si>
    <t>003315080020000
003315080050000
003315080060000
003315080070000
003315080080000
003315120090000</t>
  </si>
  <si>
    <t>骨骺早闭骨桥切除脂肪移植术
带血管蒂肌蒂骨骺移植术
带筋膜蒂骨骺/骨瓣移位术
吻合血管的骨骺/骨瓣皮瓣移植术
吻合血管的骨骺/骨瓣移植术
血管束移植充填植骨术</t>
  </si>
  <si>
    <t>HX67J302
HX67Q301
HX67Q302
HX67J301
HX67J303
HX77Q301</t>
  </si>
  <si>
    <t>带筋膜蒂骨骺/骨瓣移位术
吻合血管的骨骺/骨瓣皮瓣移植术
吻合血管的骨骺/骨瓣移植术
带肌蒂骨骺/骨瓣移位术
带血管蒂骨骺/骨瓣移位术
骨骺早闭骨桥切除脂肪移植术</t>
  </si>
  <si>
    <t>33150800200
33150800500</t>
  </si>
  <si>
    <t>骨骺早闭骨桥切除脂肪移植术
带血管蒂肌蒂骨骺移植术</t>
  </si>
  <si>
    <t>013315000920000</t>
  </si>
  <si>
    <t>骨骺固定费</t>
  </si>
  <si>
    <t>通过手术固定病损骨骺。</t>
  </si>
  <si>
    <t>所定价格涵盖手术计划、术区准备、消毒、剥离、固定、止血、引流、缝合、处理用物等步骤所需的人力资源和基本物质资源消耗。</t>
  </si>
  <si>
    <t>003315080030000
003315120230000
003315190210000</t>
  </si>
  <si>
    <t>骨骺固定术
临时骺阻滞术
掌/指骨骺阻滞术</t>
  </si>
  <si>
    <t>HWS7M302
HXG7M327
HX67M303
HX17M307
HX17M308
HX67M305
HWS7M303
HX67M304</t>
  </si>
  <si>
    <t>掌/指骨骺阻滞术
股骨头骨骺滑脱牵引复位内固定术
临时骺阻滞术
跖趾骨骺阻滞术
跖趾骨骺融合术
肢体骨骺阻滞融合术
掌/指骨骺融合术
骨骺固定术</t>
  </si>
  <si>
    <t>HX66S302</t>
  </si>
  <si>
    <t>骨骺开放术</t>
  </si>
  <si>
    <t>骨骺固定术</t>
  </si>
  <si>
    <t>013315000920100</t>
  </si>
  <si>
    <t>骨骺固定费-先天性巨指骺闭合（扩展）</t>
  </si>
  <si>
    <t>013315000930000</t>
  </si>
  <si>
    <t>肢体神经松解费</t>
  </si>
  <si>
    <t>通过手术松解肢体神经组织。</t>
  </si>
  <si>
    <t>所定价格涵盖手术计划、术区准备、消毒、切开、探查、松解、止血、引流、缝合、处理用物等步骤所需的人力资源和基本物质资源消耗。</t>
  </si>
  <si>
    <t>每根</t>
  </si>
  <si>
    <t>003315220090000
003315020100000
003315020090000
003315020140000
003315020110000
003315020120000
003315220210000</t>
  </si>
  <si>
    <t>腕管综合症切开减压术
坐骨神经松解术
周围神经嵌压松解术
神经纤维部分切断术
闭孔神经切断术
闭孔神经内收肌切断术
足伸拇短肌去神经术</t>
  </si>
  <si>
    <t>HCS7C304
HCS7J303
HCS7C301
HCS7C302
HCS7C303
HCV7C301
HCV7C302
HCV7C303
HXW7C301
HXX6U301</t>
  </si>
  <si>
    <t>尺神经松解术
肘管切开尺神经前置术
锁骨上臂丛神经探查松解术
锁骨下臂丛神经探查松解术
全臂丛神经损伤神经探查松解术
骶丛神经探查松解术
坐骨/股神经探查松解术
经盆腔坐骨/股神经探查松解术
踝管松解术
足伸拇短肌去神经术</t>
  </si>
  <si>
    <t>HCS6E301
HCY6E301</t>
  </si>
  <si>
    <t>腋神经探查术
神经肌腱探查术</t>
  </si>
  <si>
    <t xml:space="preserve">33150200900 
33150201000 
33150201100 
33150201200 
33152200900 </t>
  </si>
  <si>
    <t>周围神经嵌压松解术
坐骨神经松解术
闭孔神经切断术
闭孔神经内收肌切断术
腕管综合症切开减压术</t>
  </si>
  <si>
    <t>013315000940000</t>
  </si>
  <si>
    <t>肢体神经修复费</t>
  </si>
  <si>
    <t>通过手术修复吻合肢体神经组织。</t>
  </si>
  <si>
    <t>所定价格涵盖手术计划、术区准备、消毒、切开、探查、修复、吻合、止血、引流、缝合、处理用物等步骤所需的人力资源和基本物质资源消耗。</t>
  </si>
  <si>
    <t>003315020050000
003315210360000
003315210360100
003315210360200
003315210360300
003315020130100
003315020130200
003315020130300
003315020130400
003315020130000
003315210380000
003315210380100
003315210380200
003315210380300
003315020060000
003315210370000
003315210370100
003315210370200
003315210370300
003315020070000
003315020080000
003315020020000
003315020030000
003315020040000
003315020040001
003315020040100
003315020040200
003315020040300
003315020040400
003315020040500
003315210360000
003315210360100
003315210360200
003315210360300
003315210370000
003315210370100
003315210370200
003315210370300
003315210380100
003315210380200
003315210380300</t>
  </si>
  <si>
    <t>神经吻合术
前臂神经探查吻合术
前臂神经探查吻合术（桡神经探查吻合术）
前臂神经探查吻合术（正中神经探查吻合术）
前臂神经探查吻合术（尺神经探查吻合术）
下肢神经探查吻合术
下肢神经探查吻合术（股神经）
下肢神经探查吻合术（坐骨神经）
下肢神经探查吻合术（胫神经）
下肢神经探查吻合术（腓神经）
手腕部神经损伤修复术
手腕部神经损伤修复术（桡神经浅支）
手腕部神经损伤修复术（指总神经）
手腕部神经损伤修复术（固有神经）
神经移植术
前臂神经探查游离神经移植术
前臂神经探查游离神经移植术（桡神经）
前臂神经探查游离神经移植术（正中神经）
前臂神经探查游离神经移植术（尺神经）
带血管蒂游离神经移植术
神经瘤切除术
臂丛神经损伤神经探查松解术
臂丛神经损伤游离神经移植术
臂丛神经损伤神经移位术
臂丛神经损伤神经移位术（联合手术加收）
臂丛神经损伤神经移位术（膈神经损伤神经移位术）
臂丛神经损伤神经移位术（肋间神经损伤神经移位术）
臂丛神经损伤神经移位术（颈丛神经损伤神经移位术）
臂丛神经损伤神经移位术（对侧颈7神经损伤神经移位术）
臂丛神经损伤神经移位术（副丛神经损伤神经移位术）
前臂神经探查吻合术
前臂神经探查吻合术（桡神经探查吻合术）
前臂神经探查吻合术（正中神经探查吻合术）
前臂神经探查吻合术（尺神经探查吻合术）
前臂神经探查游离神经移植术
前臂神经探查游离神经移植术（桡神经）
前臂神经探查游离神经移植术（正中神经）
前臂神经探查游离神经移植术（尺神经）
手腕部神经损伤修复术（桡神经浅支）
手腕部神经损伤修复术（指总神经）
手腕部神经损伤修复术（固有神经）</t>
  </si>
  <si>
    <t>HCV7Q301
HCA7Q301
HCA7Q302
HCS7J301
HCS7Q301
HCV7Q302</t>
  </si>
  <si>
    <t>腓肠神经移植术
吻合血管的周围神经移植术
周围神经移植缝合术
神经移植臂丛神经缝合术
臂丛神经移位移植术
坐骨/股神经移植缝合术</t>
  </si>
  <si>
    <t>33150200500
33150200600 
33152103600
33152103601
33152103602
33152103603
33152103604 
33152103800 
33152103801 
33152103802 
33152103803 
33152103799
33152103700
33152103701
33152103702
33150200700
33150200800 
33150200200
33150200300
33150200400
33150200401
33150200402
33150200403
33150200404
33150200405</t>
  </si>
  <si>
    <t>神经吻合术
神经移植术
前臂神经探查吻合术
前臂桡神经探查吻合术
前臂正中神经探查吻合术
前臂尺神经探查吻合术
下肢神经探查吻合术
手腕部神经损伤修复术
手腕部桡神经浅支损伤修复术
手腕部指总神经损伤修复术
手腕部指固有神经损伤修复术
前臂神经探查游离神经移植术
前臂正中神经游离神经移植术
前臂桡神经游离神经移植术
前臂尺神经游离神经移植术
带血管蒂游离神经移植术
神经瘤切除术
臂丛神经损伤神经探查松解术
臂丛神经损伤游离神经移植术
臂丛神经损伤神经移位术
臂丛神经损伤副神经移位术
臂丛神经损伤膈神经移位术
臂丛神经损伤肋间神经移位术
臂丛神经损伤颈丛神经移位术
臂丛神经损伤对侧颈7神经移位术</t>
  </si>
  <si>
    <t>013315000950000</t>
  </si>
  <si>
    <t>肢体血管吻合费</t>
  </si>
  <si>
    <t>通过手术吻合肢体血管。</t>
  </si>
  <si>
    <t>所定价格涵盖手术计划、术区准备、消毒、切开、探查、修复、吻合、止血、引流、缝合、处理用物等步骤所需的人力资源和基本物质资源消耗</t>
  </si>
  <si>
    <t>003308040630000</t>
  </si>
  <si>
    <t>小动脉吻合术</t>
  </si>
  <si>
    <t>HL87K301</t>
  </si>
  <si>
    <t>足背血管修补/吻合术</t>
  </si>
  <si>
    <t xml:space="preserve">33080406300 
33080406301 </t>
  </si>
  <si>
    <t>小动脉吻合术（指）
小动脉吻合术(趾)</t>
  </si>
  <si>
    <t>013315000960000</t>
  </si>
  <si>
    <t>肌腱滑脱修复费</t>
  </si>
  <si>
    <t>通过手术将滑脱的肌腱复位。</t>
  </si>
  <si>
    <t>所定价格涵盖手术计划、术区准备、消毒、切开、探查、复位、重建、止血、引流、缝合、处理用物等步骤所需的人力资源和基本物质资源消耗。</t>
  </si>
  <si>
    <t>003315220100000
003315220100100
003315220150000
003315220190000</t>
  </si>
  <si>
    <t>肱二头肌长头腱脱位修复术
肱二头肌长头腱脱位修复术（肱三头肌）
腓骨肌腱脱位修复术
鹅足弹响矫正术</t>
  </si>
  <si>
    <t>HXJ7P304
HXS7P301</t>
  </si>
  <si>
    <t>鹅足弹响矫正术
腓骨肌腱脱位修复术</t>
  </si>
  <si>
    <t xml:space="preserve">33152201000 
33152201001 
33152201500 </t>
  </si>
  <si>
    <t>肱二头肌长头腱脱位修复术
肱三头肌长头腱脱位修复术
腓骨肌腱脱位修复术</t>
  </si>
  <si>
    <t>013315000970000</t>
  </si>
  <si>
    <t>肌腱/肌肉切取费</t>
  </si>
  <si>
    <t>通过手术切取肌腱/肌肉。</t>
  </si>
  <si>
    <t>所定价格涵盖手术计划、术区准备、消毒、切取、止血、引流、缝合、处理用物等步骤所需的人力资源和基本物质资源消耗。</t>
  </si>
  <si>
    <t>003315220120000
003315220180000
003315220220000
003315220230000
003315220240000</t>
  </si>
  <si>
    <t>臀大肌挛缩切除术
关节镜下股骨头韧带切除术
肌腱切断术
游离肌肉切取术
肌腱切取术</t>
  </si>
  <si>
    <t>HXD6U501
HX86T301
HX86T302
HX87S301
HW16T301
HXX6T501
HWE6T301
HWE6T501
HWK6T501
HVK6W302
HWE6U301
HXM6U301
HXM6U501
HXT6U501
HX87S302
HX86U304
HW56U301</t>
  </si>
  <si>
    <t>经关节镜股骨头韧带切除术
肌腱切断术
小肌肉切断术
肌腱切取术
掌腱膜切断术
经关节镜跖腱膜切断术
臂丛神经松解肌肉软组织切断术
经腔镜臂丛神经松解肌肉软组织切断术
经关节镜肱二头肌腱长头切断术
项韧带切除术
肩胛舌骨肌部分切除术
切开髌腱腱围切除术
经关节镜髌腱腱围切除术
经关节镜跟腱腱围切除术
游离肌肉切取术
腱鞘切除术
指伸肌腱腱帽部分切除术</t>
  </si>
  <si>
    <t>HVH6U307
HXM7P304</t>
  </si>
  <si>
    <t xml:space="preserve">颈椎前纵韧带骨化切除术
髌腱移植物取出修整术
</t>
  </si>
  <si>
    <t>臀大肌挛缩切除术</t>
  </si>
  <si>
    <t>013315000980000</t>
  </si>
  <si>
    <t>肌腱/肌肉松解费</t>
  </si>
  <si>
    <t>通过手术松解粘连的肌腱/肌肉。</t>
  </si>
  <si>
    <t>所定价格涵盖手术计划、术区准备、消毒、切开、松解、止血、引流、缝合、处理用物等步骤所需的人力资源和基本物质资源消耗。</t>
  </si>
  <si>
    <t>003315190200000
003315210280000
003315210280001
003315220020000
003315220130000
003315210280000
003315220120000</t>
  </si>
  <si>
    <t>指伸肌腱腱帽部分切除术
肌腱粘连松解术
肌腱粘连松解术（多个手指全线松解加收）
肌性斜颈矫正术
髂胫束松解术
肌腱粘连松解术
臀大肌挛缩切除术</t>
  </si>
  <si>
    <t>HVD7P301
HX87C301
HWU7C301
HXE7C301
HXE7C302
HXE7C501
HWL7C301
HWW7C302
HWW7C502
HW47C301
HXE6U501
HXT6U301
HXT6U502
HXT6U503
HXU7C301
HXX7C301
HX86U301
HX86U501
HX87P303
HXW7C301
HXE7C502
HXW6U301
HVG6U301
HVG6U302
HVG6W301</t>
  </si>
  <si>
    <t>肌性斜颈矫正术
肌肉松解术
指/腕屈肌腱粘连松解术
髂胫束松解术
臀大肌挛缩切除松解术
经关节镜髂胫束松解术
前臂缺血挛缩探查松解术
开放腕横韧带松解术
经关节镜腕横韧带松解术
指韧带松解术
经关节镜臀中肌清理术
跟腱清理术
经关节镜跟腱清理术
经关节镜跟腱病灶清理术
足韧带松解术
跖腱膜松解术
肌腱清理术
经关节镜钙化性肌腱炎病灶清理术
缩窄环畸形矫正术
踝管松解术
经关节镜髂腰肌腱松解术
𧿹囊病损切除术
颈伸肌部分切除术
中斜角肌部分切除术
前斜角肌切除术</t>
  </si>
  <si>
    <t>HX86E301
HX86S301</t>
  </si>
  <si>
    <t>肌腱探查术
腱鞘切开术</t>
  </si>
  <si>
    <t>33152102800 
33152200200 
33152201200
33152201300</t>
  </si>
  <si>
    <t>肌腱粘连松解术
肌性斜颈矫正术
臀大肌挛缩切除术
髂胫束松解术</t>
  </si>
  <si>
    <t>013315000990000</t>
  </si>
  <si>
    <t>肢体肌腱修复费</t>
  </si>
  <si>
    <t>通过手术修复吻合肢体肌腱韧带。</t>
  </si>
  <si>
    <t>003315220060000
003315220060100
003315220160000
003315200010000
003315220170000</t>
  </si>
  <si>
    <t>肱二头肌腱断裂修补术
肱二头肌腱断裂修补术（肱三头肌）
跟腱断裂修补术
腕关节韧带修补术
肘关节韧带修复术</t>
  </si>
  <si>
    <t>HXT7P302
HWK7P301
HWK7P302
HXM7P305
HXM7P307
HXM7P301
HXM7P302
HXT7P301
HWK7M501
HWT7P302
HWU7P301
HXT7J301
HXT7M301
HX37P302
HX37P304
HX37P306
HWK7P303
HWK7Q301
HWK7Q302
HWU7F301
HWU7P303
HWU7Q303
HXT7P101
HXT7P501
HXX7P301
HX87Q302
HX87Q303
HXZ7P305</t>
  </si>
  <si>
    <t>陈旧跟腱断裂修补术
肱二头肌肌腱修补术
肱三头肌肌腱修补术
股四头肌断裂修补术
腘绳肌腱游离修整术
髌腱断裂缝合修补术
陈旧髌腱断裂缝合修补术
跟腱损伤修补术
经关节镜肱二头肌腱长头肱骨头固定术
掌指/指间关节侧副韧带损伤缝合术
手肌腱硅条成形术
跟腱翻瓣加固术
跟腱止点撕脱骨折复位内固定术
锤状趾修补术
爪形趾修补术
翘趾修补术
前臂肌腱缝合术
肱二头肌肌腱重建术
肱三头肌肌腱重建术
指/腕屈/伸肌腱紧缩缝合术
指/腕屈/伸肌腱缝合术
指/腕屈/伸肌腱止点重建术
经皮跟腱修复术
经关节镜跟腱缝合术
趾肌腱缝合术
肌腱止点重建术
肌腱支持带修补/重建术
足韧带缝合术</t>
  </si>
  <si>
    <t xml:space="preserve">33152000100 
33152200600 
33152200601 
33152201600 </t>
  </si>
  <si>
    <t>腕关节韧带修补术
肱二头肌腱断裂修补术
肱三头肌腱断裂修补术
跟腱断裂修补术</t>
  </si>
  <si>
    <t>013315001000000</t>
  </si>
  <si>
    <t>肌腱/肌肉移位成形费</t>
  </si>
  <si>
    <t>通过手术进行肌肉/肌腱移位或成形。</t>
  </si>
  <si>
    <t>所定价格涵盖手术计划、术区准备、消毒、切开、移位或成形、固定、止血、引流、缝合、处理用物等步骤所需的人力资源和基本物质资源消耗。</t>
  </si>
  <si>
    <t>003315200070000
003315210090000
003315210090100
003315210090200
003315210110000
003315210120000
003315210150000
003315210150100
003315210150200
003315210150300
003315210150400
003315210310000
003315210350000
003315220040000
003315220040100
003315220040200
003315220040300
003315220040400
003315220250000
003315220260000
003315220270000</t>
  </si>
  <si>
    <t>手部骨间肌起点迁移术
指固有伸肌腱移位功能重建术
指固有伸肌腱移位功能重建术（重建伸拇功能）
指固有伸肌腱移位功能重建术（重建手指外展功能）
屈肘功能重建术
伸腕功能重建术
拇指对掌功能重建术
拇指对掌功能重建术（掌长肌移位）
拇指对掌功能重建术（屈指浅移位）
拇指对掌功能重建术（伸腕肌移位）
拇指对掌功能重建术（外展小指肌移位）
滑车重建术
手内肌麻痹功能重建术
脑瘫肌力肌张力调整术
脑瘫肌力肌张力调整术（上下肢体肌腱松解）
脑瘫肌力肌张力调整术（上下肢体肌腱延长）
脑瘫肌力肌张力调整术（上下肢体肌腱切断）
脑瘫肌力肌张力调整术（上下肢体肌腱神经移位）
肌肉固定术
肌肉缝合术
肌肉成形术</t>
  </si>
  <si>
    <t>HWU7J301
HWE7J301
HWK7J501
HX87M301
HX87P301
HX87P302
HWK7Q303
HWK7Q304
HWK7Q305
HWU7Q301
HWU7Q302
HXM7J301
HXM7Q301
HXM7Q302
HXM7Q303
HXM7Q304
HXM7Q501
HXP7J301
HXT7Q301
HWU7G302
HXM7G301
HXM7G302
HXM7G303
HXS7G301
HWK7G301
HWU7G301
HXM7G304
HXT7G301
HWQ7J301
HWU7M301
HXX7G301
HXM7P306</t>
  </si>
  <si>
    <t>手部骨间肌起点迁移术
巨大肩袖损伤肌腱移位治疗
经关节镜肱二头肌腱长头移位至联合肌腱术
肌肉固定术
肌肉缝合术
肌肉成形术
功能性肌肉移植伸肘功能重建术
上肢肌旋后功能重建伴肌移位术
肌腱移位前臂旋前功能重建术
肌腱移位手内在肌功能重建术
功能性肌肉移植手内在肌功能重建术
切开股四头肌内侧头移位术
切开髌腱重建术
切开髌腱止点重建术
切开股四头肌止点重建术
陈旧股四头肌止点重建术
经关节镜股四头肌止点重建术
切开胫骨结节移位术
跟腱止点重建术
指/腕屈/伸肌腱延长缝合术
股二头肌腱延长术
股内收肌腱延长术
股三头肌腱延长术
小腿及足部肌腱延长术
烧伤后肘部肌腱延长术
烧伤后手腕部肌腱延长术
烧伤后膝部肌腱延长术
跟腱延长术
前臂屈肌起点下移术
指/腕屈/伸肌腱固定术
烧伤后足部肌腱延长术
切开股四头肌成形术</t>
  </si>
  <si>
    <t>33152100999 
33152100900 
33152100901 
33152101100
33152101200
33152101500 
33152103100
33152103500
33152200400</t>
  </si>
  <si>
    <t>指固有伸肌腱移位功能重建术
指固有伸肌腱移位伸拇功能重建术
指固有伸肌腱移位外展功能重建术
屈肘功能重建术
伸腕功能重建术
拇指对掌功能重建术
滑车重建术
手内肌麻痹功能重建术
脑瘫肌力肌张力调整术</t>
  </si>
  <si>
    <t>013315001010000</t>
  </si>
  <si>
    <t>肌腱移植费</t>
  </si>
  <si>
    <t>通过手术移植自体/同种异体/异种/人工肌腱组织。</t>
  </si>
  <si>
    <t>所定价格涵盖手术计划、术区准备、消毒、切开、移植、固定、止血、引流、缝合、处理用物等步骤所需的人力资源和基本物质资源消耗。</t>
  </si>
  <si>
    <t>003315210300000
003315220280000
003315220200000
003316030430000
003316030440000
003315210300000
003315210340000</t>
  </si>
  <si>
    <t>屈伸指肌腱游离移植术
闭孔内肌自体移植术
跟腱延长术
肌腱移植术
烧伤后肌腱延长术
屈伸指肌腱游离移植术
“钮孔畸形”游离肌腱固定术</t>
  </si>
  <si>
    <t>HWK7G301
HWU7G301
HXM7G304
HXT7G301
HXX7G301
HWU7G302
HXM7G301
HXM7G302
HXM7G303
HXS7G301
HX87Q301
HX87Q305
HW57Q307
HX87Q308
HX87Q306
HW37Q307
HW57Q303
HW57Q304</t>
  </si>
  <si>
    <t>烧伤后肘部肌腱延长术
烧伤后手腕部肌腱延长术
烧伤后膝部肌腱延长术
跟腱延长术
烧伤后足部肌腱延长术
指/腕屈/伸肌腱延长缝合术
股二头肌腱延长术
股内收肌腱延长术
股三头肌腱延长术
小腿及足部肌腱延长术
闭孔内肌自体移植术
异体/种肌腱移植术
异体伸肌腱帽移植术
异体带鞘管屈指肌腱移植术
人工肌腱移植术
复合组织移植拇指对掌功能重建术
功能性肌肉移植屈拇/屈指功能重建术
功能性肌肉移植伸拇/伸指功能重建术</t>
  </si>
  <si>
    <t xml:space="preserve">33152103000
33152103400
33160304300 
33160304400 </t>
  </si>
  <si>
    <t>屈（伸）指肌腱游离移植术
“钮孔畸形”游离肌腱固定术
肌腱移植术
烧伤后肌腱延长术</t>
  </si>
  <si>
    <t>013315001020000</t>
  </si>
  <si>
    <t>深层软组织病灶切除费（常规）</t>
  </si>
  <si>
    <t>通过手术切除深层软组织肿瘤、炎性病变、血肿、脓肿、囊肿等病灶。</t>
  </si>
  <si>
    <t>所定价格涵盖手术计划、术区准备、消毒、切开、分离、切除、止血、引流、缝合、处理用物等步骤所需的人力资源和基本物质资源消耗。</t>
  </si>
  <si>
    <t>003315220010000
003315080010000
003315030200000
003315060220000
003315060220001
003315210170000
003315210170100
003315220030000
003315220070000
003315010170000
003315010180000</t>
  </si>
  <si>
    <t>骨骼肌软组织肿瘤切除术
骨骺肌及软组织肿瘤切除术
坐骨结节囊肿摘除术
腘窝囊肿切除术
腘窝囊肿切除术（双侧加收）
腱鞘囊肿切除术
腱鞘囊肿切除术（拇囊炎手术治疗）
骨化性肌炎局部切除术
岗上肌腱钙化沉淀物取出术
髂窝脓肿切开引流术
髂腰肌脓肿切开引流术</t>
  </si>
  <si>
    <t>HWU6W301
HWG6U301
HWG6U505
HWK6U301
HXM6U302
HXX6W301
HX36U301
HXS6P501
HX66U304
HX66V303
HX66V304
HX67Q303
HX67Q304
HX86U303
HVG6R301
HWJ6U303
HWJ6U502
HWU7P302
HWW6U504
HW16U301
HW16U302
HW16U304
HW17Q301
HXJ6U304
HXJ6U501
HX86P301
HX86U503
HX66V302
HXJ6U303
HX86U305
HWR6V301</t>
  </si>
  <si>
    <t>手部软组织肿物切除术
切开肩胛盂周围囊肿切除术
经关节镜肩胛盂周围囊肿切除术
上肢肌肉病变切除术
切开髌前滑囊切除术
足筋膜切除术
小趾囊病损切除术
经关节镜小腿三头肌血肿清除术
肢体骨与软组织肿瘤切除术
肢体骨与软组织肿瘤切除骨重建软组织修复术
肢体骨与软组织骨肿瘤切除骨关节重建软组织修复术
肢体骨与软组织肿瘤切除骨关节重建术
肢体骨与软组织肿瘤切除骨重建术
骨化性肌炎局部切除术
腰大肌脓肿切开引流术
肘关节周围良性肿物切除术
经关节镜肘关节周围良性肿物切除术
手筋膜疝修补术
经关节镜腕管囊肿切除术
掌腱膜部分切除术
掌腱膜切除切口旷置术
掌腱膜全部切除术
掌腱膜切除游离植皮术
腘窝囊肿复发切除术
经关节镜腘窝囊肿切除术
深部组织异物取出术
经关节镜腱鞘囊肿切除术
肢体骨与软组织肿瘤切除软组织修复术
腘窝囊肿切除术
腱鞘囊肿切除术
手黏液囊切除植皮术</t>
  </si>
  <si>
    <t xml:space="preserve">33150101700 
33150101800 
33150301901
33150602200 
33150602201 
33150800100
33152101700 
33152101701 
33152101702 
33152101703 
33152200100 
33152200300 
33152200700 </t>
  </si>
  <si>
    <t>髂窝脓肿切开引流术
髂腰肌脓肿切开引流术
坐骨结节囊肿切除术
腘窝囊肿切除术(单侧)
腘窝囊肿切除术(双侧)
骨骺肌及软组织肿瘤切除术
腱鞘囊肿切除术（单侧）
拇囊炎手术治疗（单侧）
腱鞘囊肿切除术（双侧）
拇囊炎手术治疗（双侧）
骨骼肌软组织肿瘤切除术
骨化性肌炎局部切除术
岗上肌腱钙化沉淀物取出术</t>
  </si>
  <si>
    <t>013315001030000</t>
  </si>
  <si>
    <t>深层软组织病灶切除费（复杂）</t>
  </si>
  <si>
    <t>通过手术切除复杂情形下深层软组织肿瘤、炎性病变、血肿、脓肿、囊肿等病灶。</t>
  </si>
  <si>
    <t>1.本项目所称“深层软组织”指：深筋膜及以下组织；
2.本项目所称“复杂”指：恶性肿瘤根治性切除、病灶累计面积大于体表面积5%的情况</t>
  </si>
  <si>
    <t>013315001040000</t>
  </si>
  <si>
    <t>筋膜间室综合征切开减压费</t>
  </si>
  <si>
    <t>通过手术切开皮肤及筋膜间室。</t>
  </si>
  <si>
    <t>所定价格涵盖手术计划、术区准备、消毒、切开、探查、止血、引流、缝合、处理用物等步骤所需的人力资源和基本物质资源消耗。</t>
  </si>
  <si>
    <t xml:space="preserve">本项目所称“部位”指：单侧的腰臀、大腿、小腿、前臂、上臂、手、足
</t>
  </si>
  <si>
    <t>003315220050000
003315220140000</t>
  </si>
  <si>
    <t>上肢筋膜间室综合征切开减压术
下肢筋膜间室综合征切开减压术</t>
  </si>
  <si>
    <t>HWU7B301
HWQ7B301
HX87B301</t>
  </si>
  <si>
    <t>手部肌筋膜间室切开减压术
前臂骨筋膜室切开减压术
肢体骨筋膜间室切开减压术</t>
  </si>
  <si>
    <t xml:space="preserve">33152200500 
33152201400 </t>
  </si>
  <si>
    <t>013315001050000</t>
  </si>
  <si>
    <t>胸廓出口综合征手术费</t>
  </si>
  <si>
    <t>通过手术松解颈部及胸部神经压迫。</t>
  </si>
  <si>
    <t>所定价格涵盖手术计划、术区准备、消毒、切开、探查、切除、松解、止血、引流、缝合、处理用物等步骤所需的人力资源和基本物质资源消耗。</t>
  </si>
  <si>
    <t>003315020010000
003315020010001
003315020010100
003315020010200
003315020010300</t>
  </si>
  <si>
    <t>胸出口综合征手术
胸出口综合征手术（联合手术加收）
胸出口综合征手术（颈肋切除术）
胸出口综合征手术（前斜角肌切断术）
胸出口综合征手术（经腋路第1肋骨切除术）</t>
  </si>
  <si>
    <t>HJJ6U301
HJJ6U302</t>
  </si>
  <si>
    <t>经腋窝入路胸廓出口综合征手术
经锁骨上入路胸廓出口综合征手术</t>
  </si>
  <si>
    <t>胸廓出口综合征手术</t>
  </si>
  <si>
    <t>心血管系统类医疗服务价格项目立项指南映射表</t>
  </si>
  <si>
    <t>8.循环系统</t>
  </si>
  <si>
    <t>心导管、导丝、电极、穿刺针、鞘可单独按照实际采购价格零差率销售</t>
  </si>
  <si>
    <t>012408000010000</t>
  </si>
  <si>
    <t>心脏植入式装置适配费</t>
  </si>
  <si>
    <t>对已置入的心脏植入式电子装置进行程控测试</t>
  </si>
  <si>
    <t>所定价格涵盖心脏植入式电子装置连接、数据读取分析、参数调整、功能优化、安全性检查等步骤所需的人力资源和基本物资消耗</t>
  </si>
  <si>
    <t>1.需在检查或手术治疗前后分别调整的按一次费用收取；
2.植入手术后的初次调试不得收取费用</t>
  </si>
  <si>
    <t>003107020100000
003107020110000
003107020120000</t>
  </si>
  <si>
    <t>起搏器功能分析和随访
起搏器程控功能检查
起搏器胸壁刺激法检查</t>
  </si>
  <si>
    <t>FKA1A712
FKA1A711
KKA3G701</t>
  </si>
  <si>
    <t>起搏器胸壁刺激法检查
除颤器程控功能检查
心脏再同步化治疗程控功能检查</t>
  </si>
  <si>
    <t>起搏器程控功能检查</t>
  </si>
  <si>
    <t>012408000010100</t>
  </si>
  <si>
    <t>心脏植入式装置适配费-远程适配（扩展）</t>
  </si>
  <si>
    <t>012408000020000</t>
  </si>
  <si>
    <t>心电监测费</t>
  </si>
  <si>
    <t>实时监测患者心率、心律、心电波形等，必要时监测呼吸频率、呼吸波形、血压、血氧饱和度等参数</t>
  </si>
  <si>
    <t>所定价格涵盖皮肤清洁、安放电极、连接设备、设定参数、实时监测等步骤所需的人力资源、设备运转成本与基本物质资源消耗</t>
  </si>
  <si>
    <t>1.含无创持续血压、体温监测；
2.心电监测电话传输或心电监测远程无线电话传输按10元/次计价，每月封顶200元；
3.持续血压、体温监测每项按1元/小时计价</t>
  </si>
  <si>
    <t>003107010220000</t>
  </si>
  <si>
    <t>心电监测</t>
  </si>
  <si>
    <t>003107010090000
003107010270000
003107010280000
003107010290000</t>
  </si>
  <si>
    <t>心电监测电话传输
指脉氧监测
血氧饱和度监测
经皮肢体氧分压测定</t>
  </si>
  <si>
    <t>FKA1E701
KKA3U701</t>
  </si>
  <si>
    <t>无创心电监测
院内移动心电监护</t>
  </si>
  <si>
    <t>FKA1C704
FKA1E704</t>
  </si>
  <si>
    <t>经皮肢体氧分压测定
连续血气监测</t>
  </si>
  <si>
    <t xml:space="preserve">31070102800
31070102200
31070102801
31070102202 
31070102201 
31070100900 
31070100901 
31070100902 </t>
  </si>
  <si>
    <t>血氧饱和度监测
心电监测（护）
血管病变部位氧分压测定
持续体温监测
持续血压监测
心电监测电话传输
心电监测电话传输（≥20次）
心电监测远程无线电话传输</t>
  </si>
  <si>
    <t>012408000020100</t>
  </si>
  <si>
    <t>心电监测费-遥测心电监测（扩展）</t>
  </si>
  <si>
    <t>003107010080000</t>
  </si>
  <si>
    <t>遥测心电监护</t>
  </si>
  <si>
    <t>AAGB0005</t>
  </si>
  <si>
    <t>远程心电监测</t>
  </si>
  <si>
    <t>012408000030000</t>
  </si>
  <si>
    <t>常规心电图检查费</t>
  </si>
  <si>
    <t>通过心电图机体表采集十二导联及以下心电数据</t>
  </si>
  <si>
    <t>所定价格涵盖皮肤清洁、安放电极、连接设备、采集信号、数据分析、出具报告等步骤所需的人力资源、设备运转成本与基本物质资源消耗</t>
  </si>
  <si>
    <t>003107010010000
003107010010001
003107010010002
003107010010003
003107010010004
003107010050000
003107010060000</t>
  </si>
  <si>
    <t>常规心电图检查
常规心电图检查（附加导联加收）
常规心电图检查（十二通道加收）
常规心电图检查（床旁心电图加收）
常规心电图检查（三通道加收）
标测心电图
体表窦房结心电图</t>
  </si>
  <si>
    <t>FKA1A702
FKA1A703
FKA1A704
FKA1A708</t>
  </si>
  <si>
    <t>单通道常规心电图检查
多通道常规心电图检查
十二通道常规心电图检查
标测心电图检查</t>
  </si>
  <si>
    <t>常规心电图检查</t>
  </si>
  <si>
    <t>012408000030011</t>
  </si>
  <si>
    <t>常规心电图检查费-心脏晚电位检查（加收）</t>
  </si>
  <si>
    <t>003107010150000
003107010160000</t>
  </si>
  <si>
    <t>心室晚电位
心房晚电位</t>
  </si>
  <si>
    <t>FKA1A701</t>
  </si>
  <si>
    <t>心房心室晚电位检查</t>
  </si>
  <si>
    <t>31070101500 
31070101600</t>
  </si>
  <si>
    <t>012408000030100</t>
  </si>
  <si>
    <t>常规心电图检查费-心电向量图（扩展）</t>
  </si>
  <si>
    <t>003107010120000</t>
  </si>
  <si>
    <t>心电向量图</t>
  </si>
  <si>
    <t>FKA1A709</t>
  </si>
  <si>
    <t>心电向量图检查</t>
  </si>
  <si>
    <t>012408000031100</t>
  </si>
  <si>
    <t>常规心电图检查费-频谱心电图（扩展）</t>
  </si>
  <si>
    <t>003107010040000</t>
  </si>
  <si>
    <t>频谱心电图</t>
  </si>
  <si>
    <t>FKA1A707</t>
  </si>
  <si>
    <t>频谱心电图检查</t>
  </si>
  <si>
    <t>012408000040000</t>
  </si>
  <si>
    <t>心率变异性分析检查费</t>
  </si>
  <si>
    <t>通过连续记录心电图数据分析心率变化情况</t>
  </si>
  <si>
    <t>003107010180000
003107010180001
003107010180100</t>
  </si>
  <si>
    <t>心率变异性分析
心率变异性分析（24小时加收）
心率变异性分析（短程）</t>
  </si>
  <si>
    <t>FKA1C702
FKA1C703</t>
  </si>
  <si>
    <t>短程心率变异性分析
24小时心率变异性分析</t>
  </si>
  <si>
    <t>31070101800 
31070101801</t>
  </si>
  <si>
    <t>心率变异性分析
窦性心率震荡检测</t>
  </si>
  <si>
    <t>012408000050000</t>
  </si>
  <si>
    <t>心电图负荷检查费</t>
  </si>
  <si>
    <t>通过各类运动负荷或药物诱导试验等方式，对比监测心电和血压变化，协助诊断疾病</t>
  </si>
  <si>
    <t>所定价格涵盖皮肤清洁、安放电极、记录静息心电图、增加负荷、监测心电和血压变化、数据分析、出具报告等步骤所需的人力资源、设备运转成本与基本物质资源消耗</t>
  </si>
  <si>
    <t>心电图药物负荷试验按30元/次计价</t>
  </si>
  <si>
    <t>003107010100000
003107010100100
003107010100200
003107010110000</t>
  </si>
  <si>
    <t>心电图踏车负荷试验
心电图踏车负荷试验（二阶梯）
心电图踏车负荷试验（平板运动试验）
心电图药物负荷试验</t>
  </si>
  <si>
    <t>FKA1D701
FKA1D702
FKA1D703
FKA1D704</t>
  </si>
  <si>
    <t>心电图踏车负荷试验
心电图平板负荷试验
心电图二阶梯负荷试验
心电图药物负荷试验</t>
  </si>
  <si>
    <t>31070101000 
31070101001 
31070101002 
31070101100</t>
  </si>
  <si>
    <t>心电图踏车负荷试验
心电图二阶梯试验
心电图平板运动试验
心电图药物负荷试验</t>
  </si>
  <si>
    <t>012408000060000</t>
  </si>
  <si>
    <t>动态心电图检查费</t>
  </si>
  <si>
    <t>通过获取连续的心电图监测数据，协助诊断疾病</t>
  </si>
  <si>
    <t>1.单次检查收取不超过3天，个别患者确有必要的最多可收取5天费用；
2.心电事件记录按39元/人次计价</t>
  </si>
  <si>
    <t>003107010030000</t>
  </si>
  <si>
    <t>动态心电图</t>
  </si>
  <si>
    <t>003107010070000</t>
  </si>
  <si>
    <t>心电事件记录</t>
  </si>
  <si>
    <t>FKA1A705
FKA1A706</t>
  </si>
  <si>
    <t>三通道动态心电图检查
十二通道动态心电图检查</t>
  </si>
  <si>
    <t>FKA1B701</t>
  </si>
  <si>
    <t>31070100300 
31070202500</t>
  </si>
  <si>
    <t>24小时动态心电图
心电事件记录</t>
  </si>
  <si>
    <t>012408000070000</t>
  </si>
  <si>
    <t>心腔内超声心动图检查费</t>
  </si>
  <si>
    <t>通过将超声探头置于心腔内部，观察心脏各个腔室情况</t>
  </si>
  <si>
    <t>所定价格涵盖皮肤清洁、静脉穿刺、置入导管、成像检查、撤除导管、数据分析、出具报告等步骤所需的人力资源、设备运转成本与基本物质资源消耗</t>
  </si>
  <si>
    <t>经皮心腔内超声检查术</t>
  </si>
  <si>
    <t>012408000080000</t>
  </si>
  <si>
    <t>心腔三维标测费</t>
  </si>
  <si>
    <t>通过动脉、静脉或心包置入三维标测电极，利用三维重建技术获取心腔三维结构</t>
  </si>
  <si>
    <t>所定价格涵盖应用各种三维标测技术构建心腔三维图像所需的人力资源与基本物质资源消耗</t>
  </si>
  <si>
    <t>仅限于心律失常消融费</t>
  </si>
  <si>
    <t>003107020230000</t>
  </si>
  <si>
    <t>心腔三维标测术</t>
  </si>
  <si>
    <t>FKA1B901</t>
  </si>
  <si>
    <t>012408000090000</t>
  </si>
  <si>
    <t>直立倾斜检查费</t>
  </si>
  <si>
    <t>通过改变体位，监测患者心率、血压和神智的变化，协助诊断疾病</t>
  </si>
  <si>
    <t>所定价格涵盖皮肤清洁、安放电极、患者固定、改变体位、监测心电和血压变化、观察患者表现、数据分析、出具报告等步骤所需的人力资源与基本物质资源消耗</t>
  </si>
  <si>
    <t>不与“心电监测费”同时收取</t>
  </si>
  <si>
    <t>003107010170000</t>
  </si>
  <si>
    <t>倾斜试验</t>
  </si>
  <si>
    <t>FKA1D705</t>
  </si>
  <si>
    <t>012408000100000</t>
  </si>
  <si>
    <t>6分钟步行检查费</t>
  </si>
  <si>
    <t>通过步行速度评估患者心脏功能及运动耐力</t>
  </si>
  <si>
    <t>所定价格涵盖设备准备、测试过程中生命体征监测、撤除设备、出具报告等步骤所需的人力资源和基本物质资源消耗</t>
  </si>
  <si>
    <t>MABXA001</t>
  </si>
  <si>
    <t>6分钟步行测试</t>
  </si>
  <si>
    <t>6分钟步行测试评分</t>
  </si>
  <si>
    <t>012408000110000</t>
  </si>
  <si>
    <t>无创动态血压监测费</t>
  </si>
  <si>
    <t>通过无创的方式连续监测患者血压，获取24小时中多次血压监测数据</t>
  </si>
  <si>
    <t>所定价格涵盖固定袖带、动态监测血压、采集数据、撤除袖带、分析、出具报告等步骤所需的人力资源与基本物质资源消耗</t>
  </si>
  <si>
    <t>003107010210000
003107010210100</t>
  </si>
  <si>
    <t>动态血压监测
动态血压监测（运动血压监测）</t>
  </si>
  <si>
    <t>FKA1E702
FKA1E703</t>
  </si>
  <si>
    <t>动态血压监测
无创血压监测</t>
  </si>
  <si>
    <t>24小时动态血压监测</t>
  </si>
  <si>
    <t>012408000120000</t>
  </si>
  <si>
    <t>无创肢体动脉检查费</t>
  </si>
  <si>
    <t>通过无创的方式评估外周动脉病变情况</t>
  </si>
  <si>
    <t>所定价格涵盖皮肤清洁、节段性测压或安置传感器、采集数据、撤除传感器、分析、出具报告等步骤所需的人力资源与基本物质资源消耗</t>
  </si>
  <si>
    <t>003102080030000
003107010250000
003107010300000
003107020260000</t>
  </si>
  <si>
    <t>踝肱指数
动脉内压力监测
激光多普勒肢体血流测定
肢体动脉节段性测压</t>
  </si>
  <si>
    <t>003107020250000</t>
  </si>
  <si>
    <t>反射波增强指数</t>
  </si>
  <si>
    <t>FL91B701
FM91B701
FM91C701
FL91C701
FLG1C701
FL91C702</t>
  </si>
  <si>
    <t>肢体动脉节段性测压
踝肱指数测定
激光多普勒肢体血流测定
脉搏波测定
反射波增强指数检测(Sphygmocor)
无创中心动脉压测定(Sphygmocor)</t>
  </si>
  <si>
    <t>自动化动脉硬化监测</t>
  </si>
  <si>
    <t>012408000140000</t>
  </si>
  <si>
    <t>有创血流动力学监测费</t>
  </si>
  <si>
    <t>通过侵入性的方式测量血流动力学参数指标</t>
  </si>
  <si>
    <t>所定价格涵盖连接设备、监测血流动力学相关数据、撤除设备等步骤所需的人力资源和基本物质资源消耗</t>
  </si>
  <si>
    <t>1.持续有创性血压监测按2元/小时计价；
2.换能器、动脉测压导管、漂浮导管、温度传感器、漂浮导管置入套件可单独按照实际采购价格零差率销售</t>
  </si>
  <si>
    <t>003107020010000
003107020020000</t>
  </si>
  <si>
    <t>有创性血流动力学监测（床旁）
持续有创性血压监测</t>
  </si>
  <si>
    <t>FKA1C203
HAN5F203
HAN5F202</t>
  </si>
  <si>
    <t>肺循环血流动力学测定
有创血流动力学监测
经导管连续心排出量监测</t>
  </si>
  <si>
    <t>31070200100 
31070200200 
31070102300 
31070102400</t>
  </si>
  <si>
    <t>有创性血流动力学测定
持续有创性血压监测
心输出量测定
肺动脉压和右心房压力监测</t>
  </si>
  <si>
    <t>012408000150000</t>
  </si>
  <si>
    <t>无创血流动力学检查费</t>
  </si>
  <si>
    <t>通过非侵入性的各种检查方法测量血流动力学参数指标</t>
  </si>
  <si>
    <t>1.本项目中的“各种检查方法”指：心血流图、心尖搏动图、心音图、心阻抗图、心排出量检查；
2.传感器可单独按照实际采购价格零差率销售</t>
  </si>
  <si>
    <t>003107010130000
003107010140000
003107010140001
003107010190000
003107010200000
003107010200100
003107010200200
003107010230000
002305000050000</t>
  </si>
  <si>
    <t>心音图
心阻抗图
心阻抗图（心导纳图酌情加收）
无创阻抗法心搏出量测定
无创心功能监测
无创心功能监测（心血流图）
无创心功能监测（心尖搏动图）
心输出量测定
心功能测定</t>
  </si>
  <si>
    <t>HAN5F702
FKA1C701</t>
  </si>
  <si>
    <t>无创血流动力学监测
心功能测定-阻抗法</t>
  </si>
  <si>
    <t>31070101300 
31070101400 
31070101401 
31070101900 
31070102000 
31070102300</t>
  </si>
  <si>
    <t>心音图
心阻抗图
心导纳图
无创阻抗法心搏出量测定
无创心功能测定
心输出量测定</t>
  </si>
  <si>
    <t>012408000160000</t>
  </si>
  <si>
    <t>主动脉内球囊反搏运行监测费</t>
  </si>
  <si>
    <t>持续监测患者的反搏压及心功能，根据情况进行实时调整</t>
  </si>
  <si>
    <t>所定价格涵盖监测患者的反搏压及心功能、调整机器工作模式及参数、记录参数及患者相关指标等步骤所需的人力资源和基本物质资源消耗</t>
  </si>
  <si>
    <t>FLB1E901</t>
  </si>
  <si>
    <t>主动脉内球囊反搏(IABP)运行监测</t>
  </si>
  <si>
    <t>012408000170000</t>
  </si>
  <si>
    <t>体外人工膜肺运行监测费</t>
  </si>
  <si>
    <t>在体外人工膜肺运行过程中进行人工膜肺设备运行监测</t>
  </si>
  <si>
    <t>所定价格涵盖观察、调试、监测等步骤所需的人力资源、设备运转成本和基本物质资源消耗。不含患者基础生命体征监测</t>
  </si>
  <si>
    <t>本项目中的“体外循环辅助装置”指：通过各种原理进行短期心室循环的装置</t>
  </si>
  <si>
    <t>FM91E901</t>
  </si>
  <si>
    <t>体外膜肺(ECMO)运行监测</t>
  </si>
  <si>
    <t>体外膜肺氧合(ECMO)运行监测</t>
  </si>
  <si>
    <t>012408000170100</t>
  </si>
  <si>
    <t>体外人工膜肺运行监测费-体外循环辅助装置运行监测（扩展）</t>
  </si>
  <si>
    <t>003308030260000</t>
  </si>
  <si>
    <t>左右心室辅助循环</t>
  </si>
  <si>
    <t>012408000190000</t>
  </si>
  <si>
    <t>冠状动脉造影费</t>
  </si>
  <si>
    <t>通过介入的方式对冠状动脉进行检查</t>
  </si>
  <si>
    <t>所定价格涵盖手术计划、术区准备、消毒铺巾、建立通路、冠状动脉造影、撤除、闭合血管通路等手术步骤所需的人力资源和基本物质资源消耗</t>
  </si>
  <si>
    <t>003205000010000</t>
  </si>
  <si>
    <t>冠状动脉造影术</t>
  </si>
  <si>
    <t>003205000100000</t>
  </si>
  <si>
    <t>冠脉血管内窥镜检查术</t>
  </si>
  <si>
    <t>EACKV001
EACKV002
FKU1A601</t>
  </si>
  <si>
    <t>经皮穿刺插管冠状动脉造影
术中冠状动脉荧光血管造影
冠状动脉血管内窥镜检查</t>
  </si>
  <si>
    <t>32050000100 
32050001000</t>
  </si>
  <si>
    <t>冠状动脉造影术
冠脉血管内窥镜检查术</t>
  </si>
  <si>
    <t>012408000190001</t>
  </si>
  <si>
    <t>冠状动脉造影费-儿童（加收）</t>
  </si>
  <si>
    <t>012408000190021</t>
  </si>
  <si>
    <t>冠状动脉造影费-左心室造影（加收）</t>
  </si>
  <si>
    <t>冠状动脉、左心室同时造影加收</t>
  </si>
  <si>
    <t>012408000200000</t>
  </si>
  <si>
    <t>冠状动脉腔内影像学检查费</t>
  </si>
  <si>
    <t>在冠状动脉造影基础上进行腔内影像学检查</t>
  </si>
  <si>
    <t>所定价格涵盖连接设备、观察心腔内影像情况、撤除设备等步骤所需的人力资源和基本物质资源消耗。不含冠状动脉造影</t>
  </si>
  <si>
    <t>本项目中的“冠状动脉腔内影像学检查费”指：冠状动脉血管内超声检查、冠状动脉光学相干断层成像</t>
  </si>
  <si>
    <t>003205000070000
003205000080000</t>
  </si>
  <si>
    <t>冠脉血管内超声检查术（IVUS）
冠状血管内多普勒血流测量术</t>
  </si>
  <si>
    <t>EECKV001
FKU1A201</t>
  </si>
  <si>
    <t>冠状动脉光学相干断层成像
经皮穿刺冠状动脉血管内超声检查</t>
  </si>
  <si>
    <t>32050000700 
32050001700 
32050000800</t>
  </si>
  <si>
    <t>冠脉血管内超声检查术(IVUS)
冠脉光学相干断层扫描(OCT)检查
冠状血管内多普勒血流测量术</t>
  </si>
  <si>
    <t>012408000210000</t>
  </si>
  <si>
    <t>冠状动脉血流储备功能检查费</t>
  </si>
  <si>
    <t>在冠状动脉造影基础上进行血流储备功能检查</t>
  </si>
  <si>
    <t>所定价格涵盖连接设备、测量冠状动脉血流储备功能、撤除设备等步骤所需的人力资源和基本物质资源消耗。不含冠状动脉造影</t>
  </si>
  <si>
    <t>本项目中的“冠状动脉血流储备功能检查费”指：冠状动脉造影检查中通过压力导丝、传感器、造影图像等方式获取的血流储备功能情况，包括但不限于FFR、CFR、QFR、caFFR、iFR等不同测定方法</t>
  </si>
  <si>
    <t>FKU1A202
FKU1B201
FKU1C201</t>
  </si>
  <si>
    <t>冠状动脉定量血流分数检查
冠状动脉血管内多普勒血流测量术(CFR)
冠状动脉血管内压力导丝测定术</t>
  </si>
  <si>
    <t>31070190300 
32050000701</t>
  </si>
  <si>
    <t>基于冠状动脉造影血管定量血流分数（QFR）检查术
冠脉血管内压力导丝测定术</t>
  </si>
  <si>
    <t>012408000230000</t>
  </si>
  <si>
    <t>右心导管检查费</t>
  </si>
  <si>
    <t>通过导管检查测量中心静脉压、右心室压、心输出量、肺动脉压等指标</t>
  </si>
  <si>
    <t>所定价格涵盖手术计划、术区准备、消毒铺巾、置入鞘管、测定压力、撤除、闭合通路等手术步骤所需的人力资源和基本物质资源消耗</t>
  </si>
  <si>
    <t>漂浮导管、漂浮导管置入套件可单独按照实际采购价格零差率销售</t>
  </si>
  <si>
    <t>003107020200000
003107020200001</t>
  </si>
  <si>
    <t>右心导管检查术
右心导管检查术（血氧测定加收）</t>
  </si>
  <si>
    <t>003107010240000</t>
  </si>
  <si>
    <t>肺动脉压和右心房压力监测</t>
  </si>
  <si>
    <t>FKA1A202
FKA1C204</t>
  </si>
  <si>
    <t>右心导管检查
有创心输出量测定</t>
  </si>
  <si>
    <t>EACKM001
FKA1E202</t>
  </si>
  <si>
    <t>经皮穿刺右心室造影
肺动脉压右心房压力监测</t>
  </si>
  <si>
    <t>31070202000 
31070102400</t>
  </si>
  <si>
    <t>右心导管检查术
肺动脉压和右心房压力监测</t>
  </si>
  <si>
    <t>012408000230001</t>
  </si>
  <si>
    <t>右心导管检查费-儿童（加收）</t>
  </si>
  <si>
    <t>012408000240000</t>
  </si>
  <si>
    <t>左心导管检查费</t>
  </si>
  <si>
    <t>通过导管检查测量主动脉压、左心室压等指标</t>
  </si>
  <si>
    <t>含左室造影术</t>
  </si>
  <si>
    <t>FKA1A203</t>
  </si>
  <si>
    <t>左心导管检查</t>
  </si>
  <si>
    <t>31070202100 
31070202101</t>
  </si>
  <si>
    <t>左心导管检查术
左室造影术</t>
  </si>
  <si>
    <t>012408000240001</t>
  </si>
  <si>
    <t>左心导管检查费-儿童（加收）</t>
  </si>
  <si>
    <t>012408000250000</t>
  </si>
  <si>
    <t>有创心内电生理检查费</t>
  </si>
  <si>
    <t>通过介入的方式诱发和诊断心律失常以及验证导管消融有效性</t>
  </si>
  <si>
    <t>所定价格涵盖介入手术计划、术区准备、消毒铺巾、建立通路、放置导管、电生理检查和分析、药物激发、撤出导管、闭合通路等手术步骤所需的人力资源和基本物质资源消耗</t>
  </si>
  <si>
    <t>003107020030000</t>
  </si>
  <si>
    <t>有创性心内电生理检查</t>
  </si>
  <si>
    <t>FKA1A201</t>
  </si>
  <si>
    <t>有创性心内电生理检查术</t>
  </si>
  <si>
    <t>012408000250001</t>
  </si>
  <si>
    <t>有创心内电生理检查费-儿童（加收）</t>
  </si>
  <si>
    <t>3107</t>
  </si>
  <si>
    <t>7.循环系统</t>
  </si>
  <si>
    <t>013107000010000</t>
  </si>
  <si>
    <t>经食管心脏调搏费</t>
  </si>
  <si>
    <t>通过食管电极对左心房或邻近心脏组织进行电刺激，进行电生理评估或终止室上速</t>
  </si>
  <si>
    <t>所定价格涵盖皮肤清洁、安置导管和电极、连接设备、电刺激、采集信号、数据分析、出具报告等步骤所需的人力资源、设备运转成本与基本物质资源消耗</t>
  </si>
  <si>
    <t>1.一次性导管可单独按照实际采购价格零差率销售；
2.含食管内心电图</t>
  </si>
  <si>
    <t>003107020150000</t>
  </si>
  <si>
    <t>经食管心脏调搏术</t>
  </si>
  <si>
    <t>KKA4K401
KKA4K402</t>
  </si>
  <si>
    <t>经食管心脏调搏
经食管心脏超速抑制治疗</t>
  </si>
  <si>
    <t>013107000020000</t>
  </si>
  <si>
    <t>经食管心脏起搏费</t>
  </si>
  <si>
    <t>通过食管电极对左心房或邻近心脏组织进行电刺激，进行临时起搏</t>
  </si>
  <si>
    <t>所定价格涵盖皮肤清洁、安置导管和电极、连接设备、电刺激、调整起搏参数等步骤所需的人力资源、设备运转成本与基本物质资源消耗</t>
  </si>
  <si>
    <t>003107020140000</t>
  </si>
  <si>
    <t>经食管心脏起搏术</t>
  </si>
  <si>
    <t>013107000030000</t>
  </si>
  <si>
    <t>心脏电除颤/电复律费</t>
  </si>
  <si>
    <t>通过体外直流电除颤/电复律以改变心律</t>
  </si>
  <si>
    <t>所定价格涵盖设备安装、除颤或复律、撤除设备等步骤所需的人力资源和基本物质资源消耗</t>
  </si>
  <si>
    <t>1.一次性复律除颤电极可单独按照实际采购价格零差率销售；
2.当天心脏电除颤/电复律超过1次按1次计价</t>
  </si>
  <si>
    <t>003107020130000
003107020160000
003107020170000
003107020180000
003107020180100</t>
  </si>
  <si>
    <t>体外经胸型心脏临时起搏术
心脏电复律术
心脏电除颤术
体外自动心脏变律除颤术
体外自动心脏变律除颤术（半自动）</t>
  </si>
  <si>
    <t>KKA4K703
KKA4K704
KKA4K706</t>
  </si>
  <si>
    <t>体外心脏电复律
体外心脏电除颤
体外自动心脏除颤术</t>
  </si>
  <si>
    <t>KKA4K702</t>
  </si>
  <si>
    <t>体外经胸壁心脏临时起搏术</t>
  </si>
  <si>
    <t>31070201300 
31070201600 
31070201700 
31070201800 
31070201801</t>
  </si>
  <si>
    <t>体外经胸型心脏临时起搏术
心脏电复律术
心脏电除颤术
体外自动心脏变律除颤术
体外半自动心脏变律除颤术</t>
  </si>
  <si>
    <t>013107000040000</t>
  </si>
  <si>
    <t>体外反搏治疗费</t>
  </si>
  <si>
    <t>通过球囊使主动脉内收缩期血压降低和舒张期血压增高</t>
  </si>
  <si>
    <t>所定价格涵盖皮肤清洁、连接体外反搏设备行体外反搏治疗、撤除设备等所需步骤的人力资源和基本物质资源消耗</t>
  </si>
  <si>
    <t>003107020190000</t>
  </si>
  <si>
    <t>体外反搏治疗</t>
  </si>
  <si>
    <t>KKA4K705</t>
  </si>
  <si>
    <t>013107000050000</t>
  </si>
  <si>
    <t>主动脉内球囊反搏安装费</t>
  </si>
  <si>
    <t>安装并运行球囊反搏设备</t>
  </si>
  <si>
    <t>所定价格涵盖经皮穿刺或切开、球囊导管送至降主动脉、固定导管、连接机器、启动反搏等手术步骤所需的人力资源和基本物质资源消耗</t>
  </si>
  <si>
    <t>球囊反搏导管可单独按照实际采购价格零差率销售</t>
  </si>
  <si>
    <t>003205000090000</t>
  </si>
  <si>
    <t>经皮主动脉气囊反搏动术（IABP）</t>
  </si>
  <si>
    <t>003308030230000</t>
  </si>
  <si>
    <t>主动脉内球囊反搏置管术</t>
  </si>
  <si>
    <t>KLB6K901</t>
  </si>
  <si>
    <t>主动脉内球囊反搏(IABP)安装术</t>
  </si>
  <si>
    <t>013107000060000</t>
  </si>
  <si>
    <t>主动脉内球囊反搏取出费</t>
  </si>
  <si>
    <t>停止并撤除球囊反搏设备</t>
  </si>
  <si>
    <t>所定价格涵盖停止设备、球囊排气、撤除导管、缝合或压迫止血等手术步骤所需的人力资源和基本物质资源消耗</t>
  </si>
  <si>
    <t>KLB6N701</t>
  </si>
  <si>
    <t>主动脉内球囊反搏(IABP)撤除术</t>
  </si>
  <si>
    <t>013107000070000</t>
  </si>
  <si>
    <t>临时起搏器运行监测费</t>
  </si>
  <si>
    <t>对临时起搏器参数的调整，持续提供临时性心脏起搏</t>
  </si>
  <si>
    <t>所定价格涵盖临时起搏器参数、位置调整，功能状态的评估等步骤所需的人力资源和基本物资消耗</t>
  </si>
  <si>
    <t>003107020060000</t>
  </si>
  <si>
    <t>临时起搏器应用</t>
  </si>
  <si>
    <t>KKA4K701</t>
  </si>
  <si>
    <t>临时心脏起搏治疗</t>
  </si>
  <si>
    <t>013107000080000</t>
  </si>
  <si>
    <t>体外人工膜肺安装费</t>
  </si>
  <si>
    <t>通过安装人工体外膜肺，替代或辅助肺循环，实现气体交换</t>
  </si>
  <si>
    <t>所定价格涵盖患者评估、切开、穿刺、插管、预充、血泵及膜肺连接、启动、调试、控制等步骤所需的人力资源、设备运转成本和基本物质资源消耗</t>
  </si>
  <si>
    <t>1.本项目中的“体外循环辅助装置”指：通过各种原理进行短期心室循环的装置；
2.膜肺、肝素化导管、离心泵头、动静脉导管、导丝、扩张器、特殊缝线、人工辅助泵可单独按照实际采购价格零差率销售</t>
  </si>
  <si>
    <t>003308030250000</t>
  </si>
  <si>
    <t>体外人工膜肺（ECMO）</t>
  </si>
  <si>
    <t>KM96K901</t>
  </si>
  <si>
    <t>体外膜肺(ECMO)安装术</t>
  </si>
  <si>
    <t>013107000080001</t>
  </si>
  <si>
    <t>体外人工膜肺安装费-儿童（加收）</t>
  </si>
  <si>
    <t>013107000080100</t>
  </si>
  <si>
    <t>体外人工膜肺安装费-体外循环辅助装置安装（扩展）</t>
  </si>
  <si>
    <t>003308030220000</t>
  </si>
  <si>
    <t>左右心室辅助泵安装术</t>
  </si>
  <si>
    <t>左右心室辅助泵安装术（临时性插管）</t>
  </si>
  <si>
    <t>013107000090000</t>
  </si>
  <si>
    <t>体外人工膜肺撤除费</t>
  </si>
  <si>
    <t>撤除体外膜肺</t>
  </si>
  <si>
    <t>所定价格涵盖患者评估、减流、停机、撤除等步骤所需的人力资源、设备运转成本和基本物质资源消耗</t>
  </si>
  <si>
    <t>1.本项目中的“体外循环辅助装置”指：通过各种原理进行短期心室循环的装置；
2.特殊缝线可单独按照实际采购价格零差率销售</t>
  </si>
  <si>
    <t>KM96N301</t>
  </si>
  <si>
    <t>体外膜肺(ECMO)撤除术</t>
  </si>
  <si>
    <t>013107000090001</t>
  </si>
  <si>
    <t>体外人工膜肺撤除费-儿童（加收）</t>
  </si>
  <si>
    <t>013107000090100</t>
  </si>
  <si>
    <t>体外人工膜肺撤除费-体外循环辅助装置撤除（扩展）</t>
  </si>
  <si>
    <t>013107000100000</t>
  </si>
  <si>
    <t>体外人工膜肺置换费</t>
  </si>
  <si>
    <t>通过对膜肺、血泵等组件进行更换</t>
  </si>
  <si>
    <t>所定价格涵盖降低血泵流量、暂停辅助、置换组件、连接、启动、调试等步骤所需的人力资源和基本物质资源消耗</t>
  </si>
  <si>
    <t>1.本项目中的“体外循环辅助装置”指：通过各种原理进行短期心室循环的装置；
2.膜肺、肝素化导管、离心泵头可单独按照实际采购价格零差率销售</t>
  </si>
  <si>
    <t>KM96M301
KM96M302</t>
  </si>
  <si>
    <t>体外膜肺(ECMO)血泵更换术
体外膜肺(ECMO)膜肺更换术</t>
  </si>
  <si>
    <t>33010200603 
33010200604</t>
  </si>
  <si>
    <t>体外膜肺(ECMO)的血泵更换术
体外膜肺(ECMO)的膜肺更换术</t>
  </si>
  <si>
    <t>013107000100001</t>
  </si>
  <si>
    <t>体外人工膜肺置换费-儿童（加收）</t>
  </si>
  <si>
    <t>013107000100100</t>
  </si>
  <si>
    <t>体外人工膜肺置换费-体外循环辅助装置置换（扩展）</t>
  </si>
  <si>
    <t>3308</t>
  </si>
  <si>
    <t>特殊缝线、冠脉胸撑、分流铨、冠脉阻断针、打洞器、瓣膜刀可单独按照实际采购价格零差率销售</t>
  </si>
  <si>
    <t>013308000010000</t>
  </si>
  <si>
    <t>心室辅助装置植入费</t>
  </si>
  <si>
    <t>通过手术植入心室辅助装置，进行过渡性或长期机械循环支持</t>
  </si>
  <si>
    <t>所定价格涵盖手术计划、术区准备、消毒、切开、血泵植入、人工血管吻合、缝合、处理用物等步骤所需的人力资源和基本物质资源消耗</t>
  </si>
  <si>
    <t>人工辅助泵可单独按照实际采购价格零差率销售</t>
  </si>
  <si>
    <t>003308030240000</t>
  </si>
  <si>
    <t>003308030260000
'003308030170000</t>
  </si>
  <si>
    <t>左右心室辅助循环
心脏表面临时起搏器安置术</t>
  </si>
  <si>
    <t>HKA6K301
HKA6K302
HKH6K301
HKH6K302
HKH6M301
HKJ6K301
HKJ6K302
HKK6K301
HKK6K302</t>
  </si>
  <si>
    <t>心室辅助装置植入术
可植入型心脏辅助装置植入术
双心室辅助泵安装术
长期双心室辅助泵安装术
双心室辅助血泵更换术
左心室长期辅助泵安装术
左心室辅助泵安装术
右心室辅助泵安装术
右心室长期辅助泵安装术</t>
  </si>
  <si>
    <t>HKT6K301
KKT3F301
KKT3E301</t>
  </si>
  <si>
    <t>心外膜临时起搏器安置术
心外膜临时起搏器导线拔除术
术中心脏起搏器使用</t>
  </si>
  <si>
    <t>左右心室辅助泵安装术（长时间转流插管）</t>
  </si>
  <si>
    <t>013308000010001</t>
  </si>
  <si>
    <t>心室辅助装置植入费-儿童（加收）</t>
  </si>
  <si>
    <t>013308000010011</t>
  </si>
  <si>
    <t>心室辅助装置植入费-再次手术（加收）</t>
  </si>
  <si>
    <t>按主项的15%加收</t>
  </si>
  <si>
    <t>013308000020000</t>
  </si>
  <si>
    <t>心室辅助装置取出费</t>
  </si>
  <si>
    <t>通过手术取出心室辅助装置</t>
  </si>
  <si>
    <t>所定价格涵盖手术计划、术区准备、消毒、切开、停止并撤除设备、缝合、处理用物等步骤所需的人力资源和基本物质资源消耗</t>
  </si>
  <si>
    <t>1.心室辅助装置置换按“心室辅助装置植入费”及“心室辅助装置撤除费”收取；
2.人工辅助泵可单独按照实际采购价格零差率销售</t>
  </si>
  <si>
    <t>003308030170000</t>
  </si>
  <si>
    <t>心脏表面临时起搏器安置术</t>
  </si>
  <si>
    <t>HKH6N301
HKJ6N301
HKK6N301
KKA6N301</t>
  </si>
  <si>
    <t>双心室辅助泵撤除术
左心室辅助泵撤除术
右心室辅助泵撤除术
外置式心脏辅助装置拆除术</t>
  </si>
  <si>
    <t>013308000020001</t>
  </si>
  <si>
    <t>心室辅助装置取出费-儿童（加收）</t>
  </si>
  <si>
    <t>013308000030000</t>
  </si>
  <si>
    <t>冠状动脉支架置入费</t>
  </si>
  <si>
    <t>通过支架扩张冠状动脉</t>
  </si>
  <si>
    <t>所定价格涵盖手术计划、术区准备、消毒铺巾、建立通路、支架置入、确认治疗效果、撤除、闭合通路，必要时球囊扩张等手术步骤所需的人力资源和基本物质资源消耗。不含冠状动脉造影</t>
  </si>
  <si>
    <t>1.本项目中的“血管”指：左主干、左前降支、左回旋支、右冠状动脉及每支桥血管；
2.同一血管不与“冠状动脉球囊扩张费”同时收取；
3.一次治疗多血管的，第2血管按50%计收，第3血管按25%计收，第4血管及以上不再计费</t>
  </si>
  <si>
    <t>003205000030000
003205000030100
003205000150000
'003205000030001</t>
  </si>
  <si>
    <t>经皮冠状动脉内支架置入术（STENT）
经皮冠状动脉内支架置入术（STENT）（若冠状动脉造影术后立即进行STENT术，应视作二次手术分别计价）
冠脉内局部药物释放治疗术
经皮冠状动脉内支架置入术（STENT）（扩张多支血管加收）</t>
  </si>
  <si>
    <t>HKU7E203
HKA7E201</t>
  </si>
  <si>
    <t>经皮穿刺冠状动脉支架置入术
经皮穿刺先天性心脏病支架植入术</t>
  </si>
  <si>
    <t>HKU7E202
HKU6K201</t>
  </si>
  <si>
    <t>经皮穿刺冠状动脉球囊扩张术
经皮穿刺冠状动脉远端血管保护装置置入术</t>
  </si>
  <si>
    <t>32050000300 
32050001500</t>
  </si>
  <si>
    <t>经皮冠状动脉内支架置入术(STENT)
冠脉内局部药物释放治疗术</t>
  </si>
  <si>
    <t>013308000030001</t>
  </si>
  <si>
    <t>冠状动脉支架置入费-儿童（加收）</t>
  </si>
  <si>
    <t>013308000040000</t>
  </si>
  <si>
    <t>冠状动脉球囊扩张费</t>
  </si>
  <si>
    <t>通过球囊扩张冠状动脉</t>
  </si>
  <si>
    <t>所定价格涵盖手术计划、术区准备、消毒铺巾、建立通路、球囊扩张、确认治疗效果、撤除、闭合通路等手术步骤所需的人力资源和基本物质资源消耗。不含冠状动脉造影</t>
  </si>
  <si>
    <t>1.本项目中的“血管”指：左主干、左前降支、左回旋支、右冠状动脉及每支桥血管；
2.同一血管不与“冠状动脉支架置入费”同时收取；
3.一次治疗多血管的，第2血管按50%计收，第3血管按25%计收，第4血管及以上不再计费</t>
  </si>
  <si>
    <t>003205000020000
003205000020100
'003205000020001</t>
  </si>
  <si>
    <t>经皮冠状动脉腔内成形术（PTCA）
经皮冠状动脉腔内成形术（PTCA）（若冠状动脉造影术后立即进行PTCA术，应视作二次手术分别计价）
经皮冠状动脉腔内成形术（PTCA）（扩张多支血管每支加收）</t>
  </si>
  <si>
    <t>HKU7E202</t>
  </si>
  <si>
    <t>经皮穿刺冠状动脉球囊扩张术</t>
  </si>
  <si>
    <t>经皮冠状动脉腔内成形术(PTCA)</t>
  </si>
  <si>
    <t>013308000040001</t>
  </si>
  <si>
    <t>冠状动脉球囊扩张费-儿童（加收）</t>
  </si>
  <si>
    <t>013308000060000</t>
  </si>
  <si>
    <t>冠状动脉腔内减容费</t>
  </si>
  <si>
    <t>通过激光、旋切、旋磨、振波、血栓抽吸等各种物理或机械方式消除斑块或血栓</t>
  </si>
  <si>
    <t>所定价格涵盖手术计划、术区准备、消毒铺巾、建立通路、消除斑块、确认治疗效果、撤除、闭合通路等手术步骤所需的人力资源和基本物质资源消耗。不含冠状动脉造影</t>
  </si>
  <si>
    <t>1.本项目中的“血管”指：左主干、左前降支、左回旋支、右冠状动脉及每支桥血管；
2.以经一根血管的介入治疗为起点，每增加一根血管的治疗加收原收费标准的30%；
3.磨头、推送器可单独按照实际采购价格零差率销售</t>
  </si>
  <si>
    <t>003205000040000
003205000040100
003205000050000
003205000050100
003205000060000
003205000060100
'003205000040001
003205000050001
003205000060001</t>
  </si>
  <si>
    <t>经皮冠状动脉腔内激光成形术（ELCA）
经皮冠状动脉腔内激光成形术（ELCA）（若冠状动脉造影术后立即进行激光成形术，应视作二次手术分别计价）
高速冠状动脉内膜旋磨术
高速冠状动脉内膜旋磨术（若冠状动脉造影术后立即进行旋磨术，应视作二次手术分别计价）
定向冠脉内膜旋切术
定向冠脉内膜旋切术（若冠状动脉造影术后立即进行旋切术，应视作二次手术分别计价）
经皮冠状动脉腔内激光成形术（ELCA）（多支血管加收）
高速冠状动脉内膜旋磨术（旋磨多支血管每支加收）
定向冠脉内膜旋切术（多支血管加收）</t>
  </si>
  <si>
    <t>HKU6P201
HKU6U201
HKU7P201
HKU6U202</t>
  </si>
  <si>
    <t>经皮穿刺冠状动脉内血栓抽吸术
经皮穿刺冠状动脉内膜定向旋切术
经皮穿刺冠状动脉腔内激光成形术
经皮穿刺冠状动脉内膜高速旋磨术</t>
  </si>
  <si>
    <t>32050000400 
32050000500 
32050000600</t>
  </si>
  <si>
    <t>经皮冠状动脉腔内激光成形术(ELCA)
高速冠状动脉内膜旋磨术
定向冠脉内膜旋切术</t>
  </si>
  <si>
    <t>013308000060001</t>
  </si>
  <si>
    <t>冠状动脉腔内减容费-儿童（加收）</t>
  </si>
  <si>
    <t>013308000070000</t>
  </si>
  <si>
    <t>冠状动脉溶栓费</t>
  </si>
  <si>
    <t>通过介入方式对冠状动脉进行溶栓治疗</t>
  </si>
  <si>
    <t>所定价格涵盖手术计划、术区准备、消毒铺巾、建立通路、溶栓、确认治疗效果、撤除、闭合通路等手术步骤所需的人力资源和基本物质资源消耗。不含冠状动脉造影</t>
  </si>
  <si>
    <t>003205000110000
003205000130000</t>
  </si>
  <si>
    <t>经皮冠状动脉内溶栓术
冠状动脉内超声溶栓术</t>
  </si>
  <si>
    <t>HKU6B201</t>
  </si>
  <si>
    <t>经皮穿刺冠状动脉内超声溶栓术</t>
  </si>
  <si>
    <t>KM83M203</t>
  </si>
  <si>
    <t>急性ST段抬高型心肌梗死溶栓治疗</t>
  </si>
  <si>
    <t>32050001100 
32050001300</t>
  </si>
  <si>
    <t>013308000070001</t>
  </si>
  <si>
    <t>冠状动脉溶栓费-儿童（加收）</t>
  </si>
  <si>
    <t>013308000080000</t>
  </si>
  <si>
    <t>主动脉瓣成形费（介入）</t>
  </si>
  <si>
    <t>通过介入的方式治疗主动脉瓣瓣膜狭窄或关闭不全</t>
  </si>
  <si>
    <t>所定价格涵盖手术计划、术区准备、消毒铺巾、建立通路、病变瓣膜成形、撤除、闭合血管通路等手术步骤所需的人力资源和基本物质资源消耗</t>
  </si>
  <si>
    <t>003204000010000
003204000010300</t>
  </si>
  <si>
    <t>经皮瓣膜球囊成形术
经皮瓣膜球囊成形术（主动脉瓣）</t>
  </si>
  <si>
    <t>003204000010500</t>
  </si>
  <si>
    <t>经皮瓣膜球囊成形术（房间隔穿刺术）</t>
  </si>
  <si>
    <t>HKR7E201
HLB7E202
HLB7E203
HLB7E205</t>
  </si>
  <si>
    <t>经皮穿刺主动脉瓣球囊成形术
经皮主动脉缩窄症支架成形术
经皮主动脉缩窄症球囊扩张术
经皮穿刺先天性主动脉缩窄症球囊扩张成形术</t>
  </si>
  <si>
    <t>经皮主动脉瓣球囊成形术</t>
  </si>
  <si>
    <t>013308000080001</t>
  </si>
  <si>
    <t>主动脉瓣成形费（介入）-儿童（加收）</t>
  </si>
  <si>
    <t>013308000080100</t>
  </si>
  <si>
    <t>主动脉瓣成形费（介入）-肺动脉瓣成形（介入）（扩展）</t>
  </si>
  <si>
    <t>003204000010400</t>
  </si>
  <si>
    <t>经皮瓣膜球囊成形术（肺动脉瓣球囊成形术）</t>
  </si>
  <si>
    <t>HKS7E201
HKS7E202
HLA7E203</t>
  </si>
  <si>
    <t>经皮穿刺肺动脉瓣球囊成形术
经皮穿刺肺动脉瓣支架植入术
经皮穿刺闭锁肺动脉闭锁打孔扩张成形术</t>
  </si>
  <si>
    <t>经皮肺动脉瓣球囊成形术</t>
  </si>
  <si>
    <t>013308000090000</t>
  </si>
  <si>
    <t>二尖瓣成形费（介入）</t>
  </si>
  <si>
    <t>通过介入的方式治疗二尖瓣瓣膜狭窄或关闭不全</t>
  </si>
  <si>
    <t>003204000010000
003204000010100</t>
  </si>
  <si>
    <t>经皮瓣膜球囊成形术
经皮瓣膜球囊成形术（二尖瓣）</t>
  </si>
  <si>
    <t>HKQ7E201
HKQ7P201</t>
  </si>
  <si>
    <t>经皮穿刺二尖瓣球囊成形术
经皮穿刺二尖瓣成形术</t>
  </si>
  <si>
    <t>HKL6S202</t>
  </si>
  <si>
    <t>经皮房间隔穿刺术</t>
  </si>
  <si>
    <t>经皮二尖瓣球囊成形术</t>
  </si>
  <si>
    <t>013308000090001</t>
  </si>
  <si>
    <t>二尖瓣成形费（介入）-儿童（加收）</t>
  </si>
  <si>
    <t>013308000090100</t>
  </si>
  <si>
    <t>二尖瓣成形费（介入）-三尖瓣成形（介入）（扩展）</t>
  </si>
  <si>
    <t>003204000010200</t>
  </si>
  <si>
    <t>经皮瓣膜球囊成形术（三尖瓣）</t>
  </si>
  <si>
    <t>HKP7P201
HKP7E201</t>
  </si>
  <si>
    <t>经皮穿刺三尖瓣成形术
经皮穿刺三尖瓣球囊成形术</t>
  </si>
  <si>
    <t>经皮三尖瓣球囊成形术</t>
  </si>
  <si>
    <t>013308000100000</t>
  </si>
  <si>
    <t>主动脉瓣置换费（介入）</t>
  </si>
  <si>
    <t>通过介入的方式用人工瓣膜替换病变瓣膜</t>
  </si>
  <si>
    <t>所定价格涵盖手术计划、术区准备、消毒铺巾、建立通路、人工瓣膜输送、撤除、闭合血管通路等手术步骤所需的人力资源和基本物质治疗消耗</t>
  </si>
  <si>
    <t>HLB7E214
HKA6K201</t>
  </si>
  <si>
    <t>经血管主动脉瓣植入术
经皮穿刺心脏瓣膜植入术</t>
  </si>
  <si>
    <t>经导管主动脉瓣置换术</t>
  </si>
  <si>
    <t>013308000100001</t>
  </si>
  <si>
    <t>主动脉瓣置换费（介入）-儿童（加收）</t>
  </si>
  <si>
    <t>013308000100100</t>
  </si>
  <si>
    <t>主动脉瓣置换费（介入）-肺动脉瓣置换（介入）（扩展）</t>
  </si>
  <si>
    <t>HKA6K201</t>
  </si>
  <si>
    <t>经皮穿刺心脏瓣膜植入术</t>
  </si>
  <si>
    <t>013308000110000</t>
  </si>
  <si>
    <t>二尖瓣置换费（介入）</t>
  </si>
  <si>
    <t>013308000110001</t>
  </si>
  <si>
    <t>二尖瓣置换费（介入）-儿童（加收）</t>
  </si>
  <si>
    <t>013308000110100</t>
  </si>
  <si>
    <t>二尖瓣置换费（介入）-三尖瓣置换（介入）（扩展）</t>
  </si>
  <si>
    <t>013308000120000</t>
  </si>
  <si>
    <t>结构性心脏病封堵费（常规）</t>
  </si>
  <si>
    <t>通过介入的方式治疗结构性心脏病</t>
  </si>
  <si>
    <t>所定价格涵盖手术计划、术区准备、消毒铺巾、建立通路、释放封堵装置、撤除、闭合血管通路等手术步骤所需的人力资源和基本物质资源消耗</t>
  </si>
  <si>
    <t>1.本项目中的“常规”指：包括但不限于动脉导管未闭、房间隔缺损、室间隔缺损、卵圆孔未闭以及左心耳封堵等情况；
2.同时涉及多个疾病的可分别计费；
3.关闭器、封堵器、导引系统（鞘）可单独按照实际采购价格零差率销售；
4.含房间隔穿刺</t>
  </si>
  <si>
    <t>003204000030000
003204000030100
003204000030200</t>
  </si>
  <si>
    <t>先心病介入治疗
先心病介入治疗（动脉导管未闭）
先心病介入治疗（房室间隔缺损）</t>
  </si>
  <si>
    <t>HKF7D101
HKL7D201
HKL7D202
HKM7D201
HL97D202</t>
  </si>
  <si>
    <t>经皮穿刺左心耳封堵术
经皮穿刺卵圆孔封堵术
经皮穿刺房间隔缺损封堵术
经皮穿刺室间隔缺损封堵术
经皮穿刺动脉导管未闭封堵术</t>
  </si>
  <si>
    <t>32040000300 
32040000301 
32040000400 
32040000302 
32040000303</t>
  </si>
  <si>
    <t>先心病介入治疗
动脉导管未闭介入治疗
左心耳封堵术
房间隔缺损介入治疗
室间隔缺损介入治疗</t>
  </si>
  <si>
    <t>013308000120001</t>
  </si>
  <si>
    <t>结构性心脏病封堵费（常规）-儿童（加收）</t>
  </si>
  <si>
    <t>013308000130000</t>
  </si>
  <si>
    <t>结构性心脏病封堵费（复杂）</t>
  </si>
  <si>
    <t>通过介入的方式治疗复杂结构性心脏病</t>
  </si>
  <si>
    <t>1.本项目中的“复杂”指：肺动静脉瘘、冠状动脉瘘、主动脉窦瘤、瓣周漏、吻合口漏；
2.同时涉及多个疾病的可分别计费；
3.栓塞材料可单独按照实际采购价格零差率销售</t>
  </si>
  <si>
    <t>003204000030000</t>
  </si>
  <si>
    <t>先心病介入治疗</t>
  </si>
  <si>
    <t>HLA7D201
HLA7D202
HKU7D201
HLB7D201</t>
  </si>
  <si>
    <t>经皮穿刺肺动静脉瘘封堵术
经皮穿刺肺动静脉瘘栓塞术
经皮穿刺冠状动脉瘘栓闭术
经皮穿刺主动脉窦瘤破裂介入封堵术</t>
  </si>
  <si>
    <t>经皮冠状动脉瘘封堵术</t>
  </si>
  <si>
    <t>013308000130001</t>
  </si>
  <si>
    <t>结构性心脏病封堵费（复杂）-儿童（加收）</t>
  </si>
  <si>
    <t>013308000140000</t>
  </si>
  <si>
    <t>房间隔分流费</t>
  </si>
  <si>
    <t>通过穿刺、消融、介入等方式制造房间隔交通</t>
  </si>
  <si>
    <t>所定价格涵盖手术计划、术区准备、消毒铺巾、建立通路、制造房间隔交通、闭合血管通路等手术步骤所需的人力资源和基本物质资源消耗</t>
  </si>
  <si>
    <t>HKL6S201
HKL6S202</t>
  </si>
  <si>
    <t>经皮穿刺房间隔造孔术
经皮房间隔穿刺术</t>
  </si>
  <si>
    <t>013308000140001</t>
  </si>
  <si>
    <t>房间隔分流费-儿童（加收）</t>
  </si>
  <si>
    <t>013308000150000</t>
  </si>
  <si>
    <t>肥厚型心肌病消融费</t>
  </si>
  <si>
    <t>通过介入的方式消融肥厚的室间隔</t>
  </si>
  <si>
    <t>所定价格涵盖手术计划、术区准备、消毒铺巾、建立通路、采用不同的消融能量或介质进行消融、撤除、闭合血管通路等手术步骤所需的人力资源和基本物质资源消耗。不含冠状动脉造影</t>
  </si>
  <si>
    <t>1.本项目中的“消融能量或介质”指：包括但不限于化学、射频、冷冻、脉冲等方式；
2.射频针可单独按照实际采购价格零差率销售</t>
  </si>
  <si>
    <t>003205000120000
003205000160000</t>
  </si>
  <si>
    <t>经皮激光心肌血管重建术（PMR）
肥厚型心肌病化学消融术</t>
  </si>
  <si>
    <t>HKT7N207
HKC7N101</t>
  </si>
  <si>
    <t>经皮穿刺肥厚梗阻型心肌病化学消融术
经皮穿刺室间隔心肌消融术(PTSMA)</t>
  </si>
  <si>
    <t>32050001200 
32050001600 
33080301602</t>
  </si>
  <si>
    <t>经皮激光心肌血管重建术(PMR)
肥厚型心肌病化学消融术
经心尖肥厚性心肌病射频消融术</t>
  </si>
  <si>
    <t>013308000150001</t>
  </si>
  <si>
    <t>肥厚型心肌病消融费-儿童（加收）</t>
  </si>
  <si>
    <t>013308000160000</t>
  </si>
  <si>
    <t>心律失常消融费（常规）</t>
  </si>
  <si>
    <t>通过介入的方式消融心律失常病灶</t>
  </si>
  <si>
    <t>所定价格涵盖手术计划、术区准备、消毒铺巾、建立通路、穿刺、采用不同的消融能量或介质进行消融、撤除、闭合血管通路等手术步骤所需的人力资源和基本物质资源消耗</t>
  </si>
  <si>
    <t>1.本项目中的“心率失常病灶”指：包括但不限于阵发性室上性心动过速、预激综合症、I型心房扑动、房性早搏、室性早搏、房性心动过速、非器质性心脏病的室性心动过速；
2.消融能量或介质包括但不限于化学、射频、冷冻、脉冲等方式；
3.射频导管（针）、消融导管可单独按照实际采购价格零差率销售；
4.含房间隔穿刺</t>
  </si>
  <si>
    <t>003107020040000
003308030150000
003308030150100
003308030150200</t>
  </si>
  <si>
    <t>射频消融术
心脏异常传导束切断术
心脏异常传导束切断术（电切）
心脏异常传导束切断术（冷冻）</t>
  </si>
  <si>
    <t>HKT7N201
HKT7N202
HKT7N203
HKT7N204</t>
  </si>
  <si>
    <t>经皮穿刺普通室上性心动过速射频消融术
经皮穿刺室速射频消融术
经皮穿刺快速性心律失常冷冻消融术
经皮穿刺房速房扑射频消融术</t>
  </si>
  <si>
    <t>31070200400 
31070200401</t>
  </si>
  <si>
    <t>射频消融术
经导管冷冻消融术</t>
  </si>
  <si>
    <t>013308000160001</t>
  </si>
  <si>
    <t>心律失常消融费（常规）-儿童（加收）</t>
  </si>
  <si>
    <t>013308000170000</t>
  </si>
  <si>
    <t>心律失常消融费（复杂）</t>
  </si>
  <si>
    <t>通过介入的方式消融复杂心律失常病灶</t>
  </si>
  <si>
    <t>1.本项目中的“心率失常病灶”指：心房颤动、II型心房扑动、器质性心脏病的室性心动过速；
2.消融能量或介质包括但不限于化学、射频、冷冻、脉冲等方式；
3.射频导管（针）、消融导管可单独按照实际采购价格零差率销售；
4.含房间隔穿刺</t>
  </si>
  <si>
    <t>HKT7N205
HKT7N206
HKT7N204
HKT7N202</t>
  </si>
  <si>
    <t>经皮穿刺房颤射频消融术
经皮穿刺房颤冷冻消融术
经皮穿刺房速房扑射频消融术
经皮穿刺室速射频消融术</t>
  </si>
  <si>
    <t>013308000170001</t>
  </si>
  <si>
    <t>心律失常消融费（复杂）-儿童（加收）</t>
  </si>
  <si>
    <t>013308000180000</t>
  </si>
  <si>
    <t>肾动脉去神经费</t>
  </si>
  <si>
    <t>通过介入的方式消融肾交感神经</t>
  </si>
  <si>
    <t>所定价格涵盖手术计划、术区准备、消毒铺巾、穿刺、放置鞘管、消融治疗，撤除、闭合通路等手术步骤所需的人力资源和基本物质资源消耗</t>
  </si>
  <si>
    <t>经皮肾动脉交感神经射频消融术</t>
  </si>
  <si>
    <t>013308000180001</t>
  </si>
  <si>
    <t>肾动脉去神经费-儿童（加收）</t>
  </si>
  <si>
    <t>013308000200000</t>
  </si>
  <si>
    <t>植入式心电监测器安装费</t>
  </si>
  <si>
    <t>通过皮下植入心电监测器，监测患者心电活动</t>
  </si>
  <si>
    <t>所定价格涵盖手术计划、术区准备、消毒铺巾、皮下植入、缝合，心电事件记录及存储等步骤所需的人力资源和基本物质资源消耗</t>
  </si>
  <si>
    <t>植入式心电记录器可单独按照实际采购价格零差率销售</t>
  </si>
  <si>
    <t>KKT6K301</t>
  </si>
  <si>
    <t>经皮穿刺植入式心电监测器安置术</t>
  </si>
  <si>
    <t>植入式心电记录器安置术</t>
  </si>
  <si>
    <t>013308000200001</t>
  </si>
  <si>
    <t>植入式心电监测器安装费-儿童（加收）</t>
  </si>
  <si>
    <t>013308000210000</t>
  </si>
  <si>
    <t>植入式心电监测器取出费</t>
  </si>
  <si>
    <t>通过手术取出植入式心电监测器</t>
  </si>
  <si>
    <t>所定价格涵盖手术计划、术区准备、消毒铺巾、取出、缝合等步骤所需的人力资源和基本物质资源消耗</t>
  </si>
  <si>
    <t>HKT6N301</t>
  </si>
  <si>
    <t>植入式心电记录器取出术</t>
  </si>
  <si>
    <t>013308000210001</t>
  </si>
  <si>
    <t>植入式心电监测器取出费-儿童（加收）</t>
  </si>
  <si>
    <t>013308000220000</t>
  </si>
  <si>
    <t>永久起搏器安装费</t>
  </si>
  <si>
    <t>通过介入的方式安装单腔、双腔或无导线永久起搏器</t>
  </si>
  <si>
    <t>所定价格涵盖手术计划、术区准备、消毒铺巾、皮下囊袋制备、心房或心室起搏电极植入、参数调试、起搏器安置、缝合、程控测试等诊疗步骤的人力资源和基本物质资源消耗</t>
  </si>
  <si>
    <t>起搏器、除颤器、经导管植入式无导线起搏系统可单独按照实际采购价格零差率销售</t>
  </si>
  <si>
    <t>003107020070000</t>
  </si>
  <si>
    <t>永久起搏器安置术</t>
  </si>
  <si>
    <t>KKT6K201
KKT6K202
KKT6K207
KKT6K207</t>
  </si>
  <si>
    <t>经皮穿刺单腔永久起搏器安置术
经皮穿刺双腔永久起搏器安置术
经皮穿刺心脏希浦系统起搏术
经皮穿刺心脏希浦系统起搏术</t>
  </si>
  <si>
    <t>31070200700 
32040000600</t>
  </si>
  <si>
    <t>永久起搏器安置术
无导线起搏器植入术</t>
  </si>
  <si>
    <t>013308000220001</t>
  </si>
  <si>
    <t>永久起搏器安装费-儿童（加收）</t>
  </si>
  <si>
    <t>013308000220011</t>
  </si>
  <si>
    <t>永久起搏器安装费-三腔起搏器/除颤器安装（加收）</t>
  </si>
  <si>
    <t>KKT6K203
KKT6K206</t>
  </si>
  <si>
    <t>经皮穿刺三腔永久起搏器安置术
经皮穿刺埋藏式三腔心脏复律除颤器安置术</t>
  </si>
  <si>
    <t>三腔起搏器手术（CRT）加收</t>
  </si>
  <si>
    <t>013308000220100</t>
  </si>
  <si>
    <t>永久起搏器安装费-植入式心脏复律除颤器安装（扩展）</t>
  </si>
  <si>
    <t>003107020090000</t>
  </si>
  <si>
    <t>埋藏式心脏复律除颤器安置术</t>
  </si>
  <si>
    <t>KKT6K204
KKT6K205</t>
  </si>
  <si>
    <t>经皮穿刺埋藏式单腔心脏复律除颤器安置术
经皮穿刺埋藏式双腔心脏复律除颤器安置术</t>
  </si>
  <si>
    <t>013308000221100</t>
  </si>
  <si>
    <t>永久起搏器安装费-植入式心脏收缩力调节器安装（扩展）</t>
  </si>
  <si>
    <t>013308000230000</t>
  </si>
  <si>
    <t>永久起搏器电极取出费</t>
  </si>
  <si>
    <t>通过介入的方式取出原永久起搏器起搏电极导线</t>
  </si>
  <si>
    <t>所定价格涵盖手术计划、术区准备、消毒铺巾、取出原永久起搏器起搏电极导线、缝合等手术步骤所需的人力资源和基本物质资源消耗</t>
  </si>
  <si>
    <t>圈套器、球囊、导管可单独按照实际采购价格零差率销售</t>
  </si>
  <si>
    <t>KKT6N301</t>
  </si>
  <si>
    <t>起搏器电极取出术</t>
  </si>
  <si>
    <t>心内起搏电极拔出术</t>
  </si>
  <si>
    <t>013308000230001</t>
  </si>
  <si>
    <t>永久起搏器电极取出费-儿童（加收）</t>
  </si>
  <si>
    <t>013308000230100</t>
  </si>
  <si>
    <t>永久起搏器电极取出费-植入式心脏复律除颤器电极取出（扩展）</t>
  </si>
  <si>
    <t>HKT6M302</t>
  </si>
  <si>
    <t>埋藏式心脏复律除颤器更换术</t>
  </si>
  <si>
    <t>013308000231100</t>
  </si>
  <si>
    <t>永久起搏器电极取出费-植入式心脏收缩力调节器电极取出（扩展）</t>
  </si>
  <si>
    <t>013308000240000</t>
  </si>
  <si>
    <t>永久起搏器更换费</t>
  </si>
  <si>
    <t>通过介入的方式取出原起搏器，更换新的起搏器</t>
  </si>
  <si>
    <t>所定价格涵盖手术计划、术区准备、消毒铺巾、切口囊袋，取出原起搏器、调整起搏器囊袋大小、原导线测试，导线与新起搏器连接、缝合等手术步骤所需的人力资源和基本物资消耗</t>
  </si>
  <si>
    <t>1.若为器械升级手术应按照相应器械的安装费收取；
2.起搏器、除颤器可单独按照实际采购价格零差率销售</t>
  </si>
  <si>
    <t>003107020080000</t>
  </si>
  <si>
    <t>永久起搏器更换术</t>
  </si>
  <si>
    <t>013308000240001</t>
  </si>
  <si>
    <t>永久起搏器更换费-儿童（加收）</t>
  </si>
  <si>
    <t>013308000240100</t>
  </si>
  <si>
    <t>永久起搏器更换费-植入式心脏复律除颤器更换（扩展）</t>
  </si>
  <si>
    <t>013308000241100</t>
  </si>
  <si>
    <t>永久起搏器更换费-植入式心脏收缩力调节器更换（扩展）</t>
  </si>
  <si>
    <t>013308000250000</t>
  </si>
  <si>
    <t>永久起搏器取出费</t>
  </si>
  <si>
    <t>通过介入的方式取出原起搏器及导线</t>
  </si>
  <si>
    <t>所定价格涵盖手术计划、术区准备、消毒铺巾、切口囊袋、取出起搏器、处理包埋原导线、缝合等手术步骤所需的人力资源和基本物资消耗</t>
  </si>
  <si>
    <t>003107020080100</t>
  </si>
  <si>
    <t>永久起搏器更换术（取出术）</t>
  </si>
  <si>
    <t>013308000250001</t>
  </si>
  <si>
    <t>永久起搏器取出费-儿童（加收）</t>
  </si>
  <si>
    <t>013308000250100</t>
  </si>
  <si>
    <t>永久起搏器取出费-植入式心脏复律除颤器取出（扩展）</t>
  </si>
  <si>
    <t>013308000251100</t>
  </si>
  <si>
    <t>永久起搏器取出费-植入式心脏收缩力调节器取出（扩展）</t>
  </si>
  <si>
    <t>013308000270000</t>
  </si>
  <si>
    <t>临时起搏器安装费</t>
  </si>
  <si>
    <t>通过介入方式安装并运行临时起搏器</t>
  </si>
  <si>
    <t>所定价格涵盖手术计划、术区准备、消毒铺巾、介入方式放置电极导线，连接临时起搏器、测试参数等手术步骤所需的人力资源和基本物资消耗</t>
  </si>
  <si>
    <t>003107020050000</t>
  </si>
  <si>
    <t>临时起搏器安置术</t>
  </si>
  <si>
    <t>KKT6K208</t>
  </si>
  <si>
    <t>经皮穿刺临时起搏器安置术</t>
  </si>
  <si>
    <t>013308000270001</t>
  </si>
  <si>
    <t>临时起搏器安装费-儿童（加收）</t>
  </si>
  <si>
    <t>013308000280000</t>
  </si>
  <si>
    <t>临时起搏器取出费</t>
  </si>
  <si>
    <t>停止并撤除临时起搏器</t>
  </si>
  <si>
    <t>所定价格涵盖手术计划、术区准备、消毒铺巾、停止起搏、完全移除电极导线、闭合通路等手术步骤所需的人力资源和基本物资消耗</t>
  </si>
  <si>
    <t>导线未完全移除的不计价收费</t>
  </si>
  <si>
    <t>013308000280001</t>
  </si>
  <si>
    <t>临时起搏器取出费-儿童（加收）</t>
  </si>
  <si>
    <t>013308000290000</t>
  </si>
  <si>
    <t>体外循环转流费</t>
  </si>
  <si>
    <t>通过设备在手术中建立替代循环的体外系统，维持血液循环</t>
  </si>
  <si>
    <t>所定价格涵盖患者评估、切开、穿刺、插管、管路连接、预充、转流、调试、控制、监测、撤除等步骤所需的人力资源、设备运转成本和基本物质资源消耗</t>
  </si>
  <si>
    <t>1.本项目中的“微创体外循环转流”指：因手术需要开展的负压辅助静脉引流技术；
2.膜肺、微栓过滤器、离心泵头、肝素化导管、逆行灌注器、动（静）脉导管、温度探头、温血灌注管、氧合器、左右冠脉灌注管、超滤器可单独按照实际采购价格零差率销售；
3.一次需多小时转流治疗的，第2小时按50%计收，第3小时按25%计收，第4小时及以上不再计费</t>
  </si>
  <si>
    <t>003301000170000
003301000170001</t>
  </si>
  <si>
    <t>体外循环
体外循环（每增加1小时酌情加收）</t>
  </si>
  <si>
    <t>HM96A301
KNC3P701</t>
  </si>
  <si>
    <t>体外循环
体外循环血液超滤</t>
  </si>
  <si>
    <t>体外循环</t>
  </si>
  <si>
    <t>013308000290001</t>
  </si>
  <si>
    <t>体外循环转流费-儿童（加收）</t>
  </si>
  <si>
    <t>013308000300000</t>
  </si>
  <si>
    <t>备体外循环费</t>
  </si>
  <si>
    <t>在具有风险的非体外循环手术期间，备齐紧急体外循环所需用品，做好启动体外循环的准备</t>
  </si>
  <si>
    <t>所定价格涵盖设备准备、管路连接、预充、调试等步骤所需的人力资源、设备运转成本和基本物质资源消耗</t>
  </si>
  <si>
    <t>1.不可与“体外循环转流费”在同台手术同时收取；
2.氧合器、微栓过滤器、温血灌注管、动（静）脉导管可单独按照实际采购价格零差率销售；
3.限于介入法心脏瓣膜置换术和非体外循环下冠状动脉搭桥术</t>
  </si>
  <si>
    <t>KM96A701</t>
  </si>
  <si>
    <t>备体外循环</t>
  </si>
  <si>
    <t>013308000300001</t>
  </si>
  <si>
    <t>备体外循环费-儿童（加收）</t>
  </si>
  <si>
    <t>013308000310000</t>
  </si>
  <si>
    <t>冠状动脉旁路移植费</t>
  </si>
  <si>
    <t>通过人工血管或生物血管，连接狭窄冠状动脉的远端和主动脉</t>
  </si>
  <si>
    <t>所定价格涵盖手术计划、术区准备、消毒、切开、吻合血管、缝合、处理用物等步骤所需的人力资源和基本物质资源消耗</t>
  </si>
  <si>
    <t>003308020030000
003308020040000
003308020040100
003308020050000
003308020060000</t>
  </si>
  <si>
    <t>冠状动脉搭桥术
冠脉搭桥+换瓣术
冠脉搭桥+换瓣术（瓣成形术）
冠脉搭桥+人工血管置换术
非体外循环冠状动脉搭桥术</t>
  </si>
  <si>
    <t>HKU7K301</t>
  </si>
  <si>
    <t>正中切口冠状动脉旁路移植术</t>
  </si>
  <si>
    <t>33080200300
33080200400
33080200401
33080200500
33080200600</t>
  </si>
  <si>
    <t>冠状动脉搭桥术
冠脉搭桥+换瓣术
冠脉搭桥+瓣成形术
冠脉搭桥+人工血管置换术
非体外循环冠状动脉搭桥术</t>
  </si>
  <si>
    <t>013308000310001</t>
  </si>
  <si>
    <t>冠状动脉旁路移植费-儿童（加收）</t>
  </si>
  <si>
    <t>013308000310011</t>
  </si>
  <si>
    <t>冠状动脉旁路移植费-微创手术（加收）</t>
  </si>
  <si>
    <t>003308020070000
003308020070001</t>
  </si>
  <si>
    <t>小切口冠状动脉搭桥术
小切口冠状动脉搭桥术（经胸腔镜取乳内动脉加收）</t>
  </si>
  <si>
    <t>HKU7K302
HKU7K501</t>
  </si>
  <si>
    <t>小切口冠状动脉旁路移植术
经胸腔镜冠状动脉旁路移植术</t>
  </si>
  <si>
    <t>33080200700
33080200701</t>
  </si>
  <si>
    <t>小切口冠状动脉搭桥术
经胸腔镜取乳内动脉术</t>
  </si>
  <si>
    <t>013308000310021</t>
  </si>
  <si>
    <t>冠状动脉旁路移植费-再次手术（加收）</t>
  </si>
  <si>
    <t>013308000310031</t>
  </si>
  <si>
    <t>冠状动脉旁路移植费-每使用一支动脉桥（加收）</t>
  </si>
  <si>
    <t>按主项的100%加收</t>
  </si>
  <si>
    <t>003308020030000</t>
  </si>
  <si>
    <t>冠状动脉搭桥术</t>
  </si>
  <si>
    <t>013308000310041</t>
  </si>
  <si>
    <t>冠状动脉旁路移植费-冠状动脉内膜剥脱（加收）</t>
  </si>
  <si>
    <t>003308020080000</t>
  </si>
  <si>
    <t>冠状动脉内膜切除术</t>
  </si>
  <si>
    <t>HKU6U301</t>
  </si>
  <si>
    <t>013308000340000</t>
  </si>
  <si>
    <t>室壁瘤手术费</t>
  </si>
  <si>
    <t>通过各种手术方式修复室壁瘤体</t>
  </si>
  <si>
    <t>所定价格涵盖手术计划、术区准备、消毒、切开、折叠或切除室壁瘤、缝合、处理用物等步骤所需的人力资源和基本物质资源消耗</t>
  </si>
  <si>
    <t>003308030110000
003308030110100</t>
  </si>
  <si>
    <t>室壁瘤切除术
室壁瘤切除术（室壁瘤切除缝合术）</t>
  </si>
  <si>
    <t>HKH6U301
HKH6V302
HKH7P301
HKJ7F301
HKA7M301</t>
  </si>
  <si>
    <t>室壁瘤切除直接缝合术
假性室壁瘤切除修补术
室壁瘤折叠术
左室减容术
心脏网膜固定术</t>
  </si>
  <si>
    <t>室壁瘤切除术</t>
  </si>
  <si>
    <t>013308000340001</t>
  </si>
  <si>
    <t>室壁瘤手术费-儿童（加收）</t>
  </si>
  <si>
    <t>013308000350000</t>
  </si>
  <si>
    <t>心包剥脱费</t>
  </si>
  <si>
    <t>通过手术对缩窄性心包炎进行心包剥脱</t>
  </si>
  <si>
    <t>所定价格涵盖手术计划、术区准备、消毒、切开、剥离心包、缝合、处理用物等步骤所需的人力资源和基本物质资源消耗</t>
  </si>
  <si>
    <t>003308030020000
003308030030000</t>
  </si>
  <si>
    <t>心包剥脱术
经胸腔镜心包部分切除术</t>
  </si>
  <si>
    <t>HKB6P301
HKB6U301
HKB6U501</t>
  </si>
  <si>
    <t>心包剥脱术
小切口心包部分切除术
经胸腔镜辅助心包部分切除术</t>
  </si>
  <si>
    <t>33080300200
33080300300</t>
  </si>
  <si>
    <t>013308000350001</t>
  </si>
  <si>
    <t>心包剥脱费-儿童（加收）</t>
  </si>
  <si>
    <t>013308000360000</t>
  </si>
  <si>
    <t>心脏血栓清除费</t>
  </si>
  <si>
    <t>通过手术对心房/心室血栓进行清除治疗</t>
  </si>
  <si>
    <t>所定价格涵盖手术计划、术区准备、消毒、切开、清除血栓、缝合、处理用物等步骤所需的人力资源和基本物质资源消耗</t>
  </si>
  <si>
    <t>003308020130000
003308030120000</t>
  </si>
  <si>
    <t>肺动脉栓塞摘除术
左房血栓清除术</t>
  </si>
  <si>
    <t>HKF6P301</t>
  </si>
  <si>
    <t>左房血栓清除术</t>
  </si>
  <si>
    <t>33080201300
33080301200</t>
  </si>
  <si>
    <t>013308000360001</t>
  </si>
  <si>
    <t>心脏血栓清除费-儿童（加收）</t>
  </si>
  <si>
    <t>013308000370000</t>
  </si>
  <si>
    <t>心包开窗引流费</t>
  </si>
  <si>
    <t>通过手术对心包进行开窗及引流</t>
  </si>
  <si>
    <t>所定价格涵盖手术计划、术区准备、消毒、切开、引出心包腔内积液、缝合、处理用物等步骤所需的人力资源和基本物质资源消耗。不含心包穿刺</t>
  </si>
  <si>
    <t>003308030050000
003308030050001</t>
  </si>
  <si>
    <t>心包开窗引流术
心包开窗引流术（经胸腔镜加收）</t>
  </si>
  <si>
    <t>HKB6R501
HKB6R301</t>
  </si>
  <si>
    <t>经胸腔镜心包开窗引流术
心包开窗引流术</t>
  </si>
  <si>
    <t>33080300500 
33080300602</t>
  </si>
  <si>
    <t>心包开窗引流术
心包清创引流术</t>
  </si>
  <si>
    <t>013308000370001</t>
  </si>
  <si>
    <t>心包开窗引流费-儿童（加收）</t>
  </si>
  <si>
    <t>013308000380000</t>
  </si>
  <si>
    <t>心包肿瘤切除费</t>
  </si>
  <si>
    <t>通过手术对心包的肿瘤进行切除</t>
  </si>
  <si>
    <t>003308030040000
003308030040001</t>
  </si>
  <si>
    <t>心包肿瘤切除术
心包肿瘤切除术（经胸腔镜加收）</t>
  </si>
  <si>
    <t>HKB6U302
HKB6U502</t>
  </si>
  <si>
    <t>心包肿瘤切除术
经胸腔镜心包肿瘤切除术</t>
  </si>
  <si>
    <t>心包肿瘤切除术</t>
  </si>
  <si>
    <t>013308000380001</t>
  </si>
  <si>
    <t>心包肿瘤切除费-儿童（加收）</t>
  </si>
  <si>
    <t>013308000380011</t>
  </si>
  <si>
    <t>心包肿瘤切除费-恶性肿瘤（加收）</t>
  </si>
  <si>
    <t>按主项的65%加收</t>
  </si>
  <si>
    <t>013308000390000</t>
  </si>
  <si>
    <t>心脏肿瘤切除费</t>
  </si>
  <si>
    <t>通过手术对心脏的肿瘤进行切除</t>
  </si>
  <si>
    <t>所定价格涵盖手术计划、术区准备、消毒、切开、切除、缝合、处理用物，必要时补片修补等步骤所需的人力资源和基本物质资源消耗</t>
  </si>
  <si>
    <t>003308030090000
003308030090001
003308030090100</t>
  </si>
  <si>
    <t>心脏良性肿瘤摘除术
心脏良性肿瘤摘除术（多发肿瘤加收）
心脏良性肿瘤摘除术（心脏各部位的良性肿瘤及囊肿）</t>
  </si>
  <si>
    <t>HKF6P302
HKG6P301
HKH6P301
HKH6U302
HKE6U301
HKE6U302
HKE6W301
HKE7P301
HKE7P302
HKA6P302</t>
  </si>
  <si>
    <t>左心房良性肿物摘除术
右心房良性肿物摘除术
心室良性肿物摘除术
心室憩室切除术
心房部分切除术
心房憩室切除术
心房隔膜切除术
心房折叠术
心房修补术
心脏良性肿瘤摘除术</t>
  </si>
  <si>
    <t>33080300900 
33080300901</t>
  </si>
  <si>
    <t>心脏良性肿瘤摘除术
心脏囊肿摘除术</t>
  </si>
  <si>
    <t>013308000390001</t>
  </si>
  <si>
    <t>心脏肿瘤切除费-儿童（加收）</t>
  </si>
  <si>
    <t>013308000390011</t>
  </si>
  <si>
    <t>心脏肿瘤切除费-恶性肿瘤（加收）</t>
  </si>
  <si>
    <t>003308030100000</t>
  </si>
  <si>
    <t>心脏恶性肿瘤摘除术</t>
  </si>
  <si>
    <t>HKA6P303</t>
  </si>
  <si>
    <t>013308000400000</t>
  </si>
  <si>
    <t>心内异物取出费</t>
  </si>
  <si>
    <t>通过手术取出心脏内的异物或植入物</t>
  </si>
  <si>
    <t>所定价格涵盖手术计划、术区准备、消毒、切开、取出、缝合、处理用物，必要时补片修补等步骤所需的人力资源和基本物质资源消耗</t>
  </si>
  <si>
    <t>003308030080000
003308030080100</t>
  </si>
  <si>
    <t>心内异物取出术
心内异物取出术（肺动脉内的异物）</t>
  </si>
  <si>
    <t>HKA6P301</t>
  </si>
  <si>
    <t>心脏异物取出术</t>
  </si>
  <si>
    <t>33080300800
33080300801</t>
  </si>
  <si>
    <t>心内异物取出术
肺动脉内异物取出术</t>
  </si>
  <si>
    <t>013308000400001</t>
  </si>
  <si>
    <t>心内异物取出费-儿童（加收）</t>
  </si>
  <si>
    <t>013308000410000</t>
  </si>
  <si>
    <t>心脏破损修补费</t>
  </si>
  <si>
    <t>通过手术对破损心脏进行修补</t>
  </si>
  <si>
    <t>所定价格涵盖手术计划、术区准备、消毒、切开、修补、缝合、处理用物，必要时补片修补等步骤所需的人力资源和基本物质资源消耗</t>
  </si>
  <si>
    <t>003308030070000
003308030070100
003308030070200</t>
  </si>
  <si>
    <t>心脏外伤修补术
心脏外伤修补术（清创）
心脏外伤修补术（引流）</t>
  </si>
  <si>
    <t>HKA7P302
HKA7P303
HKH7P302</t>
  </si>
  <si>
    <t>心脏外伤修补术
心脏破裂修补术
心室修补术</t>
  </si>
  <si>
    <t>心脏外伤修补术</t>
  </si>
  <si>
    <t>013308000410001</t>
  </si>
  <si>
    <t>心脏破损修补费-儿童（加收）</t>
  </si>
  <si>
    <t>013308000420000</t>
  </si>
  <si>
    <t>开胸心脏挤压费</t>
  </si>
  <si>
    <t>通过手术对心脏进行挤压</t>
  </si>
  <si>
    <t>所定价格涵盖手术计划、术区准备、消毒、切开、直视心脏按压、缝合、处理用物等步骤所需的人力资源和基本物质资源消耗</t>
  </si>
  <si>
    <t>不与体外循环各类手术费同时收费</t>
  </si>
  <si>
    <t>003308030310000</t>
  </si>
  <si>
    <t>开胸心脏挤压术</t>
  </si>
  <si>
    <t>HKA7R301</t>
  </si>
  <si>
    <t>013308000420001</t>
  </si>
  <si>
    <t>开胸心脏挤压费-儿童（加收）</t>
  </si>
  <si>
    <t>013308000430000</t>
  </si>
  <si>
    <t>室间隔部分心肌切除费</t>
  </si>
  <si>
    <t>通过手术对原发性或继发性肥厚室间隔进行切除</t>
  </si>
  <si>
    <t>003308020240300</t>
  </si>
  <si>
    <t>左室流出道狭窄疏通术（肥厚性梗阻性心肌病的肌肉切除疏通）</t>
  </si>
  <si>
    <t>HKJ6U301</t>
  </si>
  <si>
    <t>左心室流出道疏通术(Morrows手术)</t>
  </si>
  <si>
    <t>左室流出道狭窄疏通术</t>
  </si>
  <si>
    <t>013308000430001</t>
  </si>
  <si>
    <t>室间隔部分心肌切除费-儿童（加收）</t>
  </si>
  <si>
    <t>013308000440000</t>
  </si>
  <si>
    <t>心耳闭合费</t>
  </si>
  <si>
    <t>通过手术对左心耳进行闭合</t>
  </si>
  <si>
    <t>所定价格涵盖手术计划、术区准备、消毒、切开、心内缝合或心耳闭合系统等方式闭合左心耳、缝合、处理用物，必要时补片修补等步骤所需的人力资源和基本物质资源消耗</t>
  </si>
  <si>
    <t>003308030130000
'003308030170000</t>
  </si>
  <si>
    <t>左房折叠术
心脏表面临时起搏器安置术</t>
  </si>
  <si>
    <t>HKF7D301</t>
  </si>
  <si>
    <t>左心耳闭合术</t>
  </si>
  <si>
    <t>33080301300 
前期申报项目</t>
  </si>
  <si>
    <t>左房折叠术
左心耳闭合术</t>
  </si>
  <si>
    <t>013308000440001</t>
  </si>
  <si>
    <t>心耳闭合费-儿童（加收）</t>
  </si>
  <si>
    <t>013308000440011</t>
  </si>
  <si>
    <t>心耳闭合费-微创手术（加收）</t>
  </si>
  <si>
    <t>013308000450000</t>
  </si>
  <si>
    <t>心脏直视消融费</t>
  </si>
  <si>
    <t>通过手术的方式消融心律失常病灶</t>
  </si>
  <si>
    <t>所定价格涵盖手术计划、术区准备、消毒、切开、消融治疗、缝合、处理用物等步骤所需的人力资源和基本物质资源消耗</t>
  </si>
  <si>
    <t>003308030160000
003308030160100
003308030160200</t>
  </si>
  <si>
    <t>迷宫手术（房颤矫治术）
迷宫手术（房颤矫治术）（各种改良方式（冷冻、电凝等））
迷宫手术（房颤矫治术）（心内直视射频消融术）</t>
  </si>
  <si>
    <t>HKA7N301
HKA7N302
HKT7Q301</t>
  </si>
  <si>
    <t>心内直视射频消融术
经胸心脏微波消融术
房颤外科矫治术</t>
  </si>
  <si>
    <t>33080301600 
33080301601</t>
  </si>
  <si>
    <t>迷宫手术(房颤矫治术)
心内直视射频消融术</t>
  </si>
  <si>
    <t>013308000450001</t>
  </si>
  <si>
    <t>心脏直视消融费-儿童（加收）</t>
  </si>
  <si>
    <t>013308000450011</t>
  </si>
  <si>
    <t>心脏直视消融费-微创手术（加收）</t>
  </si>
  <si>
    <t>HKT7Q501</t>
  </si>
  <si>
    <t>经胸腔镜房颤矫治术</t>
  </si>
  <si>
    <t>013308000460000</t>
  </si>
  <si>
    <t>法洛四联症矫治费</t>
  </si>
  <si>
    <t>通过手术对法洛四联症患者进行治疗</t>
  </si>
  <si>
    <t>所定价格涵盖手术计划、术区准备、消毒、切开、室间隔缺损修补、右心室流出道疏通、缝合、处理用物等步骤所需的人力资源和基本物质资源消耗</t>
  </si>
  <si>
    <t>1.不与“右室流出道疏通费”及“肺动脉成形费”同时收取；
2.经冠状动脉窦逆行灌注管可单独按照实际采购价格零差率销售</t>
  </si>
  <si>
    <t>003308010220000
003308010230000
003308010240000
003308010250000
003308010260000
003308010260200
003308030270000
003308030270200</t>
  </si>
  <si>
    <t>法鲁氏三联症根治术
法鲁氏四联症根治术（大）
法鲁氏四联症根治术（中）
法鲁氏四联症根治术（小）
复合性先天性心脏畸形矫治术
复合性先天性心脏畸形矫治术（法鲁氏四联症的根治术等）
体外循环心脏不停跳心内直视手术
体外循环心脏不停跳心内直视手术（法鲁氏三联症根治）</t>
  </si>
  <si>
    <t>HKY7Q310
HKY7Q314
HKY7Q311
HKY7Q312
HKY7Q313
HKY7Q315
HKG7Q301</t>
  </si>
  <si>
    <t>法洛氏四联症根治术-不切右室
法洛氏四联症肺动脉瓣缺如根治术
法洛氏四联症非跨环补片根治术-切右室
法洛氏四联症跨环补片根治术-切右室
法洛氏四联症右室－肺动脉外管道根治术
法洛氏四联症合并完全型房室通道根治术
外通道再次矫治术</t>
  </si>
  <si>
    <t>33080102200 
33080102600 
33080302700</t>
  </si>
  <si>
    <t>法鲁氏三联症根治术
复合性先天性心脏畸形矫治术
体外循环心脏不停跳心内直视手术</t>
  </si>
  <si>
    <t>013308000460001</t>
  </si>
  <si>
    <t>法洛四联症矫治费-儿童（加收）</t>
  </si>
  <si>
    <t>013308000470000</t>
  </si>
  <si>
    <t>房间隔缺损修补费</t>
  </si>
  <si>
    <t>通过手术对缺损房间隔进行修补</t>
  </si>
  <si>
    <t>一次性封堵器可单独按照实际采购价格零差率销售</t>
  </si>
  <si>
    <t>003308010170000
003308010170100
003308010170200
003308010170300
003308010210000</t>
  </si>
  <si>
    <t>房间隔缺损修补术
房间隔缺损修补术（单心房间隔再造术）
房间隔缺损修补术（Ⅰ孔房缺）
房间隔缺损修补术（Ⅱ孔房缺）
卵园孔修补术</t>
  </si>
  <si>
    <t>HKL7P302
HKL7P301
HKL7Q301
HKY7Q336
HKL7P305
HKL7D101
HKL7P303
HKL7P304
HKL6N301
HKV7Q301</t>
  </si>
  <si>
    <t>房间隔缺损补片修补术
房间隔缺损缝合术
单心房分隔术
单心室分隔术
卵圆孔修补术
卵圆孔封堵术
房间隔缺损部分修补术
房间隔术后修复术
房间隔缺损封堵器取出术
冠状静脉窦无顶综合征矫治术</t>
  </si>
  <si>
    <t>33080101700 
33080101701 
33080201000
33080102100</t>
  </si>
  <si>
    <t>房间隔缺损修补术
单心房间隔再造术
冠状静脉窦无顶综合征矫治术
卵园孔修补术</t>
  </si>
  <si>
    <t>013308000470001</t>
  </si>
  <si>
    <t>房间隔缺损修补费-儿童（加收）</t>
  </si>
  <si>
    <t>013308000470011</t>
  </si>
  <si>
    <t>房间隔缺损修补费-微创手术（加收）</t>
  </si>
  <si>
    <t>013308000480000</t>
  </si>
  <si>
    <t>房间隔造口/房间隔缺损扩大费</t>
  </si>
  <si>
    <t>通过手术建立或扩大左心房与右心房之间的通道</t>
  </si>
  <si>
    <t>所定价格涵盖手术计划、术区准备、消毒、切开、房间隔造口或房间隔缺损扩大、缝合、处理用物等步骤所需的人力资源和基本物质资源消耗</t>
  </si>
  <si>
    <t>003308010160000
003308010160100
003308020390000
003308020450000
003308020450100</t>
  </si>
  <si>
    <t>房间隔造口术（Blabock-Hanlon手术）
房间隔造口术（Blabock-Hanlon手术）（切除术）
内外通道矫治手术（Rastalli手术）
外通道手术
外通道手术（左室心尖－主动脉右房－右室）</t>
  </si>
  <si>
    <t>HKL7E301
HKL6S101
HKL6S301</t>
  </si>
  <si>
    <t>房间隔造口/房间隔缺损扩大术
经胸房间隔造孔术
房间隔打孔术</t>
  </si>
  <si>
    <t>33080101600 
33080203900
33080204500</t>
  </si>
  <si>
    <t>房间隔造口术(Blabock-Hanlon手术)
内外通道矫治手术
外通道手术</t>
  </si>
  <si>
    <t>013308000480001</t>
  </si>
  <si>
    <t>房间隔造口/房间隔缺损扩大费-儿童（加收）</t>
  </si>
  <si>
    <t>013308000490000</t>
  </si>
  <si>
    <t>室间隔缺损修补费</t>
  </si>
  <si>
    <t>通过手术对缺损室间隔进行修补</t>
  </si>
  <si>
    <t>一次性封堵器、经冠状动脉窦逆行灌注管可单独按照实际采购价格零差率销售</t>
  </si>
  <si>
    <t>003308010180000
003308020410100
003308030270000
003308030270100
003308010280000</t>
  </si>
  <si>
    <t>室间隔缺损直视修补术
矫正型大动脉转位伴发畸形矫治术（室缺损修补术）
体外循环心脏不停跳心内直视手术
体外循环心脏不停跳心内直视手术（室间隔缺损修补）
单心室分隔术</t>
  </si>
  <si>
    <t>HKM7P302
HKM7P303
HKM7P305
HKM7P301
HKM7P306
HKY7Q319
HKM6N301
HKY7P301</t>
  </si>
  <si>
    <t>室间隔缺损补片修补术
多发室间隔缺损修补术
室间隔术后修复术
室间隔缺损缝合术
矫正型大动脉转位室间隔缺损修补术
矫正性大动脉转位室间隔缺损修补+左室－肺动脉外管道矫治术
室间隔缺损封堵器取出术
动脉调转室间隔缺损修补术</t>
  </si>
  <si>
    <t>33080101800
33080302700 
33080102800</t>
  </si>
  <si>
    <t>室间隔缺损直视修补术
体外循环心脏不停跳心内直视手术
单心室分隔术</t>
  </si>
  <si>
    <t>013308000490001</t>
  </si>
  <si>
    <t>室间隔缺损修补费-儿童（加收）</t>
  </si>
  <si>
    <t>013308000490011</t>
  </si>
  <si>
    <t>室间隔缺损修补费-微创手术（加收）</t>
  </si>
  <si>
    <t>013308000500000</t>
  </si>
  <si>
    <t>部分型心内膜垫缺损矫治费</t>
  </si>
  <si>
    <t>通过手术对部分缺损的心内膜垫进行修补</t>
  </si>
  <si>
    <t>所定价格涵盖手术计划、术区准备、消毒、切开、修补、处理瓣膜裂、缝合、处理用物，必要时补片修补等步骤所需的人力资源和基本物质资源消耗</t>
  </si>
  <si>
    <t>003308010190000</t>
  </si>
  <si>
    <t>部分型心内膜垫缺损矫治术</t>
  </si>
  <si>
    <t>HKY7Q301</t>
  </si>
  <si>
    <t>部分型房室通道矫治术</t>
  </si>
  <si>
    <t>013308000500001</t>
  </si>
  <si>
    <t>部分型心内膜垫缺损矫治费-儿童（加收）</t>
  </si>
  <si>
    <t>013308000500100</t>
  </si>
  <si>
    <t>部分型心内膜垫缺损矫治费-过渡性心内膜垫缺损矫治（扩展）</t>
  </si>
  <si>
    <t>003308010190100
003308010190200
003308010190300</t>
  </si>
  <si>
    <t>部分型心内膜垫缺损矫治术（Ⅰ孔房缺修补术）
部分型心内膜垫缺损矫治术（二尖瓣成形术）
部分型心内膜垫缺损矫治术（三尖瓣成形术）</t>
  </si>
  <si>
    <t>HKY7Q303</t>
  </si>
  <si>
    <t>过渡型房室通道矫治术</t>
  </si>
  <si>
    <t>013308000510000</t>
  </si>
  <si>
    <t>完全型心内膜垫缺损矫治费</t>
  </si>
  <si>
    <t>通过手术对完全缺损的心内膜垫进行修补</t>
  </si>
  <si>
    <t>所定价格涵盖手术计划、术区准备、消毒、切开、修补、处理房室畸形、缝合、处理用物，必要时补片修补等步骤所需的人力资源和基本物质资源消耗</t>
  </si>
  <si>
    <t>003308010200000
003308010260000
003308010260100</t>
  </si>
  <si>
    <t>完全型心内膜垫缺损矫治术
复合性先天性心脏畸形矫治术
复合性先天性心脏畸形矫治术（完全型心内膜垫缺损合并右室双出口）</t>
  </si>
  <si>
    <t>HKY7Q302</t>
  </si>
  <si>
    <t>完全型房室通道矫治术</t>
  </si>
  <si>
    <t>33080102000
33080102600</t>
  </si>
  <si>
    <t>完全型心内膜垫缺损矫治术
复合性先天性心脏畸形矫治术</t>
  </si>
  <si>
    <t>013308000510001</t>
  </si>
  <si>
    <t>完全型心内膜垫缺损矫治费-儿童（加收）</t>
  </si>
  <si>
    <t>013308000520000</t>
  </si>
  <si>
    <t>动脉导管闭合费</t>
  </si>
  <si>
    <t>通过手术闭合动脉导管开口</t>
  </si>
  <si>
    <t>所定价格涵盖手术计划、术区准备、消毒、切开、闭合、缝合、处理用物等步骤所需的人力资源和基本物质资源消耗</t>
  </si>
  <si>
    <t>003308020140000
003308020140001</t>
  </si>
  <si>
    <t>动脉导管闭合术
动脉导管闭合术（经胸腔镜加收）</t>
  </si>
  <si>
    <t>HL97D303
HL97D302
HL97P301</t>
  </si>
  <si>
    <t>动脉导管开口闭合术
动脉导管结扎术
动脉导管切断缝合术</t>
  </si>
  <si>
    <t>动脉导管闭合术</t>
  </si>
  <si>
    <t>013308000520001</t>
  </si>
  <si>
    <t>动脉导管闭合费-儿童（加收）</t>
  </si>
  <si>
    <t>013308000550000</t>
  </si>
  <si>
    <t>右室流出道疏通费</t>
  </si>
  <si>
    <t>通过手术对右心室流出道梗阻进行疏通</t>
  </si>
  <si>
    <t>所定价格涵盖手术计划、术区准备、消毒、切开、疏通、缝合、处理用物等步骤所需的人力资源和基本物质资源消耗</t>
  </si>
  <si>
    <t>HKK7Q302
HKK7Q304
HKK7E101</t>
  </si>
  <si>
    <t>右心室流出道梗阻矫治术-右室内疏通法
右心室流出道梗阻矫治术-流出道切开加宽法
经胸右室流出道支架植入术</t>
  </si>
  <si>
    <t>右室流出道狭窄疏通术</t>
  </si>
  <si>
    <t>013308000550001</t>
  </si>
  <si>
    <t>右室流出道疏通费-儿童（加收）</t>
  </si>
  <si>
    <t>013308000550100</t>
  </si>
  <si>
    <t>右室流出道疏通费-右室双腔心矫治术（扩展）</t>
  </si>
  <si>
    <t>HKK7Q301</t>
  </si>
  <si>
    <t>右室双腔心矫治术</t>
  </si>
  <si>
    <t>013308000560000</t>
  </si>
  <si>
    <t>右心室双出口矫治费</t>
  </si>
  <si>
    <t>通过手术对存在双出口畸形的右心室进行治疗</t>
  </si>
  <si>
    <t>所定价格涵盖手术计划、术区准备、消毒、切开、建立内隧道、修补、主动脉隔至左室、缝合、处理用物等步骤所需的人力资源和基本物质资源消耗</t>
  </si>
  <si>
    <t>003308020180000
003308020180100
003308020180200
003308020360000
003308020360200</t>
  </si>
  <si>
    <t>右室双出口矫治术
右室双出口矫治术（内隧道）
右室双出口矫治术（内通道）
动脉调转术（Switch术）
动脉调转术（Switch术）（右室双出口）</t>
  </si>
  <si>
    <t>HKK7Q303
HKY7Q329
HKK6W301
HKY7Q305
HKM6S301
HKM7E301</t>
  </si>
  <si>
    <t>右心室双出口心室内隧道矫治术
动脉调转术
右心室动脉圆锥切除术
心内隧道外管道手术(Rastelli手术)
室间隔打孔术
室间隔造口/室间隔缺损扩大术</t>
  </si>
  <si>
    <t>右室双出口矫治术</t>
  </si>
  <si>
    <t>013308000560001</t>
  </si>
  <si>
    <t>右心室双出口矫治费-儿童（加收）</t>
  </si>
  <si>
    <t>013308000570000</t>
  </si>
  <si>
    <t>心房调转费</t>
  </si>
  <si>
    <t>通过手术对大动脉转位畸形进行矫正</t>
  </si>
  <si>
    <t>所定价格涵盖手术计划、术区准备、消毒、切开、自体或异体组织构建调转通道、缝合、处理用物等步骤所需的人力资源和基本物质资源消耗</t>
  </si>
  <si>
    <t>003308020370000</t>
  </si>
  <si>
    <t>心房调转术</t>
  </si>
  <si>
    <t>HKE7Q301
HKE7Q302
HKY7Q332
HKY7Q333
HKY7Q334</t>
  </si>
  <si>
    <t>心房调转术(Senning)
心房调转术(Mustard)
心房调转双动脉根部调转术
心房调转动脉调转术
心房调转+心内隧道外管道手术</t>
  </si>
  <si>
    <t>013308000570001</t>
  </si>
  <si>
    <t>心房调转费-儿童（加收）</t>
  </si>
  <si>
    <t>013308000580000</t>
  </si>
  <si>
    <t>三房心矫治费</t>
  </si>
  <si>
    <t>通过手术对三房心畸形进行矫正</t>
  </si>
  <si>
    <t>所定价格涵盖手术计划、术区准备、消毒、切开、切除、修补、主动脉成形、缝合、处理用物等步骤所需的人力资源和基本物质资源消耗</t>
  </si>
  <si>
    <t>003308010270000
003308010270100
003308010270200</t>
  </si>
  <si>
    <t>三房心矫治术
三房心矫治术（房间隔缺损修补术）
三房心矫治术（二尖瓣上隔膜切除术）</t>
  </si>
  <si>
    <t>HKE7Q303</t>
  </si>
  <si>
    <t>三房心矫治术</t>
  </si>
  <si>
    <t>013308000580001</t>
  </si>
  <si>
    <t>三房心矫治费-儿童（加收）</t>
  </si>
  <si>
    <t>013308000590000</t>
  </si>
  <si>
    <t>主动脉瓣成形费</t>
  </si>
  <si>
    <t>通过手术对主动脉瓣瓣膜进行修补</t>
  </si>
  <si>
    <t>所定价格涵盖手术计划、术区准备、消毒、切开、成形、缝合、处理用物，必要时补片修补等步骤所需的人力资源和基本物质资源消耗</t>
  </si>
  <si>
    <t>003308010070000
003308010080000
003308020410300</t>
  </si>
  <si>
    <t>主动脉瓣上狭窄矫治术
主动脉瓣直视成形术
矫正型大动脉转位伴发畸形矫治术（左侧房室瓣成形术）</t>
  </si>
  <si>
    <t>HKR7P501
HKR7P302
KUE7E101
HKR7Q303
HKR7E801</t>
  </si>
  <si>
    <t>经胸腔镜主动脉瓣成形术
主动脉瓣直视成形术
胎儿肺/主动脉瓣膜球囊扩张成形术
自体心包主动脉瓣重建术(OZAKI手术)
经胸主动脉瓣球囊扩张术</t>
  </si>
  <si>
    <t>33080100700 
33080100800 
33080204100</t>
  </si>
  <si>
    <t>主动脉瓣上狭窄矫治术
主动脉瓣直视成形术
矫正型大动脉转位伴发畸形矫治术</t>
  </si>
  <si>
    <t>013308000590001</t>
  </si>
  <si>
    <t>主动脉瓣成形费-儿童（加收）</t>
  </si>
  <si>
    <t>013308000600000</t>
  </si>
  <si>
    <t>二尖瓣成形费</t>
  </si>
  <si>
    <t>通过手术对二尖瓣瓣膜进行修补</t>
  </si>
  <si>
    <t>瓣膜环可单独按照实际采购价格零差率销售</t>
  </si>
  <si>
    <t>003308010010000
003308010020000
003308030140000
003308030140100</t>
  </si>
  <si>
    <t>二尖瓣闭式扩张术
二尖瓣直视成形术
左室减容术（Batista手术）
左室减容术（Batista手术）（二尖瓣成形术）</t>
  </si>
  <si>
    <t>HKQ7P301
HKQ7P302
HKQ7P303
HKQ7P501
HKQ7E301
HKQ7E302
HKQ7Q301
HKQ6L304
HKQ6S301</t>
  </si>
  <si>
    <t>二尖瓣瓣环成形术
二尖瓣瓣叶成形术
二尖瓣瓣下结构成形术
左侧入路二尖瓣闭式扩张术
右侧入路二尖瓣闭式扩张术
二尖瓣狭窄/瓣上环狭窄矫治术
再次二尖瓣手术
二尖瓣交界直视切开术</t>
  </si>
  <si>
    <t>33080100100 
33080100200
33080301400</t>
  </si>
  <si>
    <t>二尖瓣闭式扩张术
二尖瓣直视成形术
左室减容术</t>
  </si>
  <si>
    <t>013308000600001</t>
  </si>
  <si>
    <t>二尖瓣成形费-儿童（加收）</t>
  </si>
  <si>
    <t>013308000600011</t>
  </si>
  <si>
    <t>二尖瓣成形费-微创手术（加收）</t>
  </si>
  <si>
    <t>HKQ7P501</t>
  </si>
  <si>
    <t>经胸腔镜二尖瓣成形术</t>
  </si>
  <si>
    <t>013308000610000</t>
  </si>
  <si>
    <t>三尖瓣成形费</t>
  </si>
  <si>
    <t>通过手术对三尖瓣瓣膜进行修补</t>
  </si>
  <si>
    <t>003308010040000
003308010040100
003308010040200</t>
  </si>
  <si>
    <t>三尖瓣直视成形术
三尖瓣直视成形术（交界切开）
三尖瓣直视成形术（瓣环环缩术）</t>
  </si>
  <si>
    <t>HKP7P301
HKP7P302
HKP7P303
HKP6L303</t>
  </si>
  <si>
    <t>三尖瓣瓣环成形术
三尖瓣瓣叶成形术
三尖瓣瓣下结构成形术
再次三尖瓣手术</t>
  </si>
  <si>
    <t>三尖瓣直视成形术</t>
  </si>
  <si>
    <t>013308000610001</t>
  </si>
  <si>
    <t>三尖瓣成形费-儿童（加收）</t>
  </si>
  <si>
    <t>013308000610011</t>
  </si>
  <si>
    <t>三尖瓣成形费-微创手术（加收）</t>
  </si>
  <si>
    <t>HKP7P501</t>
  </si>
  <si>
    <t>经胸腔镜三尖瓣瓣成形术</t>
  </si>
  <si>
    <t>013308000620000</t>
  </si>
  <si>
    <t>肺动脉瓣成形费</t>
  </si>
  <si>
    <t>通过手术对肺动脉瓣瓣膜进行修补</t>
  </si>
  <si>
    <t>003308010120000</t>
  </si>
  <si>
    <t>肺动脉瓣狭窄矫治术</t>
  </si>
  <si>
    <t>HKS7P301
KUE7E101</t>
  </si>
  <si>
    <t>肺动脉瓣成形术
胎儿肺/主动脉瓣膜球囊扩张成形术</t>
  </si>
  <si>
    <t>013308000620001</t>
  </si>
  <si>
    <t>肺动脉瓣成形费-儿童（加收）</t>
  </si>
  <si>
    <t>013308000630000</t>
  </si>
  <si>
    <t>主动脉瓣置换费</t>
  </si>
  <si>
    <t>通过手术对主动脉瓣瓣膜进行替换</t>
  </si>
  <si>
    <t>所定价格涵盖手术计划、术区准备、消毒、切开、置换、缝合、处理用物，必要时补片修补等步骤所需的人力资源和基本物质资源消耗</t>
  </si>
  <si>
    <t>经冠状动脉窦逆行灌注管可单独按照实际采购价格零差率销售</t>
  </si>
  <si>
    <t>003308010090000
003308010130000
003308010140000
003308010140001
003308020040000
003308020040100
003308020300000
003308030270000
003308030270300</t>
  </si>
  <si>
    <t>主动脉瓣置换术
小切口瓣膜置换术
双瓣置换术
双瓣置换术（多瓣置换）
冠脉搭桥+换瓣术
冠脉搭桥+换瓣术（瓣成形术）
升主动脉替换加主动脉瓣替换术（Wheat′s手术）
体外循环心脏不停跳心内直视手术
体外循环心脏不停跳心内直视手术（联合心瓣膜替换）</t>
  </si>
  <si>
    <t>HKR6L302
HKR6L303
HKR6L304
HKR6L305
HKR6L306
HKY6L301
HLC6L301
HKR6L307
HKR6L309
HLB6L302
HLB7E214</t>
  </si>
  <si>
    <t>主动脉瓣置换术
胸骨小切口主动脉瓣置换术
无支架生物瓣主动脉瓣置换术
同种异体主动脉瓣置换术
主动脉瓣环及窦部切开成形主动脉瓣置换术
主动脉左室室间隔成形主动脉瓣置换术
升主动脉替换术+主动脉瓣置换术
再次主动脉瓣手术
主动脉瓣二尖瓣双瓣置换术
带瓣全主动脉人工血管置换术
经血管主动脉瓣植入术</t>
  </si>
  <si>
    <t>33080100900
33080101300 
33080101400 
33080101101
33080200400
33080200401
33080203000
33080302700</t>
  </si>
  <si>
    <t>主动脉瓣置换术
小切口瓣膜置换术
双瓣置换术
多瓣膜置换术或成形术
冠脉搭桥+换瓣术
冠脉搭桥+瓣成形术
升主动脉替换加主动脉瓣替换术
体外循环心脏不停跳心内直视手术</t>
  </si>
  <si>
    <t>013308000630001</t>
  </si>
  <si>
    <t>主动脉瓣置换费-儿童（加收）</t>
  </si>
  <si>
    <t>013308000630011</t>
  </si>
  <si>
    <t>主动脉瓣置换费-微创手术（加收）</t>
  </si>
  <si>
    <t>HKR6L308
HKR6L501</t>
  </si>
  <si>
    <t>经右胸肋间切口主动脉瓣置换术
经胸腔镜主动脉瓣置换术</t>
  </si>
  <si>
    <t>013308000630021</t>
  </si>
  <si>
    <t>主动脉瓣置换费-根部加宽（加收）</t>
  </si>
  <si>
    <t>HKR6L310</t>
  </si>
  <si>
    <t>主动脉根部扩大瓣环置换术</t>
  </si>
  <si>
    <t>细小主动脉根部加宽补片成形术</t>
  </si>
  <si>
    <t>013308000640000</t>
  </si>
  <si>
    <t>左室流出道扩大费</t>
  </si>
  <si>
    <t>通过手术对主动脉瓣瓣膜进行替换，同时通过补片扩大瓣环和流出道</t>
  </si>
  <si>
    <t>所定价格涵盖手术计划、术区准备、消毒、切开、置换、补片扩大瓣环和流出道、缝合、处理用物等步骤所需的人力资源和基本物质资源消耗</t>
  </si>
  <si>
    <t>003308020440000
003308020440100
003308020440200
003308020440300
003308020440400
003308020180300
003308020240000
003308020240100
003308020240200</t>
  </si>
  <si>
    <t>科诺（Konno）手术
科诺（Konno）手术（左室流出道扩大）
科诺（Konno）手术（主动脉根部扩大）
科诺（Konno）手术（右室流出道扩大）
科诺（Konno）手术（主动脉瓣替换术）
右室双出口矫治术（左室流出道成形）
左室流出道狭窄疏通术
左室流出道狭窄疏通术（主动脉瓣下肌性狭窄的切除）
左室流出道狭窄疏通术（主动脉瓣下膜性狭窄的切除）</t>
  </si>
  <si>
    <t>HKM7E302
HLB7P304
HKY7Q337
HKJ6U302
HKJ7Q301
HKY7Q331
HKY6L302</t>
  </si>
  <si>
    <t>左心室流出道扩大术-科诺手术
左室－主动脉通道修补术
左室流出道重建术
改良左心室流出道疏通术(改良Morrow手术)
左室双出口矫治术
主动脉移位左右室流出道重建术(Nikaidoh手术)
自体肺动脉瓣替换主动脉瓣术-科诺手术</t>
  </si>
  <si>
    <t>33080204400
33080201800
33080204600 
33080204700 
33080202400</t>
  </si>
  <si>
    <t>科诺手术
右室双出口矫治术
左室双出口矫治术
右室流出道狭窄疏通术
左室流出道狭窄疏通术</t>
  </si>
  <si>
    <t>013308000640001</t>
  </si>
  <si>
    <t>左室流出道扩大费-儿童（加收）</t>
  </si>
  <si>
    <t>013308000650000</t>
  </si>
  <si>
    <t>二尖瓣置换费</t>
  </si>
  <si>
    <t>通过手术对二尖瓣瓣膜进行替换</t>
  </si>
  <si>
    <t>003308010030000</t>
  </si>
  <si>
    <t>二尖瓣替换术</t>
  </si>
  <si>
    <t>HKQ6L301
HKQ6L303
HKR6L309</t>
  </si>
  <si>
    <t>二尖瓣置换术
自体肺动脉瓣二尖瓣置换术
主动脉瓣二尖瓣双瓣置换术</t>
  </si>
  <si>
    <t>013308000650001</t>
  </si>
  <si>
    <t>二尖瓣置换费-儿童（加收）</t>
  </si>
  <si>
    <t>013308000650011</t>
  </si>
  <si>
    <t>二尖瓣置换费-微创手术（加收）</t>
  </si>
  <si>
    <t>HKQ6L302
HKQ6L305
HKQ6L501</t>
  </si>
  <si>
    <t>右侧入路二尖瓣置换术
小切口直视二尖瓣置换术
经胸腔镜二尖瓣置换术</t>
  </si>
  <si>
    <t>经胸腔镜二尖瓣置换术</t>
  </si>
  <si>
    <t>013308000650021</t>
  </si>
  <si>
    <t>二尖瓣置换费-瓣环加宽（加收）</t>
  </si>
  <si>
    <t>013308000660000</t>
  </si>
  <si>
    <t>三尖瓣置换费</t>
  </si>
  <si>
    <t>通过手术对三尖瓣瓣膜进行替换</t>
  </si>
  <si>
    <t>003308010050000</t>
  </si>
  <si>
    <t>三尖瓣置换术</t>
  </si>
  <si>
    <t>HKP6L301
HKP6L302
HKP6L501
HKP6U301</t>
  </si>
  <si>
    <t>三尖瓣置换术
右侧入路三尖瓣置换术
经胸腔镜三尖瓣置换术
三尖瓣瓣膜切除术</t>
  </si>
  <si>
    <t>013308000660001</t>
  </si>
  <si>
    <t>三尖瓣置换费-儿童（加收）</t>
  </si>
  <si>
    <t>013308000670000</t>
  </si>
  <si>
    <t>肺动脉瓣置换费</t>
  </si>
  <si>
    <t>通过手术对肺动脉瓣瓣膜进行替换</t>
  </si>
  <si>
    <t>003308010110000</t>
  </si>
  <si>
    <t>肺动脉瓣置换术</t>
  </si>
  <si>
    <t>HKS6L301</t>
  </si>
  <si>
    <t>013308000670001</t>
  </si>
  <si>
    <t>肺动脉瓣置换费-儿童（加收）</t>
  </si>
  <si>
    <t>013308000680000</t>
  </si>
  <si>
    <t>冠状动脉瘘修补费</t>
  </si>
  <si>
    <t>通过手术对冠状动脉瘘进行修补</t>
  </si>
  <si>
    <t>所定价格涵盖手术计划、术区准备、消毒、切开、切断或缝合冠状动脉、缝合、处理用物等步骤所需的人力资源和基本物质资源消耗</t>
  </si>
  <si>
    <t>003308020010000
003308020010100</t>
  </si>
  <si>
    <t>冠状动静脉瘘修补术
冠状动静脉瘘修补术（冠状动脉到各个心脏部位瘘的闭合手术）</t>
  </si>
  <si>
    <t>HKU7P302
HKU7P301
HKU7D202
HKU7D301</t>
  </si>
  <si>
    <t>冠状动脉修补术
冠状动脉瘘矫治术
冠状动静脉瘘栓塞术
冠状动脉瘘结扎术</t>
  </si>
  <si>
    <t>33080200100 
33080200101</t>
  </si>
  <si>
    <t>冠状动静脉瘘修补术
冠状动脉到各个心脏部位瘘的闭合手术</t>
  </si>
  <si>
    <t>013308000680001</t>
  </si>
  <si>
    <t>冠状动脉瘘修补费-儿童（加收）</t>
  </si>
  <si>
    <t>013308000690000</t>
  </si>
  <si>
    <t>冠脉异常起源矫治费</t>
  </si>
  <si>
    <t>通过手术治疗冠状动脉起源异常</t>
  </si>
  <si>
    <t>所定价格涵盖手术计划、术区准备、消毒、切开、切除、吻合，修补、缝合、处理用物等步骤所需的人力资源和基本物质资源消耗</t>
  </si>
  <si>
    <t>003308020020000
'003308020100000</t>
  </si>
  <si>
    <t>冠状动脉起源异常矫治术
冠状静脉窦无顶综合征矫治术</t>
  </si>
  <si>
    <t>HKU7Q301</t>
  </si>
  <si>
    <t>冠状动脉异常起源于肺动脉矫治术</t>
  </si>
  <si>
    <t>33080200200
33080204900</t>
  </si>
  <si>
    <t>冠状动脉起源异常矫治术
肺动脉起源异常矫治术</t>
  </si>
  <si>
    <t>013308000690001</t>
  </si>
  <si>
    <t>冠脉异常起源矫治费-儿童（加收）</t>
  </si>
  <si>
    <t>013308000700000</t>
  </si>
  <si>
    <t>主动脉缩窄矫治费</t>
  </si>
  <si>
    <t>通过手术对主动脉缩窄进行矫治</t>
  </si>
  <si>
    <t>所定价格涵盖手术计划、术区准备、消毒、切开、吻合、补片成形或人工血管置换，缝合、处理用物等步骤所需的人力资源和基本物质资源消耗</t>
  </si>
  <si>
    <t>003308020230000
003308020230100
003308020230200
003308020230300
003308020230400
003308020230500</t>
  </si>
  <si>
    <t>主动脉缩窄矫治术
主动脉缩窄矫治术（主动脉补片成形）
主动脉缩窄矫治术（左锁骨下动脉反转修复缩窄）
主动脉缩窄矫治术（人工血管移植）
主动脉缩窄矫治术（旁路移植）
主动脉缩窄矫治术（直接吻合术）</t>
  </si>
  <si>
    <t>HKR7Q301
HKR7Q302
HLB7Q302
HLD7Q301
HLD7Q302
HLD7Q303
HLD7Q304
HLD7Q305
HLD7Q306
HLJ7P304
HLK7P305
HLB6L305
HLB7E213
HLK7K301
HLK7K303
HLK7K304
HLB6U302</t>
  </si>
  <si>
    <t>主动脉瓣上狭窄矫治术
主动脉瓣下狭窄矫治术
主动脉缩窄升主动脉－腹主动脉旁路矫治术
主动脉缩窄升主动脉－胸降主动脉旁路矫治术
主动脉缩窄锁骨下动脉翻转矫治术
主动脉缩窄补片动脉成形矫治术
主动脉缩窄端端吻合矫治术
主动脉缩窄扩大端端吻合矫治术
主动脉缩窄左锁骨下动脉－胸降主动脉旁路矫治术
胸主动脉狭窄矫正术
腹主动脉缩窄闭塞矫正术
主动脉缩窄切除人工血管置换术
先天性主动脉缩窄支架成形术
腹主动脉狭窄/闭塞旁路移植术
腹主动脉狭窄闭塞腹主股动脉旁路移植术
腹主动脉狭窄闭塞腹主髂动脉旁路移植术
主动脉部分切除直接吻合术</t>
  </si>
  <si>
    <t>主动脉缩窄矫治术</t>
  </si>
  <si>
    <t>013308000700001</t>
  </si>
  <si>
    <t>主动脉缩窄矫治费-儿童（加收）</t>
  </si>
  <si>
    <t>013308000700011</t>
  </si>
  <si>
    <t>主动脉缩窄矫治费-主动脉弓中断矫治（加收）</t>
  </si>
  <si>
    <t>003308020310000
003308020310100
003308020310200
003308020310300</t>
  </si>
  <si>
    <t>主动脉弓中断矫治术
主动脉弓中断矫治术（主动脉弓重建（如人工血管移植或直接吻合））
主动脉弓中断矫治术（动脉导管闭合）
主动脉弓中断矫治术（室缺修补术）</t>
  </si>
  <si>
    <t>HKY7Q320</t>
  </si>
  <si>
    <t>主动脉弓中断矫治术</t>
  </si>
  <si>
    <t>013308000710000</t>
  </si>
  <si>
    <t>主动脉弓成形费</t>
  </si>
  <si>
    <t>通过手术修复或重建主动脉弓</t>
  </si>
  <si>
    <t>003308020350000
003308020350100
003308020350200</t>
  </si>
  <si>
    <t>主动脉弓降部瘤切除人工血管置换术
主动脉弓降部瘤切除人工血管置换术（左锁骨下动脉）
主动脉弓降部瘤切除人工血管置换术（左颈总动脉重建）</t>
  </si>
  <si>
    <t>HLD7P301
HLD7P302</t>
  </si>
  <si>
    <t>主动脉弓成形术
主动脉弓损伤修复术</t>
  </si>
  <si>
    <t>主动脉弓降部瘤切除人工血管置换术</t>
  </si>
  <si>
    <t>013308000710001</t>
  </si>
  <si>
    <t>主动脉弓成形费-儿童（加收）</t>
  </si>
  <si>
    <t>013308000720000</t>
  </si>
  <si>
    <t>主动脉弓置换费</t>
  </si>
  <si>
    <t>通过手术对主动脉部分弓进行替换</t>
  </si>
  <si>
    <t>所定价格涵盖手术计划、术区准备、消毒、切开、人工血管和/或支架血管替换主动脉弓、缝合、处理用物等步骤所需的人力资源和基本物质资源消耗</t>
  </si>
  <si>
    <t>003308020330000
003308020340000
003308020340100
003308020340200</t>
  </si>
  <si>
    <t>主动脉弓置换术
“象鼻子”技术
“象鼻子”技术（弓降部）
“象鼻子”技术（弓胸腹主动脉处的象鼻子技术）</t>
  </si>
  <si>
    <t>HLD6L301
HLD6L303
HLD6L305
HLD6K301
HLD7E302
HLD7E301</t>
  </si>
  <si>
    <t>主动脉夹层部分主动脉弓置换术
主动脉弓部瘤切除部分主动脉弓置换术
主动脉弓部瘤切除+人工血管置换术
直视支架象鼻植入术
胸外杂交技术主动脉弓部动脉瘤腔内修复术(Ivb)
经胸杂交技术主动脉弓部动脉瘤腔内修复术</t>
  </si>
  <si>
    <t>33080203300
33080204300
33080203400</t>
  </si>
  <si>
    <t>主动脉弓置换术
复合性人工血管置换术
“象鼻子”技术</t>
  </si>
  <si>
    <t>013308000720001</t>
  </si>
  <si>
    <t>主动脉弓置换费-儿童（加收）</t>
  </si>
  <si>
    <t>013308000720011</t>
  </si>
  <si>
    <t>主动脉弓置换费-次全弓、全弓置换（加收）</t>
  </si>
  <si>
    <t>003308020330100
003308020330200</t>
  </si>
  <si>
    <t>主动脉弓置换术（全弓替换）
主动脉弓置换术（次全弓替换）</t>
  </si>
  <si>
    <t>HLD6L302
HLD6L304
HLD6L306
HLD6L307
HLD6L308
HLD6L309
HLD6L310</t>
  </si>
  <si>
    <t>主动脉夹层全主动脉弓置换术
主动脉弓部瘤切除全主动脉弓置换术
全主动脉弓置换+降主动脉支架象鼻植入术
全主动脉弓置换术+降主动脉腔内人工血管置换术
全主动脉弓置换术+无名动脉替换术
全主动脉弓置换术+左颈总动脉替换术
全主动脉弓置换术+左锁骨下动脉替换术</t>
  </si>
  <si>
    <t>主动脉弓置换术</t>
  </si>
  <si>
    <t>013308000730000</t>
  </si>
  <si>
    <t>主动脉血管环矫治费</t>
  </si>
  <si>
    <t>通过手术对主动脉血管环进行矫治</t>
  </si>
  <si>
    <t>003308020320000</t>
  </si>
  <si>
    <t>先天性心脏病主动脉弓部血管环切断术</t>
  </si>
  <si>
    <t>HLB7Q301</t>
  </si>
  <si>
    <t>血管环矫治术</t>
  </si>
  <si>
    <t>013308000730001</t>
  </si>
  <si>
    <t>主动脉血管环矫治费-儿童（加收）</t>
  </si>
  <si>
    <t>013308000740000</t>
  </si>
  <si>
    <t>主动脉根部替换费</t>
  </si>
  <si>
    <t>通过手术对主动脉根部进行替换</t>
  </si>
  <si>
    <t>所定价格涵盖手术计划、术区准备、消毒、切开、人工或生物瓣膜及血管替换主动脉根部、吻合、缝合、处理用物，必要时补片修补等步骤所需的人力资源和基本物质资源消耗</t>
  </si>
  <si>
    <t>003308020250000
003308020250100</t>
  </si>
  <si>
    <t>主动脉根部替换术
主动脉根部替换术（Bentall手术（主动脉瓣替换、升主动脉替换和左右冠脉移植术）等）</t>
  </si>
  <si>
    <t>HLC6L304
HLC6L307
HLC6L308
HLC6L309
HLC7K311
HLC7P303</t>
  </si>
  <si>
    <t>主动脉根部置换术
A型主动脉夹层主动脉根部置换术
A型主动脉夹层保留瓣膜的主动脉根部置换术I
A型主动脉夹层保留瓣膜的主动脉根部置换术Ⅱ
主动脉根部包裹右心房分流术
主动脉根部人工血管包裹塑形术</t>
  </si>
  <si>
    <t>33080202500
33080204300</t>
  </si>
  <si>
    <t>主动脉根部替换术
复合性人工血管置换术</t>
  </si>
  <si>
    <t>013308000740001</t>
  </si>
  <si>
    <t>主动脉根部替换费-儿童（加收）</t>
  </si>
  <si>
    <t>013308000740011</t>
  </si>
  <si>
    <t>主动脉根部替换费-保留瓣膜手术（加收）</t>
  </si>
  <si>
    <t>003308020260000
003308020260100</t>
  </si>
  <si>
    <t>保留瓣膜的主动脉根部替换术
保留瓣膜的主动脉根部替换术（DaridYacuob手术）</t>
  </si>
  <si>
    <t>HLC6L305
HLC6L306</t>
  </si>
  <si>
    <t>保留瓣膜的主动脉根部置换术Ⅰ(DavidⅠ)
保留瓣膜的主动脉根部置换术Ⅱ(DavidⅡ/Yacuob手术)</t>
  </si>
  <si>
    <t>保留瓣膜的主动脉根部替换术</t>
  </si>
  <si>
    <t>013308000750000</t>
  </si>
  <si>
    <t>升主动脉替换费</t>
  </si>
  <si>
    <t>通过手术对升主动脉进行替换</t>
  </si>
  <si>
    <t>所定价格涵盖手术计划、术区准备、消毒、切开、替换、缝合、处理用物，必要时补片修补等步骤所需的人力资源和基本物质资源消耗</t>
  </si>
  <si>
    <t>003308020290000
003308020300000</t>
  </si>
  <si>
    <t>升主动脉替换术
升主动脉替换加主动脉瓣替换术（Wheat′s手术）</t>
  </si>
  <si>
    <t>HLC6L301
HLC6L302
HLC6L303</t>
  </si>
  <si>
    <t>升主动脉替换术+主动脉瓣置换术
A型主动脉夹层升主动脉置换术
升主动脉置换术</t>
  </si>
  <si>
    <t>33080202900
33080204300
33080203000</t>
  </si>
  <si>
    <t>升主动脉替换术
复合性人工血管置换术
升主动脉替换加主动脉瓣替换术</t>
  </si>
  <si>
    <t>013308000750001</t>
  </si>
  <si>
    <t>升主动脉替换费-儿童（加收）</t>
  </si>
  <si>
    <t>013308000750100</t>
  </si>
  <si>
    <t>升主动脉替换费-升主动脉成形（扩展）</t>
  </si>
  <si>
    <t>HLC7E301
HLC7E201</t>
  </si>
  <si>
    <t>升主动脉瘤经胸瘤颈成形加腔内修复术
升主动脉瘤腔内修复术</t>
  </si>
  <si>
    <t>013308000751100</t>
  </si>
  <si>
    <t>升主动脉替换费-降主动脉替换（扩展）</t>
  </si>
  <si>
    <t>HLJ6L303</t>
  </si>
  <si>
    <t>部分胸降主动脉切除人工血管置换术</t>
  </si>
  <si>
    <t>013308000770000</t>
  </si>
  <si>
    <t>主动脉窦瘤破裂修补费</t>
  </si>
  <si>
    <t>通过手术对破裂的主动脉窦瘤进行修补</t>
  </si>
  <si>
    <t>003308020280000
003308030270000
003308030270400</t>
  </si>
  <si>
    <t>主动脉窦瘤破裂修补术
体外循环心脏不停跳心内直视手术
体外循环心脏不停跳心内直视手术（主动脉窦瘤破裂修补）</t>
  </si>
  <si>
    <t>HLB7P303
HLB7P302</t>
  </si>
  <si>
    <t>主动脉窦瘤破裂修补术
主动脉窦成形术</t>
  </si>
  <si>
    <t>33080202800 
33080302700</t>
  </si>
  <si>
    <t>主动脉窦瘤破裂修补术
体外循环心脏不停跳心内直视手术</t>
  </si>
  <si>
    <t>013308000770001</t>
  </si>
  <si>
    <t>主动脉窦瘤破裂修补费-儿童（加收）</t>
  </si>
  <si>
    <t>013308000780000</t>
  </si>
  <si>
    <t>主肺动脉窗修补费</t>
  </si>
  <si>
    <t>通过手术对主肺动脉窗进行修补</t>
  </si>
  <si>
    <t>003308020150000</t>
  </si>
  <si>
    <t>主肺动脉窗修补术</t>
  </si>
  <si>
    <t>HL97P302</t>
  </si>
  <si>
    <t>013308000780001</t>
  </si>
  <si>
    <t>主肺动脉窗修补费-儿童（加收）</t>
  </si>
  <si>
    <t>013308000790000</t>
  </si>
  <si>
    <t>自体肺动脉瓣替换主动脉瓣费</t>
  </si>
  <si>
    <t>通过手术将患者主动脉辦替换为自身的肺动脉辦</t>
  </si>
  <si>
    <t>所定价格涵盖手术计划、术区准备、消毒、切开、切除、吻合、缝合、处理用物等步骤所需的人力资源和基本物质资源消耗</t>
  </si>
  <si>
    <t>003308010100000</t>
  </si>
  <si>
    <t>自体肺动脉瓣替换主动脉瓣术（ROSS手术）</t>
  </si>
  <si>
    <t>HKY6L303</t>
  </si>
  <si>
    <t>自体肺动脉瓣替换主动脉瓣术</t>
  </si>
  <si>
    <t>自体肺动脉瓣替换主动脉瓣术(ROSS手术)</t>
  </si>
  <si>
    <t>013308000790001</t>
  </si>
  <si>
    <t>自体肺动脉瓣替换主动脉瓣费-儿童（加收）</t>
  </si>
  <si>
    <t>013308000800000</t>
  </si>
  <si>
    <t>双动脉根部调转费</t>
  </si>
  <si>
    <t>通过手术对主动脉及肺动脉根部进行调转</t>
  </si>
  <si>
    <t>所定价格涵盖手术计划、术区准备、消毒、切开、主动脉瓣缝至肺动脉瓣、冠状动脉再植于主动脉根部、缝合、处理用物等步骤所需的人力资源和基本物质资源消耗</t>
  </si>
  <si>
    <t>003308020380000
003308020360000
003308020360100
003308020410000
003308020410100
003308020410200
003308020410300</t>
  </si>
  <si>
    <t>双调转手术（DoubleSwitch手术）
动脉调转术（Switch术）
动脉调转术（Switch术）（完全型大动脉转位）
矫正型大动脉转位伴发畸形矫治术
矫正型大动脉转位伴发畸形矫治术（室缺损修补术）
矫正型大动脉转位伴发畸形矫治术（肺动脉狭窄疏通术）
矫正型大动脉转位伴发畸形矫治术（左侧房室瓣成形术）</t>
  </si>
  <si>
    <t>HKY7Q330
HKY7Q332</t>
  </si>
  <si>
    <t>双动脉根部调转术
心房调转双动脉根部调转术</t>
  </si>
  <si>
    <t>33080203800
33080203600
33080204100</t>
  </si>
  <si>
    <t>双调转手术
动脉调转术
矫正型大动脉转位伴发畸形矫治术</t>
  </si>
  <si>
    <t>013308000800001</t>
  </si>
  <si>
    <t>双动脉根部调转费-儿童（加收）</t>
  </si>
  <si>
    <t>013308000810000</t>
  </si>
  <si>
    <t>共同动脉干矫治费</t>
  </si>
  <si>
    <t>通过手术将主动脉与肺动脉分离</t>
  </si>
  <si>
    <t>所定价格涵盖手术计划、术区准备、消毒、切开、切下肺动脉、切开右心室、带瓣管道重建右心室和肺动脉连接、缝合、处理用物，必要时补片修补等步骤所需的人力资源和基本物质资源消耗</t>
  </si>
  <si>
    <t>003308020420000</t>
  </si>
  <si>
    <t>永存动脉干修复术</t>
  </si>
  <si>
    <t>HKY7Q318
HKR6L301
HKR7P301</t>
  </si>
  <si>
    <t>共同动脉干矫治术
共同动脉干瓣膜置换术
共同动脉干瓣膜成形术</t>
  </si>
  <si>
    <t>013308000810001</t>
  </si>
  <si>
    <t>共同动脉干矫治费-儿童（加收）</t>
  </si>
  <si>
    <t>013308000820000</t>
  </si>
  <si>
    <t>肺动脉成形费</t>
  </si>
  <si>
    <t>通过手术对肺动脉进行成形</t>
  </si>
  <si>
    <t>003308020410200</t>
  </si>
  <si>
    <t>矫正型大动脉转位伴发畸形矫治术（肺动脉狭窄疏通术）</t>
  </si>
  <si>
    <t>HJF6V301
HJF6V302
HJF6V501
HJF6V502
HLA7P303
HLA7P304
HLA7P305
HKS7E801
HKS7E802
HLA7Q302
HLA6L301
HLA7E301
HLA7L301
HLA7P301</t>
  </si>
  <si>
    <t>袖状肺叶切除+肺动脉切除成形术
肺叶切除+肺动脉成形术
经胸腔镜袖状肺叶切除+肺动脉切除成形术
经胸腔镜肺叶切除+肺动脉成形术
肺动脉成形术
肺动脉干全部成形术
肺动脉干部分成形术
经胸肺动脉瓣支架植入术
经胸肺动脉瓣球囊扩张术
单侧肺动脉起源于升主动脉矫治术
肺动脉瘤切除人工血管置换术
肺动脉带瓣支架植入术
肺动脉融合术
肺动脉瘤修复术</t>
  </si>
  <si>
    <t>矫正型大动脉转位伴发畸形矫治术</t>
  </si>
  <si>
    <t>013308000820001</t>
  </si>
  <si>
    <t>肺动脉成形费-儿童（加收）</t>
  </si>
  <si>
    <t>013308000830000</t>
  </si>
  <si>
    <t>肺动脉环缩费</t>
  </si>
  <si>
    <t>通过手术在肺动脉主干或分支周围缝绕一条环带</t>
  </si>
  <si>
    <t>所定价格涵盖手术计划、术区准备、消毒、切开、环缩、缝合、处理用物等步骤所需的人力资源和基本物质资源消耗</t>
  </si>
  <si>
    <t>003308020120000</t>
  </si>
  <si>
    <t>肺动脉环缩术</t>
  </si>
  <si>
    <t>HLA7F301
HLA7P302
HLA7D301</t>
  </si>
  <si>
    <t>肺动脉环缩术
肺动脉环缩解除术
肺动脉结扎术</t>
  </si>
  <si>
    <t>013308000830001</t>
  </si>
  <si>
    <t>肺动脉环缩费-儿童（加收）</t>
  </si>
  <si>
    <t>013308000840000</t>
  </si>
  <si>
    <t>体肺动脉分流费</t>
  </si>
  <si>
    <t>通过手术建立分流通道，将体循环的血流引导至肺循环</t>
  </si>
  <si>
    <t>所定价格涵盖手术计划、术区准备、消毒、切开、直接连接或人工血管连接动脉、缝合、处理用物等步骤所需的人力资源和基本物质资源消耗</t>
  </si>
  <si>
    <t>003308020160000</t>
  </si>
  <si>
    <t>先天性心脏病体肺动脉分流术</t>
  </si>
  <si>
    <t>HLC7K301
HLG7K303
HL97K302
HLG7K304</t>
  </si>
  <si>
    <t>升主动脉-肺动脉吻合术(墨尔本分流)
改良B-T体肺分流术
体肺中央分流术
锁骨下动脉-肺动脉吻合术</t>
  </si>
  <si>
    <t>013308000840001</t>
  </si>
  <si>
    <t>体肺动脉分流费-儿童（加收）</t>
  </si>
  <si>
    <t>013308000850000</t>
  </si>
  <si>
    <t>肺动脉闭锁矫治费</t>
  </si>
  <si>
    <t>通过手术对肺动脉闭锁进行矫治</t>
  </si>
  <si>
    <t>所定价格涵盖手术计划、术区准备、消毒、切开、建立隧道或带瓣管道连接、缝合、处理用物等步骤所需的人力资源和基本物质资源消耗</t>
  </si>
  <si>
    <t>不与“肺动脉成形费”同时收取</t>
  </si>
  <si>
    <t>003308020190000
003308020190100
003308020190200
003308020190300
003308020190400</t>
  </si>
  <si>
    <t>肺动脉闭锁矫治术
肺动脉闭锁矫治术（室缺修补）
肺动脉闭锁矫治术（右室肺动脉连接重建）
肺动脉闭锁矫治术（肺动脉重建或成形）
肺动脉闭锁矫治术（异常体肺血管切断）</t>
  </si>
  <si>
    <t>HLA7Q301
HLA7Q304
HKY7Q327
HKY7Q328
HKY7Q335
HKY7Q304
HKY7Q305
HKY7Q316
HKY7Q317</t>
  </si>
  <si>
    <t>右室－肺动脉外管道置入术
左室－肺动脉外管道置入术
肺动脉闭锁主肺动脉重建术
肺动脉闭锁肺动脉分支重建术
主肺动脉主动脉连接成形+肺动脉血流重建术(Norwood一期)
心内隧道+肺动脉右心室连接术(REV手术)
心内隧道外管道手术(Rastelli手术)
肺动脉闭锁－室间隔缺损根治术
肺动脉闭锁-室间隔缺损-体肺侧支循环根治术</t>
  </si>
  <si>
    <t>肺动脉闭锁矫治术</t>
  </si>
  <si>
    <t>013308000850001</t>
  </si>
  <si>
    <t>肺动脉闭锁矫治费-儿童（加收）</t>
  </si>
  <si>
    <t>013308000870000</t>
  </si>
  <si>
    <t>体静脉肺动脉吻合费</t>
  </si>
  <si>
    <t>通过手术将体静脉与肺动脉进行吻合</t>
  </si>
  <si>
    <t>所定价格涵盖手术计划、术区准备、消毒、切开、切断、吻合、缝合、处理用物等步骤所需的人力资源和基本物质资源消耗</t>
  </si>
  <si>
    <t>003308020110000
003308020400000</t>
  </si>
  <si>
    <t>上腔静脉肺动脉吻合术（双向Glenn）
房坦型手术（FontanType手术）</t>
  </si>
  <si>
    <t>HKY7Q322
HKY7Q323
HKY7Q306
HKY7Q307</t>
  </si>
  <si>
    <t>单向腔肺吻合术
双向腔肺吻合术
半房坦手术
房坦手术(心房－肺动脉连接)</t>
  </si>
  <si>
    <t>33080201100
33080204000</t>
  </si>
  <si>
    <t>上腔静脉肺动脉吻合术(双向Glenn)
房坦型手术</t>
  </si>
  <si>
    <t>013308000870001</t>
  </si>
  <si>
    <t>体静脉肺动脉吻合费-儿童（加收）</t>
  </si>
  <si>
    <t>013308000870011</t>
  </si>
  <si>
    <t>体静脉肺动脉吻合费-双侧吻合（加收）</t>
  </si>
  <si>
    <t>HKY7Q324</t>
  </si>
  <si>
    <t>双侧双向腔肺吻合术</t>
  </si>
  <si>
    <t>013308000870012</t>
  </si>
  <si>
    <t>体静脉肺动脉吻合费-全腔吻合（加收）</t>
  </si>
  <si>
    <t>003308020170000
003308020170100
003308020170200
003308020170300</t>
  </si>
  <si>
    <t>全腔肺动脉吻合术
全腔肺动脉吻合术（双向Glenn手术）
全腔肺动脉吻合术（下腔静脉到肺动脉内隧道）
全腔肺动脉吻合术（外通道手术）</t>
  </si>
  <si>
    <t>HKY7Q325
HKY7Q326</t>
  </si>
  <si>
    <t>侧通道全腔静脉肺动脉吻合术
外通道全腔静脉肺动脉吻合术</t>
  </si>
  <si>
    <t>全腔肺动脉吻合术</t>
  </si>
  <si>
    <t>013308000890000</t>
  </si>
  <si>
    <t>部分型肺静脉畸形矫治费</t>
  </si>
  <si>
    <t>通过手术对部分型肺静脉畸形进行治疗</t>
  </si>
  <si>
    <t>所定价格涵盖手术计划、术区准备、消毒、切开、肺静脉连接至上腔静脉、修补房间隔缺损、缝合、处理用物等步骤所需的人力资源和基本物质资源消耗</t>
  </si>
  <si>
    <t>单纯房间隔补片修补按“房间隔缺损修补费”收取</t>
  </si>
  <si>
    <t>003308020200000
'003308020220000</t>
  </si>
  <si>
    <t>部分型肺静脉畸形引流矫治术
体静脉引流入肺静脉侧心房矫治术</t>
  </si>
  <si>
    <t>HMA7Q301
HMA7Q302
HKG7K302</t>
  </si>
  <si>
    <t>部分肺静脉异位连接矫治术
部分肺静脉异位连接镰刀综合征矫治术
腔静脉-右心房搭桥术</t>
  </si>
  <si>
    <t>33080202000 
33080202200</t>
  </si>
  <si>
    <t>013308000890001</t>
  </si>
  <si>
    <t>部分型肺静脉畸形矫治费-儿童（加收）</t>
  </si>
  <si>
    <t>013308000900000</t>
  </si>
  <si>
    <t>完全型肺静脉畸形矫治费</t>
  </si>
  <si>
    <t>通过手术对完全型肺静脉畸形进行治疗</t>
  </si>
  <si>
    <t>所定价格涵盖手术计划、术区准备、消毒、切开、肺静脉连接左心房、缝合、处理用物等步骤所需的人力资源和基本物质资源消耗</t>
  </si>
  <si>
    <t>003308020210000
003308020210100
003308020210200
003308020210300
003308020210400</t>
  </si>
  <si>
    <t>完全型肺静脉畸形引流矫治术
完全型肺静脉畸形引流矫治术（心上型）
完全型肺静脉畸形引流矫治术（心下型）
完全型肺静脉畸形引流矫治术（心内型）
完全型肺静脉畸形引流矫治术（混合型）</t>
  </si>
  <si>
    <t>HMA7Q303
HMA7Q304</t>
  </si>
  <si>
    <t>完全肺静脉异位连接心内型矫治术
完全肺静脉异位连接心上/下型矫治术</t>
  </si>
  <si>
    <t>完全型肺静脉畸形引流矫治术</t>
  </si>
  <si>
    <t>013308000900001</t>
  </si>
  <si>
    <t>完全型肺静脉畸形矫治费-儿童（加收）</t>
  </si>
  <si>
    <t>013308000910000</t>
  </si>
  <si>
    <t>肺动静脉瘘修补费</t>
  </si>
  <si>
    <t>通过手术对肺动/静脉瘘进行修补</t>
  </si>
  <si>
    <t>所定价格涵盖手术计划、术区准备、消毒、切开、切断或缝合动脉/静脉瘘瘘孔、缝合、处理用物等步骤所需的人力资源和基本物质资源消耗</t>
  </si>
  <si>
    <t>003308020090000</t>
  </si>
  <si>
    <t>肺动静脉瘘结扎术</t>
  </si>
  <si>
    <t>013308000910001</t>
  </si>
  <si>
    <t>肺动静脉瘘修补费-儿童（加收）</t>
  </si>
  <si>
    <t>013308000920000</t>
  </si>
  <si>
    <t>肺静脉狭窄矫治费</t>
  </si>
  <si>
    <t>通过手术对肺静脉狭窄进行矫治</t>
  </si>
  <si>
    <t>所定价格涵盖手术计划、术区准备、消毒、切开、矫治、缝合、处理用物等步骤所需的人力资源和基本物质资源消耗</t>
  </si>
  <si>
    <t>HMA7P301
HMA6K301</t>
  </si>
  <si>
    <t>肺静脉狭窄矫治术
肺静脉再植入术</t>
  </si>
  <si>
    <t>肺静脉狭窄矫治术</t>
  </si>
  <si>
    <t>013308000920001</t>
  </si>
  <si>
    <t>肺静脉狭窄矫治费-儿童（加收）</t>
  </si>
  <si>
    <t>013308000930000</t>
  </si>
  <si>
    <t>三尖瓣下移畸形矫治费</t>
  </si>
  <si>
    <t>通过手术对三尖瓣下移畸形进行矫正</t>
  </si>
  <si>
    <t>所定价格涵盖手术计划、术区准备、消毒、切开、切除、重建、缝合、处理用物，必要时补片修补等步骤所需的人力资源和基本物质资源消耗</t>
  </si>
  <si>
    <t>不与“三尖瓣成形费”同时收取</t>
  </si>
  <si>
    <t>003308010060000</t>
  </si>
  <si>
    <t>三尖瓣下移畸形矫治术（Ebstein畸形矫治术）</t>
  </si>
  <si>
    <t>HKP7Q301
HKP7D301
HKY7Q308
HKT6U301</t>
  </si>
  <si>
    <t>三尖瓣下移(Ebstein)畸形矫治术
三尖瓣口闭合术
一个半心室矫治术
心脏异常传导束切除术</t>
  </si>
  <si>
    <t>33080100600
33080301500</t>
  </si>
  <si>
    <t>三尖瓣下移畸形矫治术(Ebstein畸形矫治术)
心脏异常传导束切断术</t>
  </si>
  <si>
    <t>013308000930001</t>
  </si>
  <si>
    <t>三尖瓣下移畸形矫治费-儿童（加收）</t>
  </si>
  <si>
    <t>013308000940000</t>
  </si>
  <si>
    <t>瓣周漏修补费</t>
  </si>
  <si>
    <t>通过手术对人工瓣膜瓣周漏进行封闭或缩减</t>
  </si>
  <si>
    <t>所定价格涵盖手术计划、术区准备、消毒、切开、缝合或堵闭瓣周漏、缝合、处理用物等步骤所需的人力资源和基本物质资源消耗</t>
  </si>
  <si>
    <t>瓣周漏修补术</t>
  </si>
  <si>
    <t>HKA7P301
HKA7D201</t>
  </si>
  <si>
    <t>瓣周漏修补术
人工心脏瓣膜置换术后瓣周漏介入封堵术</t>
  </si>
  <si>
    <t>013308000940001</t>
  </si>
  <si>
    <t>瓣周漏修补费-儿童（加收）</t>
  </si>
  <si>
    <t>泌尿系统类医疗服务价格项目立项指南映射表</t>
  </si>
  <si>
    <t>11.泌尿系统</t>
  </si>
  <si>
    <t>导管、导丝、鞘可单独按照实际采购价格零差率销售</t>
  </si>
  <si>
    <t>012411000010000</t>
  </si>
  <si>
    <t>肾盂内压检查费</t>
  </si>
  <si>
    <t>通过各种方式测定肾盂内压，辅助判断肾盂输尿管连接部是否存在梗阻</t>
  </si>
  <si>
    <t>所定价格涵盖放置导管、注射、观察记录、出具报告、处理用物等步骤所需的人力资源和基本物质资源消耗</t>
  </si>
  <si>
    <t>“次”指单侧</t>
  </si>
  <si>
    <t>003110000140000</t>
  </si>
  <si>
    <t>肾盂测压</t>
  </si>
  <si>
    <t>FRC1B101</t>
  </si>
  <si>
    <t>31100001400
31100001401</t>
  </si>
  <si>
    <t>肾盂测压（单侧）
肾盂测压（双侧）</t>
  </si>
  <si>
    <t>012411000020000</t>
  </si>
  <si>
    <t>尿流动力学检查费</t>
  </si>
  <si>
    <t>通过各种方式对尿路功能状态进行评估，辅助诊断尿路功能障碍性疾病</t>
  </si>
  <si>
    <t>所定价格涵盖检测尿流率与动力学、出具报告、处理用物等步骤所需的人力资源和基本物质资源消耗</t>
  </si>
  <si>
    <t>尿流率检测按30元/次计价</t>
  </si>
  <si>
    <t>003110000390000
003110000380000</t>
  </si>
  <si>
    <t>尿流动力学检测
尿流率检测</t>
  </si>
  <si>
    <t>FRA1C402
FRA1C403
FRA1C401</t>
  </si>
  <si>
    <t>液体传导测压的常规尿动力学检测
气体传导测压的常规尿动力学检测
尿流率检测</t>
  </si>
  <si>
    <t>31100003900
31100003800</t>
  </si>
  <si>
    <t>012411000030000</t>
  </si>
  <si>
    <t>泌尿系镜检查费（肾镜）</t>
  </si>
  <si>
    <t>通过肾镜观察和诊断泌尿系统疾病</t>
  </si>
  <si>
    <t>所定价格涵盖消毒、插管、扩张通道、观察、出具报告、处理用物、必要时穿刺等步骤所需的人力资源和基本物质资源消耗</t>
  </si>
  <si>
    <t>003110000180000</t>
  </si>
  <si>
    <t>经皮肾盂镜检查</t>
  </si>
  <si>
    <t>FRB6C501</t>
  </si>
  <si>
    <t>经皮肾镜检查</t>
  </si>
  <si>
    <t xml:space="preserve">31100001800 
31100001801 </t>
  </si>
  <si>
    <t>经皮肾盂镜检查（单侧）
经皮肾盂镜检查（双侧）</t>
  </si>
  <si>
    <t>012411000040000</t>
  </si>
  <si>
    <t>泌尿系镜检查费（输尿管镜）</t>
  </si>
  <si>
    <t>通过输尿管镜观察和诊断泌尿系统疾病</t>
  </si>
  <si>
    <t>所定价格涵盖消毒、插管、扩张通道、观察、出具报告、处理用物等步骤所需的人力资源和基本物质资源消耗</t>
  </si>
  <si>
    <t>003110000200000</t>
  </si>
  <si>
    <t>经尿道输尿管镜检查</t>
  </si>
  <si>
    <t>FRF1A601</t>
  </si>
  <si>
    <t xml:space="preserve">31100002000 
31100002001 </t>
  </si>
  <si>
    <t>经尿道输尿管镜检查（单侧）
经尿道输尿管镜检查（双侧）</t>
  </si>
  <si>
    <t>012411000040100</t>
  </si>
  <si>
    <t>泌尿系镜检查费（输尿管镜）-精囊镜检查（扩展）</t>
  </si>
  <si>
    <t>FSJ6C601
FSJ6E601</t>
  </si>
  <si>
    <t>精囊镜检查
经尿道精囊镜探查术</t>
  </si>
  <si>
    <t>012411000050000</t>
  </si>
  <si>
    <t>泌尿系镜检查费（膀胱镜尿道镜）</t>
  </si>
  <si>
    <t>通过膀胱镜尿道镜观察和诊断泌尿系统疾病</t>
  </si>
  <si>
    <t>003110000340000</t>
  </si>
  <si>
    <t>膀胱镜尿道镜检查</t>
  </si>
  <si>
    <t>FRG1A601</t>
  </si>
  <si>
    <t>尿道膀胱镜检查</t>
  </si>
  <si>
    <t>12.男性生殖系统</t>
  </si>
  <si>
    <t>012412000010000</t>
  </si>
  <si>
    <t>性刺激勃起检查费</t>
  </si>
  <si>
    <t>通过各种方式对患者在各类性刺激环境下勃起次数、持续时间、硬度分级等情况进行监测</t>
  </si>
  <si>
    <t>所定价格涵盖消毒、设备准备、刺激、监测、读取结果、出具报告、处理用物等步骤所需的人力资源和基本物质资源消耗</t>
  </si>
  <si>
    <t>FSN1E702</t>
  </si>
  <si>
    <t>视听性刺激阴茎勃起监测</t>
  </si>
  <si>
    <t>012412000020000</t>
  </si>
  <si>
    <t>阴茎勃起检查费</t>
  </si>
  <si>
    <t>对患者夜间或模拟夜间环境下勃起次数、持续时间、硬度分级等情况进行监测</t>
  </si>
  <si>
    <t>所定价格涵盖消毒、设备准备、监测、读取结果、出具报告、处理用物等步骤所需的人力资源和基本物质资源消耗</t>
  </si>
  <si>
    <t>电极可单独按照实际采购价格零差率销售</t>
  </si>
  <si>
    <t>003111000030000</t>
  </si>
  <si>
    <t>夜间阴茎胀大试验</t>
  </si>
  <si>
    <t>FSN1E701</t>
  </si>
  <si>
    <t>阴茎夜间勃起监测</t>
  </si>
  <si>
    <t>012412000030000</t>
  </si>
  <si>
    <t>阴茎超声血流图检查费</t>
  </si>
  <si>
    <t>对患者阴茎海绵体内血流情况进行检测</t>
  </si>
  <si>
    <t>所定价格涵盖消毒、设备准备、检测、诊断、出具报告、处理用物等步骤所需的人力资源和基本物质资源消耗</t>
  </si>
  <si>
    <t>003111000040000
003111000110000</t>
  </si>
  <si>
    <t>阴茎超声血流图检查
阴茎动脉测压术</t>
  </si>
  <si>
    <t>FSN1A701
FSN1B702</t>
  </si>
  <si>
    <t xml:space="preserve">阴茎超声血流图检查
阴茎动脉测压
</t>
  </si>
  <si>
    <t>阴茎超声血流图检查</t>
  </si>
  <si>
    <t>012412000040000</t>
  </si>
  <si>
    <t>阴茎勃起神经检查费</t>
  </si>
  <si>
    <t>通过各种方式对患者勃起相关神经进行检测</t>
  </si>
  <si>
    <t>所定价格涵盖消毒、设备准备、检测、读取结果、出具报告、处理用物等步骤所需的人力资源和基本物质资源消耗</t>
  </si>
  <si>
    <t>含肌电图检查</t>
  </si>
  <si>
    <t>003111000050000
003111000220000</t>
  </si>
  <si>
    <t>阴茎勃起神经检查
球海绵体反射测定</t>
  </si>
  <si>
    <t>FSN1C701
FSN1C702
FSN1C703
FSN1C704
FSN1C705
FSN1C706
FCA1C706
FCW1C401</t>
  </si>
  <si>
    <t>球海绵体反射测定
阴茎夜间生物电阻抗容积测定
阴茎生物感觉阈值测定
阴茎球海绵体肌反射潜伏期测定
阴茎坐骨海绵体肌反射潜伏期测定
阴茎背神经躯体感觉诱发电位测定
定量感觉测定
盆底副交感神经反应测定</t>
  </si>
  <si>
    <t>阴茎勃起神经检查</t>
  </si>
  <si>
    <t>10.泌尿系统</t>
  </si>
  <si>
    <t>013110000190000</t>
  </si>
  <si>
    <t>体外冲击波碎石费</t>
  </si>
  <si>
    <t>通过冲击波聚焦能量，裂解尿路结石，便于结石排出</t>
  </si>
  <si>
    <t>所定价格涵盖体位摆放、机器校准、能量释放、结石裂解、排出体外等步骤所需的人力资源和基本物质资源消耗</t>
  </si>
  <si>
    <t>复诊按260元/次计价</t>
  </si>
  <si>
    <t>003110000400000</t>
  </si>
  <si>
    <t>体外冲击波碎石</t>
  </si>
  <si>
    <t>KRZ4K701</t>
  </si>
  <si>
    <t xml:space="preserve">31100004000 
31100004001 </t>
  </si>
  <si>
    <t>体外冲击波碎石（初诊）
体外冲击波碎石（复诊）</t>
  </si>
  <si>
    <t>013110000200000</t>
  </si>
  <si>
    <t>泌尿系镜下治疗费（常规）</t>
  </si>
  <si>
    <t>通过置物、取物等方式对泌尿系统及男性生殖系统病灶进行治疗</t>
  </si>
  <si>
    <t>所定价格涵盖消毒、下镜、治疗、撤镜等步骤所需的人力资源和基本物质资源消耗。（不含泌尿系镜下检查</t>
  </si>
  <si>
    <t>1.同时行常规治疗和特殊治疗的，按照“泌尿系镜下治疗费（特殊）”收取；
2.气囊导管可单独按照实际采购价格零差率销售；
3.含硬化剂局部注射</t>
  </si>
  <si>
    <t>003110000190200
003311030270200
003110000200100</t>
  </si>
  <si>
    <t>经皮肾盂镜取石术（取异物）
经尿道膀胱碎石取石术（异物取出）
经尿道输尿管镜检查（取异物）</t>
  </si>
  <si>
    <t>KRG6B601
KRG6B602
KRG6B603
KRG6B604
HRG6T601
HRF6P601
HRF6P602
KRF6P601
HRG6P601
HRG6P602
HRG6P603
HRB6P501
HRB6P502
HRB6P503
KSF6B601
HSF6S601
HSF6S401
HRF7E601
HRF7E602
HRF7E603
HRF7E604
HSJ6P601
HSK7E401
KSK6F601
HRB6R601
HRB6R602
HRB7E501
KRG7E601</t>
  </si>
  <si>
    <t>经尿道膀胱镜膀胱注射
膀胱镜尿失禁治疗
经电子膀胱镜尿失禁治疗
纤维膀胱镜尿失禁治疗
经尿道膀胱肿瘤内镜黏膜下剥离术
经尿道电子输尿管镜异物取出术
经尿道纤维输尿管镜异物取出术
经尿道输尿管镜异物取出术
经膀胱镜异物取出术
经纤维膀胱镜异物取出术
经电子膀胱镜异物取出术
经皮肾镜异物取出术
经皮电子肾镜异物取出术
经皮纤维肾镜异物取出术
经精囊镜射精管疏通冲洗术
经尿道内镜下精阜切开术
经尿道射精管切开术
经膀胱镜输尿管扩张术
经电子膀胱镜输尿管扩张术
经纤维膀胱镜输尿管扩张术
经内镜移植肾输尿管狭窄段扩张术
经精囊镜碎石取石术
经尿道前列腺气囊扩张术
经尿道膀胱镜前列腺止血术
纤维输尿管镜肾囊肿内切开引流术
电子输尿管镜肾囊肿内切开引流术
经皮肾镜肾盏扩张术
经尿道膀胱镜膀胱水扩张术</t>
  </si>
  <si>
    <t xml:space="preserve">31100003500 
31100003501 
31100003700 
31100002400 
31100002500 
33120100700 </t>
  </si>
  <si>
    <t>经膀胱镜尿道镜激光治疗
经膀胱镜尿道镜电灼治疗
经尿道治疗尿失禁
经膀胱镜输尿管扩张术
经输尿管镜输尿管扩张术
经尿道前列腺气囊扩张术</t>
  </si>
  <si>
    <t>013110000210000</t>
  </si>
  <si>
    <t>泌尿系镜下治疗费（特殊）</t>
  </si>
  <si>
    <t>通过电凝、冷冻、蒸汽、射频、微波等各种物理方式对泌尿系统及男性生殖系统病灶进行治疗</t>
  </si>
  <si>
    <t>所定价格涵盖消毒、下镜、治疗、取出、撤镜等步骤所需的人力资源和基本物质资源消耗。（不含泌尿系镜下检查</t>
  </si>
  <si>
    <t>1.同一治疗位置使用多种能量源只可收取一次；
2.同时行常规治疗和特殊治疗的，按照“泌尿系镜下治疗费（特殊）”收取；
3.经内镜碎石取石术下使用冲洗液可单独按照实际采购价格零差率销售</t>
  </si>
  <si>
    <t>003110000260000
003311030270000
003311030270100
003311030270300
003311030270400
003110000190000
003110000190100</t>
  </si>
  <si>
    <t>经输尿管镜碎石取石术
经尿道膀胱碎石取石术
经尿道膀胱碎石取石术（血块）
经尿道膀胱碎石取石术（气压弹道）
经尿道膀胱碎石取石术（钬激光）
经皮肾盂镜取石术
经皮肾盂镜取石术（肾上腺肿瘤切除）</t>
  </si>
  <si>
    <t xml:space="preserve">KRG7N601
KRG7N602
KRG7N603
HRG7N401
HRG7N402
HRG7N601
HRG7N602
HRG7N603
HRG6U401
HRG6U601
HRG6U602
HRB6P603
KRG6F601
HRB7N501
HRB7N502
HRB7N503
HRF6U601
HRF6U603
HRF6U604
HRF6U602
HRF6U605
HRF6U606
KRG7N401
KSJ6F601
HSJ6W601
HRJ6P601
HRJ6P602
HRJ6P603
HRG6P604
HRG6P605
HRG6P606
HRG6P607
HSK6U401
HSK6U402
HSK6U403
HSK6U601
HRF6S602
HRB6P504
HRB6P505
HRB6P506
HRB6P507
HRB6P508
HRB6P509
HRB6P510
HRB6P511
HRB6P601
HRB6P602
HRF6P603
HRF6P604
HRF6P605
HRF6P606
HSK7N401
HSK7N601
KSK7N402
KSK7N401
</t>
  </si>
  <si>
    <t>经膀胱镜尿道镜激光治疗
经电子膀胱镜尿道镜激光治疗
经纤维膀胱镜尿道镜激光治疗
经尿道膀胱肿瘤电灼治疗
经尿道膀胱肿瘤激光切除术
经尿道膀胱镜电灼治疗
经尿道电子膀胱镜电灼治疗
经尿道纤维膀胱镜电灼治疗
经尿道膀胱肿瘤电切治疗
经尿道膀胱病损电切术
经尿道膀胱肿瘤激光剜除术
经尿道移植肾输尿管镜激光碎石术
经尿道内镜止血术
经皮肾镜激光治疗
经皮纤维肾镜激光治疗
经皮电子肾镜激光治疗
经尿道输尿管镜肿瘤电切术
经尿道电子输尿管镜肿瘤电切术
经尿道纤维输尿管镜肿瘤电切术
经尿道输尿管镜肿瘤激光切除术
经尿道电子输尿管镜肿瘤激光切除术
经尿道纤维输尿管镜肿瘤激光切除术
经尿道膀胱腔内微射频治疗
精囊电灼止血术
经精囊镜肿物切除术
经尿道尿道结石气压弹道碎石取石术
经尿道尿道结石激光碎石取石术
经尿道尿道结石超声碎石取石术
经尿道膀胱结石气压弹道碎石取石术
经尿道膀胱结石碎石取石术
经尿道膀胱结石超声碎石取石术
经尿道膀胱结石激光碎石取石术
经尿道前列腺激光气化切除术
经尿道前列腺等离子切除术
经尿道前列腺激光切除术
经尿道前列腺电切术
经尿道电切输尿管膨出切开术
经皮肾镜超声气压弹道碎石取石术
经皮电子肾镜超声气压弹道碎石取石术
经皮肾镜超声碎石取石术
经皮电子肾镜超声碎石取石术
经皮肾镜激光碎石取石术
经皮电子肾镜激光碎石取石术
经皮纤维肾镜激光碎石取石术
经皮肾镜移植肾结石气压弹道碎石取石术
经尿道移植肾输尿管镜气压弹道碎石取石术
经尿道移植肾输尿管镜超声碎石取石术
经尿道输尿管镜激光碎石取石术
经尿道电子输尿管镜激光碎石取石术
经尿道输尿管镜气压弹道碎石取石术
经尿道输尿管镜超声碎石取石术
经尿道前列腺冷冻术
经尿道膀胱镜前列腺汽化术
经直肠前列腺微波治疗
经尿道前列腺热疗</t>
  </si>
  <si>
    <t>33110302701 
31100001901 
31100002600 
31100002601 
33110302700</t>
  </si>
  <si>
    <t>经尿道膀胱血块取出术
经皮肾盂镜肾上腺肿瘤切除术
经内镜碎石取石术
使用钬激光加收（用于内镜下碎石）
经尿道膀胱碎石取石术</t>
  </si>
  <si>
    <t>11．男性生殖系统</t>
  </si>
  <si>
    <t>013111000030000</t>
  </si>
  <si>
    <t>前列腺按摩费</t>
  </si>
  <si>
    <t>通过各种方式按压挤出前列腺液</t>
  </si>
  <si>
    <t>所定价格涵盖消毒、定位、按摩、处理用物等步骤所需的人力资源和基本物质资源消耗</t>
  </si>
  <si>
    <t>003111000150000</t>
  </si>
  <si>
    <t>前列腺按摩</t>
  </si>
  <si>
    <t>KSK3H401</t>
  </si>
  <si>
    <t xml:space="preserve">31110000800 
31110001500 </t>
  </si>
  <si>
    <t>促射精电动按摩
前列腺按摩</t>
  </si>
  <si>
    <t>013111000040000</t>
  </si>
  <si>
    <t>前列腺注射费</t>
  </si>
  <si>
    <t>对前列腺局部注射药物</t>
  </si>
  <si>
    <t>所定价格涵盖消毒、注射、处理用物等步骤所需的人力资源和基本物质资源消耗</t>
  </si>
  <si>
    <t>003111000160000
003111000170000</t>
  </si>
  <si>
    <t>前列腺注射
前列腺特殊治疗</t>
  </si>
  <si>
    <t>前列腺注射</t>
  </si>
  <si>
    <t>013111000050000</t>
  </si>
  <si>
    <t>阴茎海绵体药物注射费</t>
  </si>
  <si>
    <t>向患者阴茎海绵体内注入药物</t>
  </si>
  <si>
    <t>所定价格涵盖消毒、穿刺、注药、止血、包扎等步骤所需的人力资源和基本物质资源消耗</t>
  </si>
  <si>
    <t>003111000090000</t>
  </si>
  <si>
    <t>阴茎海绵体内药物注射</t>
  </si>
  <si>
    <t>HSN6B101</t>
  </si>
  <si>
    <t>013111000060000</t>
  </si>
  <si>
    <t>阴茎海绵体灌流治疗费</t>
  </si>
  <si>
    <t>通过抽吸、冲洗等方式治疗阴茎异常勃起</t>
  </si>
  <si>
    <t>所定价格涵盖消毒、设备准备、灌流、观察等步骤所需的人力资源和基本物质资源消耗</t>
  </si>
  <si>
    <t>003111000120000</t>
  </si>
  <si>
    <t>阴茎海绵体灌流治疗术</t>
  </si>
  <si>
    <t>HSN6B102</t>
  </si>
  <si>
    <t>阴茎海绵体灌流治疗</t>
  </si>
  <si>
    <t>013111000070000</t>
  </si>
  <si>
    <t>包皮手法复位费</t>
  </si>
  <si>
    <t>通过手法复位改善包皮异常状态</t>
  </si>
  <si>
    <t>所定价格涵盖消毒、扩张、包皮复位、处理用物等步骤所需的人力资源和基本物质资源消耗</t>
  </si>
  <si>
    <t>气囊导管可单独按照实际采购价格零差率销售</t>
  </si>
  <si>
    <t>003111000010000
003111000020000</t>
  </si>
  <si>
    <t>小儿包茎气囊导管扩张术
嵌顿包茎手法复位术</t>
  </si>
  <si>
    <t>KSP3H701</t>
  </si>
  <si>
    <t>嵌顿包茎手法复位</t>
  </si>
  <si>
    <t xml:space="preserve">31110000100 
31110000200 </t>
  </si>
  <si>
    <t>小儿包茎扩张术
嵌顿包茎手法复位术</t>
  </si>
  <si>
    <r>
      <rPr>
        <sz val="14"/>
        <color theme="1" tint="0.05"/>
        <rFont val="Times New Roman"/>
        <charset val="134"/>
      </rPr>
      <t>11.</t>
    </r>
    <r>
      <rPr>
        <sz val="14"/>
        <color theme="1" tint="0.05"/>
        <rFont val="宋体"/>
        <charset val="134"/>
      </rPr>
      <t>泌尿系统</t>
    </r>
  </si>
  <si>
    <t>特殊尿管、J形管可单独按照实际采购价格零差率销售</t>
  </si>
  <si>
    <t>013311000040000</t>
  </si>
  <si>
    <t>泌尿系异物取出费</t>
  </si>
  <si>
    <t>通过手术从下尿路取出异物</t>
  </si>
  <si>
    <t>所定价格涵盖手术计划、术区准备、消毒、取出异物、缝合、处理用物等步骤所需的人力资源和基本物质资源消耗</t>
  </si>
  <si>
    <t>本项目中的“上尿路”指：肾脏及输尿管</t>
  </si>
  <si>
    <t>HSN6P301</t>
  </si>
  <si>
    <t>生殖器异物取出术</t>
  </si>
  <si>
    <t xml:space="preserve">31100003401 
33110400501 
33110302702 </t>
  </si>
  <si>
    <t>膀胱镜尿道镜取异物
尿道切开取异物术
经尿道膀胱异物取出术</t>
  </si>
  <si>
    <t>013311000040001</t>
  </si>
  <si>
    <t>泌尿系异物取出费-上尿路（加收）</t>
  </si>
  <si>
    <t xml:space="preserve">31100001902 
31100002002 
31100002003 </t>
  </si>
  <si>
    <t>经皮肾盂镜取异物术
经尿道输尿管镜取异物术（单侧）
经尿道输尿管镜取异物术（双侧）</t>
  </si>
  <si>
    <t>013311000040011</t>
  </si>
  <si>
    <t>泌尿系异物取出费-儿童（加收）</t>
  </si>
  <si>
    <t>013311000050000</t>
  </si>
  <si>
    <t>泌尿系取石费</t>
  </si>
  <si>
    <t>通过手术从下尿路取出结石</t>
  </si>
  <si>
    <t>所定价格涵盖手术计划、术区准备、消毒、取石、缝合、处理用物等步骤所需的人力资源和基本物质资源消耗</t>
  </si>
  <si>
    <t>1.本项目中的“上尿路”指：肾脏及输尿管；
2.离体肾取石术按4620元/次计价</t>
  </si>
  <si>
    <t>003311030010000
003311040050000
003311040050100
003311040050200
003311040050300</t>
  </si>
  <si>
    <t>膀胱切开取石术
尿道切开取石术
尿道切开取石术（尿道切开取异物术）
尿道切开取石术（前尿道）
尿道切开取石术（后尿道）</t>
  </si>
  <si>
    <t>HRG6P301
HRF6P301
HRF6P501
HRJ6P301</t>
  </si>
  <si>
    <t xml:space="preserve">膀胱切开取石术
输尿管切开取石术
经腹腔镜输尿管切开取石术
尿道切开取石术
</t>
  </si>
  <si>
    <t xml:space="preserve">33110300100 
33110400500 
33110102400 </t>
  </si>
  <si>
    <t>膀胱切开取石术
尿道切开取石术
离体肾取石术</t>
  </si>
  <si>
    <t>013311000050001</t>
  </si>
  <si>
    <t>泌尿系取石费-上尿路（加收）</t>
  </si>
  <si>
    <t>003311010160000
003311010160100
003311010160200
003311020070000
003311020070001</t>
  </si>
  <si>
    <t>肾切开取石术
肾切开取石术（肾盂切开）
肾切开取石术（肾实质切开）
输尿管切开取石术
输尿管切开取石术（经腹腔镜加收）</t>
  </si>
  <si>
    <t>HRB6P301
HRB6P302
HRB6P512
HRC6P301
HRC6P501
HRG6P302</t>
  </si>
  <si>
    <t>离体肾取石术
肾实质切开取石术
经腹腔镜肾实质切开取石术
肾盂切开取石术
经腹腔镜肾盂切开取石术
精囊结石碎石取石术</t>
  </si>
  <si>
    <t xml:space="preserve">33110101600 
33110101601 
33110101602 
33110200700 
31100001900 </t>
  </si>
  <si>
    <t>肾切开取石术
肾盂切开取石术
肾实质切开取石术
输尿管切开取石术
经皮肾盂镜取石术</t>
  </si>
  <si>
    <t>013311000050011</t>
  </si>
  <si>
    <t>泌尿系取石费-儿童（加收）</t>
  </si>
  <si>
    <t>013311000060000</t>
  </si>
  <si>
    <t>泌尿系造瘘费</t>
  </si>
  <si>
    <t>通过手术建立泌尿系与皮肤的瘘道</t>
  </si>
  <si>
    <t>所定价格涵盖手术计划、术区准备、消毒、穿刺、建立瘘道、引流、缝合、处理用物等步骤所需的人力资源和基本物质资源消耗</t>
  </si>
  <si>
    <t>1.本项目中的“上尿路”指：肾脏及输尿管；
2.上尿路计价单位“次”指“单侧”</t>
  </si>
  <si>
    <t>003110000220000
003110000330000
003311030050000
003311030050100
003311030050200
003311040170000</t>
  </si>
  <si>
    <t>经皮输尿管内管置入术
膀胱穿刺造瘘术
膀胱造瘘术
膀胱造瘘术（穿刺）
膀胱造瘘术（切开）
尿道会阴造口术</t>
  </si>
  <si>
    <t>HRG6S301
HRG6S302
KYZ3G401
HRF6S303</t>
  </si>
  <si>
    <t>膀胱穿刺造口术
膀胱切开造口术
更换膀胱造口管
移植肾输尿管腹壁造口术</t>
  </si>
  <si>
    <t xml:space="preserve">31100003300 
33110300500 
33110401700 </t>
  </si>
  <si>
    <t>膀胱穿刺造瘘术
膀胱切开造瘘术
尿道会阴造口术</t>
  </si>
  <si>
    <t>013311000060001</t>
  </si>
  <si>
    <t>泌尿系造瘘费-上尿路（加收）</t>
  </si>
  <si>
    <t>003110000150100
003311010130000</t>
  </si>
  <si>
    <t>肾穿刺术（造瘘）
肾实质切开造瘘术</t>
  </si>
  <si>
    <t>HRB6S101
HRB6S301</t>
  </si>
  <si>
    <t>经皮肾穿刺造口术
肾造口术</t>
  </si>
  <si>
    <t xml:space="preserve">31100001502 
31100001503 
33110101300 </t>
  </si>
  <si>
    <t>肾造瘘术（单侧）
肾造瘘术（双侧）
肾实质切开造瘘术</t>
  </si>
  <si>
    <t>013311000060011</t>
  </si>
  <si>
    <t>泌尿系造瘘费-儿童（加收）</t>
  </si>
  <si>
    <t>013311000070000</t>
  </si>
  <si>
    <t>泌尿道瘘修补费</t>
  </si>
  <si>
    <t>通过手术修补消化系统、生殖系统与泌尿系统之间的瘘道</t>
  </si>
  <si>
    <t>所定价格涵盖手术计划、术区准备、消毒、切开、修补、重建、缝合、处理用物等步骤所需的人力资源和基本物质资源消耗</t>
  </si>
  <si>
    <t>003311040150000
003311040180000</t>
  </si>
  <si>
    <t>尿道直肠瘘修补术
尿道瘘修补术</t>
  </si>
  <si>
    <t>HRJ7P304
HRJ7P303
HRF7P303
HSM7P305</t>
  </si>
  <si>
    <t>尿道直肠瘘修补术
尿道瘘修补术
输尿管阴道瘘修补术
阴囊裂伤缝合术</t>
  </si>
  <si>
    <t>33110401500 
33110401800 
33110401400 
33110301201 
33130400801</t>
  </si>
  <si>
    <t>尿道直肠瘘修补术
尿道瘘修补术
尿道阴道瘘修补术
直肠膀胱瘘修补术
复杂性尿瘘修补术</t>
  </si>
  <si>
    <t>013311000070001</t>
  </si>
  <si>
    <t>泌尿道瘘修补费-儿童（加收）</t>
  </si>
  <si>
    <t>013311000070100</t>
  </si>
  <si>
    <t>泌尿道瘘修补费-膀胱子宫瘘修补（扩展）</t>
  </si>
  <si>
    <t>HRG7P307</t>
  </si>
  <si>
    <t>膀胱子宫瘘修补术</t>
  </si>
  <si>
    <t>013311000071100</t>
  </si>
  <si>
    <t>泌尿道瘘修补费-膀胱阴道瘘修补（扩展）</t>
  </si>
  <si>
    <t>HRG7P401
HRG7P502</t>
  </si>
  <si>
    <t>经阴道膀胱阴道瘘修补术
经腹腔镜膀胱阴道瘘修补术</t>
  </si>
  <si>
    <t>膀胱阴道瘘修补术</t>
  </si>
  <si>
    <t>013311000080000</t>
  </si>
  <si>
    <t>肾穿刺费</t>
  </si>
  <si>
    <t>通过手术穿刺肾脏进行治疗</t>
  </si>
  <si>
    <t>所定价格涵盖手术计划、术区准备、消毒、穿刺、闭合通路、处理用物等步骤所需的人力资源和基本物质资源消耗</t>
  </si>
  <si>
    <t>肾封闭术按50%计价</t>
  </si>
  <si>
    <t xml:space="preserve">003110000150000 
003110000150200 </t>
  </si>
  <si>
    <t>肾穿刺术（造瘘）
肾穿刺术（囊肿硬化治疗）</t>
  </si>
  <si>
    <t>FRB6D101
KRB6B101</t>
  </si>
  <si>
    <t>移植肾穿刺活检术
肾囊肿穿刺硬化剂治疗</t>
  </si>
  <si>
    <t>31100001500 
31100001501 
31100001504 
31100001505 
31100001600</t>
  </si>
  <si>
    <t>肾穿刺术（单侧）
肾穿刺术（双侧）
肾囊肿硬化治疗术（单侧）
肾囊肿硬化治疗术（双侧）
肾封闭术</t>
  </si>
  <si>
    <t>013311000080001</t>
  </si>
  <si>
    <t>肾穿刺费-肾周脓肿引流（加收）</t>
  </si>
  <si>
    <t>003110000170000
003110000170100</t>
  </si>
  <si>
    <t>肾周脓肿引流术
肾周脓肿引流术（积液引流术）</t>
  </si>
  <si>
    <t>KRE6R101</t>
  </si>
  <si>
    <t>经皮肾周穿刺引流术</t>
  </si>
  <si>
    <t>31100001700 
31100001701</t>
  </si>
  <si>
    <t>肾周脓肿引流术
肾周积液引流术</t>
  </si>
  <si>
    <t>013311000080011</t>
  </si>
  <si>
    <t>肾穿刺费-儿童（加收）</t>
  </si>
  <si>
    <t>013311000090000</t>
  </si>
  <si>
    <t>肾周围淋巴管剥脱费</t>
  </si>
  <si>
    <t>通过手术结扎肾周围淋巴管</t>
  </si>
  <si>
    <t>所定价格涵盖手术计划、术区准备、消毒、探查、淋巴管剥脱、创面检查、关闭、结扎、缝合、处理用物等步骤所需的人力资源和基本物质资源消耗</t>
  </si>
  <si>
    <t>003311010050000</t>
  </si>
  <si>
    <t>肾周围淋巴管剥脱术</t>
  </si>
  <si>
    <t>003311010060000</t>
  </si>
  <si>
    <t>肾周围粘连分解术</t>
  </si>
  <si>
    <t>HRE6P302
HRE6P501</t>
  </si>
  <si>
    <t>肾周围淋巴管剥脱术
经腹腔镜肾周围淋巴管剥脱术</t>
  </si>
  <si>
    <t xml:space="preserve">33110100500 
33110100600 </t>
  </si>
  <si>
    <t>肾周围淋巴管剥脱术
肾周围粘连分解术</t>
  </si>
  <si>
    <t>013311000090001</t>
  </si>
  <si>
    <t>肾周围淋巴管剥脱费-儿童（加收）</t>
  </si>
  <si>
    <t>013311000100000</t>
  </si>
  <si>
    <t>肾包膜剥脱费</t>
  </si>
  <si>
    <t>通过手术剥脱肾包膜</t>
  </si>
  <si>
    <t>所定价格涵盖手术计划、术区准备、切开、探查、剥除、检查、关闭、缝合、处理用物等步骤所需的人力资源和基本物质资源消耗</t>
  </si>
  <si>
    <t>003311010040000</t>
  </si>
  <si>
    <t>肾包膜剥脱术</t>
  </si>
  <si>
    <t xml:space="preserve">33110100400 
33110100600 </t>
  </si>
  <si>
    <t>肾包膜剥脱术
肾周围粘连分解术</t>
  </si>
  <si>
    <t>013311000100001</t>
  </si>
  <si>
    <t>肾包膜剥脱费-儿童（加收）</t>
  </si>
  <si>
    <t>013311000110000</t>
  </si>
  <si>
    <t>融合肾分解费</t>
  </si>
  <si>
    <t>通过手术解除两肾粘连</t>
  </si>
  <si>
    <t>所定价格涵盖手术计划、术区准备、切开、分离、检查和处理并发症、包扎、缝合、处理用物等步骤所需的人力资源和基本物质资源消耗</t>
  </si>
  <si>
    <t>003311010120000</t>
  </si>
  <si>
    <t>融合肾分解术</t>
  </si>
  <si>
    <t>HRB6T301
HRB6T501</t>
  </si>
  <si>
    <t>融合肾离断术
经腹腔镜融合肾离断术</t>
  </si>
  <si>
    <t xml:space="preserve">33110101200 
33110100600 </t>
  </si>
  <si>
    <t>融合肾分解术
肾周围粘连分解术</t>
  </si>
  <si>
    <t>013311000110001</t>
  </si>
  <si>
    <t>融合肾分解费-儿童（加收）</t>
  </si>
  <si>
    <t>013311000120000</t>
  </si>
  <si>
    <t>肾修补费</t>
  </si>
  <si>
    <t>通过手术将破裂肾脏止血、缝合</t>
  </si>
  <si>
    <t>所定价格涵盖手术计划、术区准备、消毒、探查、血肿清除、止血、缝合及引流、处理用物等步骤所需的人力资源和基本物质资源消耗</t>
  </si>
  <si>
    <t>003311010010000</t>
  </si>
  <si>
    <t>肾破裂修补术</t>
  </si>
  <si>
    <t>HRB7P302</t>
  </si>
  <si>
    <t xml:space="preserve">33110100100
33110100600 </t>
  </si>
  <si>
    <t>肾破裂修补术
肾周围粘连分解术</t>
  </si>
  <si>
    <t>013311000120001</t>
  </si>
  <si>
    <t>肾修补费-儿童（加收）</t>
  </si>
  <si>
    <t>013311000130000</t>
  </si>
  <si>
    <t>肾囊肿去顶费</t>
  </si>
  <si>
    <t>通过手术去除囊肿顶部引流囊液、减轻压迫</t>
  </si>
  <si>
    <t>所定价格涵盖手术计划、术区准备、切开、去顶、缝合、引流、处理用物等步骤所需的人力资源和基本物质资源消耗</t>
  </si>
  <si>
    <t>003311010140100
003311010150000</t>
  </si>
  <si>
    <t>肾囊肿切除术（去顶术）
多囊肾去顶减压术</t>
  </si>
  <si>
    <t>HRB6S302
HRB6S501
HRB6S303
HRB6S502</t>
  </si>
  <si>
    <t>肾囊肿去顶术
经腹腔镜肾囊肿去顶术
多囊肾去顶术
经腹腔镜多囊肾去顶术</t>
  </si>
  <si>
    <t>33110101500
33110101501</t>
  </si>
  <si>
    <t>多囊肾去顶减压术（单侧）
多囊肾去顶减压术（双侧）</t>
  </si>
  <si>
    <t>013311000130001</t>
  </si>
  <si>
    <t>肾囊肿去顶费-儿童（加收）</t>
  </si>
  <si>
    <t>013311000140000</t>
  </si>
  <si>
    <t>肾部分切除费</t>
  </si>
  <si>
    <t>通过手术切除肾实质病灶，保留同侧正常肾组织</t>
  </si>
  <si>
    <t>所定价格涵盖手术计划、术区准备、切开、探查、止血、缝合、引流、处理用物等步骤所需的人力资源和基本物质资源消耗</t>
  </si>
  <si>
    <t>肾囊肿切除术按1218元/单侧计价</t>
  </si>
  <si>
    <t>003311010090000
003311010140000
003311010140001
003311010070000</t>
  </si>
  <si>
    <t>肾部分切除术
肾囊肿切除术
肾囊肿切除术（经腹腔镜加收）
肾肿瘤剔除术</t>
  </si>
  <si>
    <t>003311010250000
003311010250001
003311010060000</t>
  </si>
  <si>
    <t>肾肿瘤腔静脉内瘤栓切取术
肾肿瘤腔静脉内瘤栓切取术（开胸手术加收）
肾周围粘连分解术</t>
  </si>
  <si>
    <t>HLW6U301
HRB7P301
HRB7P501
HRC7P301
HRC7P501
HRB6U301
HRB6U302
HRB6U501
HRB6U502
HRE6P301
HRE6R301
HRE6T301
HRE6T501
HRB7M301
HRB7M501</t>
  </si>
  <si>
    <t>肾动脉瘤旷置+肾切除术
肾折叠术
经腹腔镜肾折叠术
肾盂成形术
经腹腔镜肾盂成形术
肾部分切除术
肾肿瘤剜除术
经腹腔镜肾部分切除术
经腹腔镜肾肿瘤剜除术
移植肾肾周血肿清除术
肾周切开引流术
肾周围粘连分解术
经腹腔镜肾周围粘连分解术
肾固定术
经腹腔镜肾固定术</t>
  </si>
  <si>
    <t xml:space="preserve">33110100900
33110100700 
33110102300 
33110100200 
33110100300 
33110101400 </t>
  </si>
  <si>
    <t>肾部分切除术
肾肿瘤剔除术
移植肾肾周血肿清除术
肾固定术
肾折叠术
肾囊肿切除术</t>
  </si>
  <si>
    <t>013311000140011</t>
  </si>
  <si>
    <t>肾部分切除费-儿童（加收）</t>
  </si>
  <si>
    <t>013311000150000</t>
  </si>
  <si>
    <t>肾全切费</t>
  </si>
  <si>
    <t>通过手术切除单侧全部肾脏组织</t>
  </si>
  <si>
    <t>所定价格涵盖手术计划、术区准备、切开、探查、切除肾脏、检查、关闭、缝合、处理用物等步骤所需的人力资源和基本物质资源消耗</t>
  </si>
  <si>
    <t>肾网袋可单独按照实际采购价格零差率销售</t>
  </si>
  <si>
    <t>003110000230000
003311010100000
003311010080000
003311010080001</t>
  </si>
  <si>
    <t>经输尿管镜肿瘤切除术
根治性肾切除术
肾切除术
肾切除术（经腹腔镜加收）</t>
  </si>
  <si>
    <t>HMM6P301
HMM6P302
HMM6P303
HMM6P501
HMM6P502
HMM6P503
HRB6W301
HRB6W501
HRB6X301
HRB6X501</t>
  </si>
  <si>
    <t>肝后腔静脉瘤栓切取术
肝上腔静脉瘤栓切取术
肝下腔静脉瘤栓切取术
经腹腔镜肝后腔静脉瘤栓切取术
经腹腔镜肝上腔静脉瘤栓切取术
经腹腔镜肝下腔静脉瘤栓切取术
肾切除术
经腹腔镜肾切除术
根治性肾切除术
经腹腔镜根治性肾切除术</t>
  </si>
  <si>
    <t xml:space="preserve">33110101000
33110100800 
33110100600 </t>
  </si>
  <si>
    <t>根治性肾切除术
肾切除术
肾周围粘连分解术</t>
  </si>
  <si>
    <t>013311000150001</t>
  </si>
  <si>
    <t>肾全切费-儿童（加收）</t>
  </si>
  <si>
    <t>013311000160000</t>
  </si>
  <si>
    <t>肾上腺部分切除费</t>
  </si>
  <si>
    <t>通过手术切除部分肾上腺</t>
  </si>
  <si>
    <t>所定价格涵盖手术计划、术区准备、切开、探查、切除部分肾上腺、检查、关闭、缝合、处理用物等步骤所需的人力资源和基本物质资源消耗</t>
  </si>
  <si>
    <t>003303000210000 
003303000210001
003303000210002 
003303000210200</t>
  </si>
  <si>
    <t>肾上腺切除术
肾上腺切除术(显微手术加收) 
肾上腺切除术(经腹腔镜加收) 
肾上腺切除术(部分切除)</t>
  </si>
  <si>
    <t xml:space="preserve">HDF6U301
HDF6U501
KDF7N101
HDF6U302
HDF6U502
</t>
  </si>
  <si>
    <t>肾上腺部分切除术
经腹腔镜肾上腺部分切除术
经皮肾上腺病损消融术
肾上腺腺瘤切除术
经腹腔镜肾上腺腺瘤切除术</t>
  </si>
  <si>
    <t xml:space="preserve">33030002100 
33030002101 </t>
  </si>
  <si>
    <t>肾上腺切除术（单侧）
肾上腺切除术（双侧）</t>
  </si>
  <si>
    <t>013311000160001</t>
  </si>
  <si>
    <t>肾上腺部分切除费-肾上腺嗜铬细胞瘤切除（加收）</t>
  </si>
  <si>
    <t>003303000220000</t>
  </si>
  <si>
    <t>肾上腺嗜铬细胞瘤切除术</t>
  </si>
  <si>
    <t>HDF6U303
HDF6U504
HDF6U304
HDF6U504</t>
  </si>
  <si>
    <t>肾上腺嗜铬细胞瘤切除术
经腹腔镜异位嗜铬细胞瘤切除术
异位嗜铬细胞瘤切除术
经腹腔镜异位嗜铬细胞瘤切除术</t>
  </si>
  <si>
    <t xml:space="preserve">33030002200 
33030002201 
33030002302 
33030002303 
33030002300 
33030002301 </t>
  </si>
  <si>
    <t>肾上腺嗜铬细胞瘤切除术(单侧)
肾上腺嗜铬细胞瘤切除术（双侧）
异位嗜铬细胞瘤根治术(单侧)
异位嗜铬细胞瘤根治术（双侧）
恶性嗜铬细胞瘤根治术(单侧)
恶性嗜铬细胞瘤根治术（双侧）</t>
  </si>
  <si>
    <t>013311000160011</t>
  </si>
  <si>
    <t>肾上腺部分切除费-儿童（加收）</t>
  </si>
  <si>
    <t>013311000170000</t>
  </si>
  <si>
    <t>肾上腺全切费</t>
  </si>
  <si>
    <t>通过手术切除单侧全部肾上腺</t>
  </si>
  <si>
    <t>所定价格涵盖手术计划、术区准备、切开、探查、切除肾上腺、检查、关闭、缝合、处理用物等步骤所需的人力资源和基本物质资源消耗</t>
  </si>
  <si>
    <t>003303000210000 
003303000210001
003303000210002 
003303000210100</t>
  </si>
  <si>
    <t>肾上腺切除术
肾上腺切除术(显微手术加收) 
肾上腺切除术(经腹腔镜加收) 
肾上腺切除术(全切)</t>
  </si>
  <si>
    <t>HDF6W301
HDF6W501
HDF6U302
HDF6U502
HDF6X301</t>
  </si>
  <si>
    <t>肾上腺切除术
经腹腔镜肾上腺切除术
肾上腺腺瘤切除术
经腹腔镜肾上腺腺瘤切除术
肾上腺恶性肿瘤根治术</t>
  </si>
  <si>
    <t>013311000170001</t>
  </si>
  <si>
    <t>肾上腺全切费-上腺嗜铬细胞瘤切除（加收）</t>
  </si>
  <si>
    <t>HDF6U503
HDF6U304
HDF6U504
HDF6U304</t>
  </si>
  <si>
    <t>经腹腔镜肾上腺嗜铬细胞瘤切除术
异位嗜铬细胞瘤切除术
经腹腔镜异位嗜铬细胞瘤切除术
异位嗜铬细胞瘤切除术</t>
  </si>
  <si>
    <t>013311000170011</t>
  </si>
  <si>
    <t>肾上腺全切费-儿童（加收）</t>
  </si>
  <si>
    <t>013311000180000</t>
  </si>
  <si>
    <t>肾上腺移植费</t>
  </si>
  <si>
    <t>通过手术实现患者原位肾上腺切除和供体肾上腺植入</t>
  </si>
  <si>
    <t>所定价格涵盖手术计划、术区准备、切开、切除、整复、植入、吻合、关闭、缝合、处理用物等步骤所需的人力资源和基本物质资源消耗</t>
  </si>
  <si>
    <t>003303000250000</t>
  </si>
  <si>
    <t>肾上腺移植术</t>
  </si>
  <si>
    <t>HDF7Q301</t>
  </si>
  <si>
    <t>肾上腺组织自体移植术</t>
  </si>
  <si>
    <t>013311000180001</t>
  </si>
  <si>
    <t>肾上腺移植费-儿童（加收）</t>
  </si>
  <si>
    <t>013311000180100</t>
  </si>
  <si>
    <t>肾上腺移植费-异种器官（扩展）</t>
  </si>
  <si>
    <t>微囊化牛肾上腺嗜铬细胞（BCC）移植术</t>
  </si>
  <si>
    <t>013311000190000</t>
  </si>
  <si>
    <t>输尿管部分切除费</t>
  </si>
  <si>
    <t>通过手术切除输尿管部分组织</t>
  </si>
  <si>
    <t>所定价格涵盖手术计划、术区准备、消毒、切开、切除、吻合、关闭、缝合、处理用物等步骤所需的人力资源和基本物质资源消耗</t>
  </si>
  <si>
    <t>003311020040000
003311020080000
003311020140000
003311020100000
003311020100001
003311020110000
003311020090000
003312030120000
003311020120000</t>
  </si>
  <si>
    <t>肾下盏输尿管吻合术
输尿管损伤修补术
输尿管乙状结肠吻合术
输尿管开口囊肿切除术
输尿管开口囊肿切除术（经膀胱镜加收）
输尿管残端切除术
输尿管狭窄段切除再吻合术
输尿管间嵴切除术
输尿管膀胱再植术</t>
  </si>
  <si>
    <t xml:space="preserve">HRF6U301
HRF6U302
HRF6U501
HRF6U502
HRB7K301
HRB7K501
HRF7L301
HRF7L501
HRF7P301
HRF7P302
HRF7P501
HRF7P502
</t>
  </si>
  <si>
    <t xml:space="preserve">输尿管狭窄段切除再吻合术
输尿管残端切除术
经腹腔镜输尿管狭窄段切除再吻合术
经腹腔镜输尿管残端切除术
肾下盏输尿管吻合术
经腹腔镜肾下盏输尿管吻合术
输尿管膀胱再植术
经腹腔镜输尿管膀胱再植术
输尿管损伤修复术
腔静脉后输尿管整形术
经腹腔镜输尿管损伤修复术
经腹腔镜腔静脉后输尿管整形术
</t>
  </si>
  <si>
    <t xml:space="preserve">33110200400
33110200800
33110201400 
33110201000 
33110201100 
33110200900 
33120301200 
33110201200 
31100002300 </t>
  </si>
  <si>
    <t>肾下盏输尿管吻合术
输尿管损伤修补术
输尿管乙状结肠吻合术
输尿管囊肿切除术
输尿管残端切除术
输尿管狭窄段切除再吻合术
输尿管间嵴切除术
输尿管膀胱再植术
经输尿管镜肿瘤切除术</t>
  </si>
  <si>
    <t>013311000190001</t>
  </si>
  <si>
    <t>输尿管部分切除费-儿童（加收）</t>
  </si>
  <si>
    <t>013311000200000</t>
  </si>
  <si>
    <t>肾输尿管全长切除费</t>
  </si>
  <si>
    <t>通过手术切除肾输尿管全长</t>
  </si>
  <si>
    <t>所定价格涵盖手术计划、术区准备、切开、探查、切除、检查、关闭、缝合、处理用物等步骤所需的人力资源和基本物质资源消耗</t>
  </si>
  <si>
    <t>003311010110000
003311020010000
003311020010001</t>
  </si>
  <si>
    <t>重复肾重复输尿管切除术
肾盂癌根治术
肾盂癌根治术（经腹腔镜加收）</t>
  </si>
  <si>
    <t>HRB6U303
HRB6U503
HRC6X301
HRC6X501
HRC6X801</t>
  </si>
  <si>
    <t>重复肾重复输尿管切除术
经腹腔镜重复肾重复输尿管切除术
肾盂癌根治术
经腹腔镜肾盂癌根治术
联合经尿道电切肾盂癌根治术</t>
  </si>
  <si>
    <t xml:space="preserve">33110101100
33110200100
33110100600 </t>
  </si>
  <si>
    <t>重复肾重复输尿管切除术
肾盂癌根治术
肾周围粘连分解术</t>
  </si>
  <si>
    <t>013311000200001</t>
  </si>
  <si>
    <t>肾输尿管全长切除费-儿童（加收）</t>
  </si>
  <si>
    <t>013311000210000</t>
  </si>
  <si>
    <t>输尿管支架置入费</t>
  </si>
  <si>
    <t>通过手术置入输尿管支架</t>
  </si>
  <si>
    <t>所定价格涵盖手术计划、术区准备、消毒、插管、置入支架、撤除、处理用物等步骤所需的人力资源和基本物质资源消耗</t>
  </si>
  <si>
    <t>003110000270000
003110000290000
003110000210000
003110000280000</t>
  </si>
  <si>
    <t>经膀胱镜输尿管支架置入术
输尿管支架管冲洗
经膀胱镜输尿管插管术
经输尿管镜支架置入术</t>
  </si>
  <si>
    <t>KRF6K604
KRF6K605
KRF6K606
HRF6K501
HRF6K502
HRF6K503
KRF6K607
HRF6S301
HRF6S501
HRF6S601
KRF6K603
KRF6K401
KRF6K601
KRZ3G401
KRF6K602</t>
  </si>
  <si>
    <t xml:space="preserve">经膀胱镜输尿管支架置入术
经纤维膀胱镜输尿管支架置入术
经电子膀胱镜输尿管支架置入术
经皮肾输尿管支架管置入术
经皮肾电子镜输尿管支架管置入术
经皮肾纤维镜输尿管支架管置入术
经尿道电子输尿管镜支架置入术
输尿管膨出切开术
经皮肾镜输尿管内切开术
经输尿管镜输尿管内切开术
经尿道输尿管镜支架置入术
经尿道输尿管插管术
经尿道电子膀胱镜输尿管插管术
泌尿系引流管换管术
经尿道纤维膀胱镜输尿管插管术
</t>
  </si>
  <si>
    <t>KRF3J301</t>
  </si>
  <si>
    <t>输尿管冲洗</t>
  </si>
  <si>
    <t xml:space="preserve">31100002700 
31100002100 
31100002101 
31100002800 
31100002200 
31100002900 </t>
  </si>
  <si>
    <t>经膀胱镜输尿管支架置入术
经膀胱镜输尿管插管术（单侧）
经膀胱镜输尿管插管术（双侧）
经输尿管镜支架置入术
经皮输尿管内管置入术
输尿管支架管冲洗</t>
  </si>
  <si>
    <t>013311000210001</t>
  </si>
  <si>
    <t>输尿管支架置入费-儿童（加收）</t>
  </si>
  <si>
    <t>013311000220000</t>
  </si>
  <si>
    <t>输尿管支架取出费</t>
  </si>
  <si>
    <t>通过手术取出输尿管支架</t>
  </si>
  <si>
    <t>所定价格涵盖手术计划、术区准备、消毒、取出、处理用物等步骤所需的人力资源和基本物质资源消耗</t>
  </si>
  <si>
    <t>003110000280100
003110000270100</t>
  </si>
  <si>
    <t>经输尿管镜支架（取出术）
经膀胱镜输尿管支架（取出术）</t>
  </si>
  <si>
    <t>KRF6N602
KRF6N603
KRF6N604</t>
  </si>
  <si>
    <t>经膀胱镜输尿管支架取出术
经纤维膀胱镜输尿管支架取出术
经电子膀胱镜输尿管支架取出术</t>
  </si>
  <si>
    <t xml:space="preserve">31100002801 
31100002701 </t>
  </si>
  <si>
    <t xml:space="preserve">经输尿管镜支架取出术
经膀胱镜输尿管支架取出术     </t>
  </si>
  <si>
    <t>013311000220001</t>
  </si>
  <si>
    <t>输尿管支架取出费-儿童（加收）</t>
  </si>
  <si>
    <t>013311000230000</t>
  </si>
  <si>
    <t>膀胱颈/尿道悬吊费</t>
  </si>
  <si>
    <t>通过手术固定脱垂脏器，改善生理功能</t>
  </si>
  <si>
    <t>所定价格涵盖手术计划、术区准备、消毒、切开、脏器悬吊、调整确认、包扎、缝合、处理用物等步骤所需的人力资源和基本物质资源消耗</t>
  </si>
  <si>
    <t>特殊穿刺针、悬吊器可单独按照实际采购价格零差率销售</t>
  </si>
  <si>
    <t>003311030220000
003311030220001
003311040220000
003311030230000</t>
  </si>
  <si>
    <t>膀胱颈悬吊术
膀胱颈悬吊术（经腹腔镜加收）
尿道悬吊延长术
神经性膀胱腹直肌移位术</t>
  </si>
  <si>
    <t>HRH7M301
HRH7M501
HRJ7M301
HRJ7M302
HRJ7M303
HRJ7M401
KRJ6P401</t>
  </si>
  <si>
    <t>膀胱颈悬吊术
经腹腔镜膀胱颈悬吊术
男性尿道中段悬吊术
经闭孔阴道无张力尿道中段无张力悬吊术
经耻骨阴道无张力尿道中段无张力悬吊术
经阴道前壁尿道中段悬吊术
尿道悬吊带部分取出术</t>
  </si>
  <si>
    <t xml:space="preserve">33110302200 
33110402200 
33110302300 </t>
  </si>
  <si>
    <t>膀胱颈悬吊术
尿道悬吊延长术
神经性膀胱腹直肌移位术</t>
  </si>
  <si>
    <t>013311000230001</t>
  </si>
  <si>
    <t>膀胱颈/尿道悬吊费-儿童（加收）</t>
  </si>
  <si>
    <t>013311000240000</t>
  </si>
  <si>
    <t>膀胱灌注费</t>
  </si>
  <si>
    <t>通过向膀胱灌注药物或其他液体进行治疗</t>
  </si>
  <si>
    <t>所定价格涵盖消毒、润滑尿道、插管、灌注、撤管、处理用物等步骤所需的人力资源和基本物质资源消耗</t>
  </si>
  <si>
    <t>003110000310000</t>
  </si>
  <si>
    <t>膀胱灌注</t>
  </si>
  <si>
    <t>KRG3M401
KRG6P101</t>
  </si>
  <si>
    <t>膀胱灌注
经皮膀胱抽吸术</t>
  </si>
  <si>
    <t xml:space="preserve">31100003005 
31100003000 
31100003200 
31100003004 </t>
  </si>
  <si>
    <t>膀胱灌注
膀胱注射
膀胱区封闭
膀胱穿刺</t>
  </si>
  <si>
    <t>013311000240001</t>
  </si>
  <si>
    <t>膀胱灌注费-儿童（加收）</t>
  </si>
  <si>
    <t>013311000250000</t>
  </si>
  <si>
    <t>膀胱修补费</t>
  </si>
  <si>
    <t>通过手术修补膀胱</t>
  </si>
  <si>
    <t>003311030160000
003311030160001
003311030170000
003311030180000
003311030180100</t>
  </si>
  <si>
    <t>膀胱破裂修补术
膀胱破裂修补术（经腹腔镜加收）
膀胱膨出修补术
膀胱外翻成形术
膀胱外翻成形术（修补术）</t>
  </si>
  <si>
    <t>HRG7P301
HRG7P302
HRG7P306
HRG7P308
HRG7P501</t>
  </si>
  <si>
    <t>膀胱破裂修补术
膀胱膨出修补术
膀胱阴道瘘修补术
膀胱肠瘘修补术
经腹腔镜膀胱破裂修补术</t>
  </si>
  <si>
    <t xml:space="preserve">33110301600 
33110301700 
33110301800 </t>
  </si>
  <si>
    <t>膀胱破裂修补术
膀胱膨出修补术
膀胱外翻成形术</t>
  </si>
  <si>
    <t>013311000250001</t>
  </si>
  <si>
    <t>膀胱修补费-儿童（加收）</t>
  </si>
  <si>
    <t>013311000260000</t>
  </si>
  <si>
    <t>膀胱颈重建费</t>
  </si>
  <si>
    <t>通过手术重建膀胱颈</t>
  </si>
  <si>
    <t>所定价格涵盖手术计划、术区准备、消毒、切开、分离、重建、缝合、处理用物等步骤所需的人力资源和基本物质资源消耗</t>
  </si>
  <si>
    <t>003311030210000
003311030210100
003311030200000</t>
  </si>
  <si>
    <t>膀胱颈重建术
膀胱颈重建术（紧缩术）
膀胱颈部Y—V成形术</t>
  </si>
  <si>
    <t xml:space="preserve">33110302100 
33110302101 
33110302000 </t>
  </si>
  <si>
    <t>膀胱颈重建术
膀胱颈紧缩术
膀胱颈部Y—V成形术</t>
  </si>
  <si>
    <t>013311000260001</t>
  </si>
  <si>
    <t>膀胱颈重建费-儿童（加收）</t>
  </si>
  <si>
    <t>013311000270000</t>
  </si>
  <si>
    <t>膀胱部分切除费</t>
  </si>
  <si>
    <t>通过手术切除病变部分膀胱</t>
  </si>
  <si>
    <t>003311030030000
003311030280000
003311030020000
003311030150000
003311030240000
003311030040000
003311030250000</t>
  </si>
  <si>
    <t>膀胱部分切除术
脐尿管肿瘤切除术
膀胱憩室切除术
膀胱瘘管切除术
脐尿管瘘切除术
膀胱切开肿瘤烧灼术
经膀胱镜膀胱颈电切术</t>
  </si>
  <si>
    <t>HRG6U301
HRG6U501
HRG6U302
HRG6U502
HRG6U303
HRG6U304</t>
  </si>
  <si>
    <t>膀胱部分切除术
经腹腔镜膀胱部分切除术
膀胱憩室切除术
经腹腔镜膀胱憩室切除术
膀胱瘘管切除术
脐尿管瘘切除术</t>
  </si>
  <si>
    <t xml:space="preserve">33110300300 
33110300200 
33110301500 
33110300400 
33110302400 
33110302500 </t>
  </si>
  <si>
    <t>膀胱部分切除术
膀胱憩室切除术
膀胱瘘管切除术
膀胱切开肿瘤烧灼术
脐尿管瘘切除术
经膀胱镜膀胱电切术</t>
  </si>
  <si>
    <t>013311000270001</t>
  </si>
  <si>
    <t>膀胱部分切除费-儿童（加收）</t>
  </si>
  <si>
    <t>013311000270011</t>
  </si>
  <si>
    <t>膀胱部分切除费-脐尿管肿瘤切除（加收）</t>
  </si>
  <si>
    <t>003311030280000</t>
  </si>
  <si>
    <t xml:space="preserve">脐尿管肿瘤切除术 </t>
  </si>
  <si>
    <t>HRG6U306</t>
  </si>
  <si>
    <t>脐尿管肿瘤切除术</t>
  </si>
  <si>
    <t>013311000280000</t>
  </si>
  <si>
    <t>膀胱全切除费</t>
  </si>
  <si>
    <t>通过手术切除全部膀胱</t>
  </si>
  <si>
    <t>013311000280100</t>
  </si>
  <si>
    <t>膀胱全切除费-儿童（加收）</t>
  </si>
  <si>
    <t>013311000290000</t>
  </si>
  <si>
    <t>根治性膀胱全切除费</t>
  </si>
  <si>
    <t>通过手术根治性完整切除膀胱及周围生殖系统</t>
  </si>
  <si>
    <t>所定价格涵盖手术计划、术区准备、消毒、切开、切除、关闭、缝合、必要时行盆腔淋巴结清扫、处理用物等步骤所需的人力资源和基本物质资源消耗</t>
  </si>
  <si>
    <t>男性需切除膀胱、前列腺、精囊腺；女性需切除膀胱、子宫、卵巢、阴道</t>
  </si>
  <si>
    <t>003311030060000</t>
  </si>
  <si>
    <t>根治性膀胱全切除术</t>
  </si>
  <si>
    <t>HRG6W301
HRG6X301
HRG6X302
HRG6X501
HRG6X502</t>
  </si>
  <si>
    <t xml:space="preserve">膀胱尿道全切术
男性根治性膀胱切除术
女性根治性膀胱切除术
经腹腔镜男性根治性膀胱切除术
经腹腔镜女性根治性膀胱切除术
</t>
  </si>
  <si>
    <t>013311000290001</t>
  </si>
  <si>
    <t>根治性膀胱全切除费-保留性神经（加收）</t>
  </si>
  <si>
    <t>013311000290011</t>
  </si>
  <si>
    <t>根治性膀胱全切除费-儿童（加收）</t>
  </si>
  <si>
    <t>013311000300000</t>
  </si>
  <si>
    <t>尿道支架置入费</t>
  </si>
  <si>
    <t>通过手术置入尿道支架</t>
  </si>
  <si>
    <t>所定价格涵盖手术计划、术区准备、消毒、置入、调位、撤除导管及必要时球囊扩张、处理用物等步骤所需的人力资源和基本物质资源消耗</t>
  </si>
  <si>
    <t>003312010080000</t>
  </si>
  <si>
    <t>经尿道前列腺支架置入术</t>
  </si>
  <si>
    <t>HSK6K401</t>
  </si>
  <si>
    <t>013311000300001</t>
  </si>
  <si>
    <t>尿道支架置入费-儿童（加收）</t>
  </si>
  <si>
    <t>013311000310000</t>
  </si>
  <si>
    <t>尿道支架取出费</t>
  </si>
  <si>
    <t>通过手术取出尿道支架</t>
  </si>
  <si>
    <t>KRF6N601
KRF6N605
KSK6N601</t>
  </si>
  <si>
    <t>经尿道输尿管镜支架取出术
经尿道电子输尿管镜支架取出术
前列腺支架去除</t>
  </si>
  <si>
    <t>013311000310001</t>
  </si>
  <si>
    <t>尿道支架取出费-儿童（加收）</t>
  </si>
  <si>
    <t>013311000320000</t>
  </si>
  <si>
    <t>尿道部分切除费</t>
  </si>
  <si>
    <t>通过手术切除尿道内病变</t>
  </si>
  <si>
    <t>所定价格涵盖手术计划、术区准备、消毒、切开、分离、病变切除、尿道成形、缝合、处理用物等步骤所需的人力资源和基本物质资源消耗</t>
  </si>
  <si>
    <t>003311040200000
003311040100000
003311040070000
003311040120000
003311040090000
003311040060000
003311040190000
003311040080000</t>
  </si>
  <si>
    <t>尿道粘膜脱垂切除术
尿道旁腺囊肿摘除术
尿道狭窄瘢痕切除术
重复尿道切除术
尿道憩室切除术
尿道瓣膜电切术
尿道瓣膜切除成形术
尿道良性肿物切除术</t>
  </si>
  <si>
    <t>HRJ6U301
HRJ6U603
HRJ6U303
HRJ6U304
HRJ6U601
HRJ6U604
HRJ6U606
HSN6U301
HRJ6U302
HRJ6U602
HRJ6U605
HRJ7N601
HRJ6S601</t>
  </si>
  <si>
    <t>尿道黏膜脱垂切除术
尿道瓣膜切除术
尿道狭窄瘢痕切除术
重复尿道切除术
男性尿道憩室切除术
女性尿道憩室切除术
尿道良性肿物冷刀切除术
尿道外口囊肿切除术
尿道旁腺囊肿切除术
尿道良性肿物激光汽化切除术
尿道良性肿物电切术
尿道良性肿物电灼术
尿道狭窄切开术</t>
  </si>
  <si>
    <t xml:space="preserve">33110402000 
33110401000 
33110400900 
33110400600 
33110400800 
33110400801 
33110400802 </t>
  </si>
  <si>
    <t>尿道粘膜脱垂切除术
尿道旁腺囊肿摘除术
尿道憩室切除术
尿道瓣膜电切术
尿道良性肿物切除术
尿道肉阜切除术
尿道肉阜电灼术</t>
  </si>
  <si>
    <t>013311000320001</t>
  </si>
  <si>
    <t>尿道部分切除费-儿童（加收）</t>
  </si>
  <si>
    <t>013311000330000</t>
  </si>
  <si>
    <t>尿道全切除费</t>
  </si>
  <si>
    <t>通过手术切除完整尿道</t>
  </si>
  <si>
    <t>所定价格涵盖手术计划、术区准备、消毒、切开、分离、切除、尿道成形、缝合、处理用物等步骤所需的人力资源和基本物质资源消耗</t>
  </si>
  <si>
    <t>003311030070000
003311040110000
003311040110001
003311040110002</t>
  </si>
  <si>
    <t>膀胱尿道全切除术
尿道癌根治术
尿道癌根治术（需膀胱全切时酌情加收）
尿道癌根治术（尿路重建时酌情加收）</t>
  </si>
  <si>
    <t>HRJ6X301
HRK6X301</t>
  </si>
  <si>
    <t>前尿道癌根治术
后尿道癌根治术</t>
  </si>
  <si>
    <t>33110300700
33110401100 
33110401300</t>
  </si>
  <si>
    <t>膀胱尿道全切除术
尿道癌根治术
尿道重建术</t>
  </si>
  <si>
    <t>013311000330001</t>
  </si>
  <si>
    <t>尿道全切除费-儿童（加收）</t>
  </si>
  <si>
    <t>013311000340000</t>
  </si>
  <si>
    <t>尿道扩张费</t>
  </si>
  <si>
    <t>通过手术扩张狭窄尿道</t>
  </si>
  <si>
    <t>所定价格涵盖手术计划、术区准备、消毒、插管、导入球囊、充气扩张、观察调整、撤除、处理用物等步骤所需的人力资源和基本物质资源消耗</t>
  </si>
  <si>
    <t>丝状探条可单独按照实际采购价格零差率销售</t>
  </si>
  <si>
    <t>003110000360000</t>
  </si>
  <si>
    <t>尿道狭窄扩张术</t>
  </si>
  <si>
    <t>HRJ7E301</t>
  </si>
  <si>
    <t>013311000340001</t>
  </si>
  <si>
    <t>尿道扩张费-儿童（加收）</t>
  </si>
  <si>
    <t>013311000350000</t>
  </si>
  <si>
    <t>尿道裂成形费（常规）</t>
  </si>
  <si>
    <t>通过手术恢复尿道口正常位置</t>
  </si>
  <si>
    <t>所定价格涵盖手术计划、术区准备、消毒、尿道裂处理、缺损修复、包皮成型、处理用物等步骤所需的人力资源和基本物质资源消耗</t>
  </si>
  <si>
    <t>003311040260000
003311040260100
003311040230000
003311040240000
003311040250000
003311040270000
003311040280000
003311040280001</t>
  </si>
  <si>
    <t>尿道下裂修复术
尿道下裂修复术（尿瘘修补）
尿道下裂Ⅰ期成形术
尿道下裂Ⅱ期成形术
尿道下裂阴茎下弯矫治术
尿道上裂修复术
尿道上裂膀胱外翻矫治术
尿道上裂膀胱外翻矫治术（需骨盆截骨时酌情加收）</t>
  </si>
  <si>
    <t>HRJ7P305
HRJ7P306
HRJ7P308
HRJ7P309
HRJ7P310
HRJ7P312
HRJ7P320
HRJ7P314
HRJ7P319
HRJ7P317
HRJ7P318
HRJ7P311</t>
  </si>
  <si>
    <t>皮瓣耦合尿道下裂修复术
阴囊中隔岛状皮瓣尿道下裂修复术
皮瓣耦合尿道预制尿道下裂修复术
黏膜卷管分期尿道预制尿道下裂修复术
尿道下裂修复术-皮瓣隧道法
局部皮瓣尿道下裂修复术
尿道下裂阴茎下弯矫治术
局部皮瓣尿道上裂修复术
尿道上裂膀胱外翻矫治术
尿道下裂Ⅰ期成形术
尿道下裂Ⅱ期成形术
口腔黏膜游离移植与阴囊中隔岛状皮瓣耦合尿道下裂修复术</t>
  </si>
  <si>
    <t xml:space="preserve">33110402600 
33110402300 
33110402400 
33110402500 </t>
  </si>
  <si>
    <t>尿道下裂修复术
尿道下裂Ⅰ期成形术
尿道下裂Ⅱ期成形术
尿道下裂阴茎下弯矫治术</t>
  </si>
  <si>
    <t>013311000350001</t>
  </si>
  <si>
    <t>尿道裂成形费（常规）-儿童（加收）</t>
  </si>
  <si>
    <t>013311000360000</t>
  </si>
  <si>
    <t>尿道裂成形费（复杂）</t>
  </si>
  <si>
    <t>通过手术使复杂尿道裂恢复正常位置</t>
  </si>
  <si>
    <t>本项目中的“复杂”指：需横断尿板、重建尿道、增加防水层的情况</t>
  </si>
  <si>
    <t xml:space="preserve">33110402700
33110402800 </t>
  </si>
  <si>
    <t>尿道上裂修复术
尿道上裂膀胱外翻矫治术</t>
  </si>
  <si>
    <t>013311000360001</t>
  </si>
  <si>
    <t>尿道裂成形费（复杂）-儿童（加收）</t>
  </si>
  <si>
    <t>013311000370000</t>
  </si>
  <si>
    <t>尿流改道费</t>
  </si>
  <si>
    <t>通过手术实现尿道改道</t>
  </si>
  <si>
    <t>所定价格涵盖手术计划、术区准备、消毒、切开、端端吻合、缝合、处理用物等步骤所需的人力资源和基本物质资源消耗</t>
  </si>
  <si>
    <t>003311030130000
003311030080000
003311030090000
003311030090100
003311030120000
003311030110000
003311030110100</t>
  </si>
  <si>
    <t>胃代膀胱术
膀胱再造术
回肠膀胱术
回肠膀胱术（结肠）
直肠膀胱术
回肠扩大膀胱术
回肠扩大膀胱术（结肠）</t>
  </si>
  <si>
    <t>HRG6L301
HRG6L502
HRG6L303
HRG6L304
HRG6L504
HRG7E301
HRG6L305
HRG6L501
HRG6L506</t>
  </si>
  <si>
    <t>胃代膀胱术
经腹腔镜胃代膀胱术
回肠膀胱术
可控性回肠代膀胱术
经腹腔镜回肠膀胱术
肠道膀胱扩大术
直肠膀胱术
经腹腔镜肠扩大膀胱术
经腹腔镜直肠膀胱术</t>
  </si>
  <si>
    <t>33110301300
33110300900
33110300901
33110301200
33110300800
33110301100
33110301101</t>
  </si>
  <si>
    <t>胃代膀胱术
回肠膀胱术
结肠膀胱术
直肠膀胱术
膀胱再造术
回肠扩大膀胱术
结肠扩大膀胱术</t>
  </si>
  <si>
    <t>013311000370001</t>
  </si>
  <si>
    <t>尿流改道费-原位或可控性储尿囊（加收）</t>
  </si>
  <si>
    <t>003311030140000
003311030100000
003311030100100</t>
  </si>
  <si>
    <t>肠道原位膀胱术
可控性回肠膀胱术
可控性回肠膀胱术（结肠）</t>
  </si>
  <si>
    <t>HRG6L302
HRG6L503
HRG6L505</t>
  </si>
  <si>
    <t>肠道新膀胱术
经腹腔镜肠道新膀胱术
经腹腔镜可控性回肠膀胱术</t>
  </si>
  <si>
    <t>33110301400
33110301000
33110301001</t>
  </si>
  <si>
    <t>肠道原位膀胱术
可控性回肠膀胱术
可控性结肠膀胱术</t>
  </si>
  <si>
    <t>013311000370011</t>
  </si>
  <si>
    <t>尿流改道费-输尿管造口减收</t>
  </si>
  <si>
    <t>003311020130000</t>
  </si>
  <si>
    <t xml:space="preserve">输尿管皮肤造口术 </t>
  </si>
  <si>
    <t>HRF6S302
HRF6S502
HRF6L502</t>
  </si>
  <si>
    <t>输尿管皮肤造口术
经腹腔镜输尿管皮肤造口术
经腹腔镜膀胱瓣代输尿管术</t>
  </si>
  <si>
    <t>输尿管皮肤造口术</t>
  </si>
  <si>
    <t>013311000370021</t>
  </si>
  <si>
    <t>尿流改道费-儿童（加收）</t>
  </si>
  <si>
    <t>013311000380000</t>
  </si>
  <si>
    <t>尿路成形费（常规）</t>
  </si>
  <si>
    <t>通过手术解除肾盂输尿管连接部、输尿管、尿道处的梗阻，重建尿路</t>
  </si>
  <si>
    <t>所定价格涵盖手术计划、术区准备、消毒、切开、解除连接部梗阻、裁剪尿路、重建、缝合、处理用物等步骤所需的人力资源和基本物质资源消耗</t>
  </si>
  <si>
    <t>尿道外口整形术（含尿道外口切开术）按530元/次计价</t>
  </si>
  <si>
    <t>003311020030000
003311020050000
003311020050001
003311020050002
003311020050100
003311020050200
003311020060000
003311020150000
003311020160000
003311020020000
003110000240000
003110000250000
003311040210000
003311020170000
003311040160000
003311040040000
003311040020000
003311040010000
003311040010100
003311040010200
003311040010300
003311040010400
003311040130000
003311040030000</t>
  </si>
  <si>
    <t>经皮肾镜或输尿管镜内切开成形术
肾盂输尿管成形术 
肾盂输尿管成形术（同时行双侧成形术加收）
肾盂输尿管成形术（经腹腔镜加收）
肾盂输尿管成形术（单纯肾盂）
肾盂输尿管成形术（输尿管成形）
肾盂输尿管成形术
输尿管松解术
输尿管整形术
肾盂成形肾盂输尿管再吻合术
经膀胱镜输尿管扩张术
经输尿管镜输尿管扩张术
尿道外口整形术
腔静脉后输尿管整形术
会阴阴囊皮瓣尿道成型术
前尿道吻合术
尿道折叠术
尿道修补术
尿道修补术（经会阴）
尿道修补术（耻骨劈开）
尿道修补术（尿道套入）
尿道修补术（内植皮）
尿道重建术
尿道会师术</t>
  </si>
  <si>
    <t>003311010020000
003311010030000</t>
  </si>
  <si>
    <t>肾固定术
肾折叠术</t>
  </si>
  <si>
    <t xml:space="preserve">HRF7C301
HRF7C501
HRF7E605
HRF7E606
HRJ6S301
HRJ7K302
HRJ7P301
HRJ7P302
HRJ7Q801
HRK7K301
HRK7L301
HRH6S601
</t>
  </si>
  <si>
    <t>输尿管松解术
经腹腔镜输尿管松解术
输尿管狭窄球囊扩张术
输尿管口扩张术
尿道会阴造口术
前尿道吻合术
尿道折叠术
尿道修补术
尿道会师牵引术
后尿道吻合术
后尿道套入术
经尿道膀胱颈内切开术</t>
  </si>
  <si>
    <t xml:space="preserve">33110201500 
33110201600 
33110401600 
33110400400 
33110400200 
33110400100 
33110400300 
33110400700 
33110401200 
33110401900
33110402100 </t>
  </si>
  <si>
    <t>输尿管松解术
输尿管整形术
会阴阴囊皮瓣尿道成型术
前尿道吻合术
尿道折叠术
尿道修补术
尿道会师术
尿道狭窄切除术
重复尿道切除术
尿道瓣膜切除成形术
尿道外口整形术（含尿道外口切开术）</t>
  </si>
  <si>
    <t>013311000380001</t>
  </si>
  <si>
    <t>尿路成形费（常规）-儿童（加收）</t>
  </si>
  <si>
    <t>013311000390000</t>
  </si>
  <si>
    <t>尿路成形费（复杂）</t>
  </si>
  <si>
    <t>通过手术解除复杂情况下的肾盂输尿管连接部、输尿管、尿道处的梗阻，重建尿路</t>
  </si>
  <si>
    <t>本项目中的“复杂”指：双侧同时手术、肠管代输尿管、膀胱瓣代输尿管、口腔黏膜代输尿管、阑尾代输尿管、肾盂瓣成形的方式</t>
  </si>
  <si>
    <t>003311020180000
003311020190000</t>
  </si>
  <si>
    <t>肠管代输尿管术
膀胱瓣代输尿管术</t>
  </si>
  <si>
    <t xml:space="preserve">HRF6L301
HRF6L501
HRF6L302
HRF7K301
HRF7K501
HRG7P309
HRJ7P322
HRG7J301
HRJ7Q302
HRJ7Q303
</t>
  </si>
  <si>
    <t xml:space="preserve">肠管代输尿管术
经腹腔镜肠管代输尿管术
膀胱瓣代输尿管术
输尿管乙状结肠吻合术
经腹腔镜输尿管乙状结肠吻合术
膀胱颈尿道成形术
会阴阴囊皮瓣尿道成形术
神经源性膀胱腹直肌移位术
男性尿道重建术
女性尿道重建术
</t>
  </si>
  <si>
    <t xml:space="preserve">33110200500 
33110201700 
33110200200
33110201800
33110201900
33110401901 
33110100200 
33110100300 </t>
  </si>
  <si>
    <t>肾盂输尿管成形术
腔静脉后输尿管整形术
肾盂成形肾盂输尿管再吻合术
肠管代输尿管术
膀胱瓣代输尿管术
尿道带蒂皮瓣正道成形术
肾固定术
肾折叠术</t>
  </si>
  <si>
    <t>013311000390001</t>
  </si>
  <si>
    <t>尿路成形费（复杂）-儿童（加收）</t>
  </si>
  <si>
    <t>013311000430000</t>
  </si>
  <si>
    <t>腹膜后肿物切除费</t>
  </si>
  <si>
    <t>通过手术切除腹膜后肿物</t>
  </si>
  <si>
    <t>所定价格涵盖手术计划、术区准备、消毒、切开、分离、切除、缝合、处理用物等步骤所需的人力资源和基本物质资源消耗</t>
  </si>
  <si>
    <t>003310080150000</t>
  </si>
  <si>
    <t>腹膜后肿瘤切除术</t>
  </si>
  <si>
    <t>HQT6U301
HRP6U501</t>
  </si>
  <si>
    <t>腹膜后肿物切除术
经腹腔镜腹膜后肿物切除术</t>
  </si>
  <si>
    <t>013311000430011</t>
  </si>
  <si>
    <t>腹膜后肿物切除费-儿童（加收）</t>
  </si>
  <si>
    <t>013312000010000</t>
  </si>
  <si>
    <t>睾丸移植费</t>
  </si>
  <si>
    <t>通过手术移植固定睾丸</t>
  </si>
  <si>
    <t>所定价格涵盖手术计划、术区准备、消毒、切开、游离、血管吻合、固定、关闭、缝合、处理用物等步骤所需的人力资源和基本物质资源消耗</t>
  </si>
  <si>
    <t>003312020130000</t>
  </si>
  <si>
    <t>自体睾丸移植术</t>
  </si>
  <si>
    <t>HSB7T301</t>
  </si>
  <si>
    <t>显微自体睾丸移植术</t>
  </si>
  <si>
    <t xml:space="preserve">33120201300 
33120201301 </t>
  </si>
  <si>
    <t>自体睾丸移植术
异体睾丸移植术</t>
  </si>
  <si>
    <t>013312000010001</t>
  </si>
  <si>
    <t>睾丸移植费-儿童（加收）</t>
  </si>
  <si>
    <t>013312000010100</t>
  </si>
  <si>
    <t>睾丸移植费-异种睾丸（扩展）</t>
  </si>
  <si>
    <t>013312000020000</t>
  </si>
  <si>
    <t>隐睾复位费</t>
  </si>
  <si>
    <t>通过手术将隐睾复位至阴囊内</t>
  </si>
  <si>
    <t>所定价格涵盖手术计划、术区准备、消毒、切开、游离、下降睾丸、固定、关闭、缝合、处理用物等步骤所需的人力资源和基本物质资源消耗</t>
  </si>
  <si>
    <t>1.本项目中的“高位”指：腹股沟以上部位，不含腹股沟；
2.含疝修补术</t>
  </si>
  <si>
    <t>HSB7M302
HSB7M501</t>
  </si>
  <si>
    <t>隐睾下降固定术
经腹腔镜隐睾下降固定术</t>
  </si>
  <si>
    <t>013312000020001</t>
  </si>
  <si>
    <t>隐睾复位费-高位复位（加收）</t>
  </si>
  <si>
    <t>003312020050000</t>
  </si>
  <si>
    <t>高位隐睾下降固定术</t>
  </si>
  <si>
    <t xml:space="preserve">33120200500 
33120200501 </t>
  </si>
  <si>
    <t>高位隐睾下降固定术（单侧）
高位隐睾下降固定术（双侧）</t>
  </si>
  <si>
    <t>013312000020011</t>
  </si>
  <si>
    <t>隐睾复位费-儿童（加收）</t>
  </si>
  <si>
    <t>013312000030000</t>
  </si>
  <si>
    <t>睾丸切除费</t>
  </si>
  <si>
    <t>通过手术切除睾丸</t>
  </si>
  <si>
    <t>所定价格涵盖手术计划、术区准备、消毒、切开、游离、切除、关闭、缝合、处理用物等步骤所需的人力资源和基本物质资源消耗</t>
  </si>
  <si>
    <t>003312020110000</t>
  </si>
  <si>
    <t>睾丸切除术</t>
  </si>
  <si>
    <t>HSB6W301
HSB6W302
HSB6X301</t>
  </si>
  <si>
    <t>睾丸切除术
睾丸肿瘤切除术
小儿睾丸肿瘤切除术</t>
  </si>
  <si>
    <t xml:space="preserve">33120201100 
33120201101 
33120201400 
33120201401 </t>
  </si>
  <si>
    <t>睾丸切除术（单侧）
睾丸切除术（双侧）
隐睾切除术（单侧）
隐睾切除术（双侧）</t>
  </si>
  <si>
    <t>013312000030001</t>
  </si>
  <si>
    <t>睾丸切除费-恶性肿瘤切除（加收）</t>
  </si>
  <si>
    <t>013312000030011</t>
  </si>
  <si>
    <t>睾丸切除费-儿童（加收）</t>
  </si>
  <si>
    <t>013312000030100</t>
  </si>
  <si>
    <t>睾丸切除费-附睾切除（扩展）</t>
  </si>
  <si>
    <t>003312030010000
003312030010100</t>
  </si>
  <si>
    <t>附睾切除术
附睾切除术（附睾肿物切除术）</t>
  </si>
  <si>
    <t>HSD6U301
HSB6X302</t>
  </si>
  <si>
    <t>附睾肿物切除术
睾丸肿瘤根治术</t>
  </si>
  <si>
    <t xml:space="preserve">33120300100 
33120300101 </t>
  </si>
  <si>
    <t>附睾切除术
附睾肿物切除术</t>
  </si>
  <si>
    <t>013312000040000</t>
  </si>
  <si>
    <t>睾丸鞘膜翻转费</t>
  </si>
  <si>
    <t>通过手术去除鞘膜积液，翻转鞘膜</t>
  </si>
  <si>
    <t>所定价格涵盖手术计划、术区准备、消毒、切开、游离、切除、翻转固定、关闭、缝合、处理用物等步骤所需的人力资源和基本物质资源消耗</t>
  </si>
  <si>
    <t>003312020060000
003312020070000</t>
  </si>
  <si>
    <t>睾丸鞘膜翻转术
交通性鞘膜积液修补术</t>
  </si>
  <si>
    <t>HSB7H301
HSB7P303</t>
  </si>
  <si>
    <t xml:space="preserve">睾丸鞘膜翻转术
交通性鞘膜积液修补术
</t>
  </si>
  <si>
    <t xml:space="preserve">33120200600 
33120200601 
33120200602 
33120200603 
33120200700 
33120200701 </t>
  </si>
  <si>
    <t>睾丸鞘膜翻转术（单侧）
睾丸鞘膜翻转术（双侧）
睾丸鞘膜切除术（单侧）
睾丸鞘膜切除术（双侧）
交通性鞘膜积液修补术（单侧）
交通性鞘膜积液修补术（双侧）</t>
  </si>
  <si>
    <t>013312000040001</t>
  </si>
  <si>
    <t>睾丸鞘膜翻转费-儿童（加收）</t>
  </si>
  <si>
    <t>013312000050000</t>
  </si>
  <si>
    <t>睾丸修补费</t>
  </si>
  <si>
    <t>通过手术修补缝合睾丸</t>
  </si>
  <si>
    <t>所定价格涵盖手术计划、术区准备、消毒、切开、探查、修补、关闭、缝合、处理用物等步骤所需的人力资源和基本物质资源消耗</t>
  </si>
  <si>
    <t>003312020090000</t>
  </si>
  <si>
    <t>睾丸破裂修补术</t>
  </si>
  <si>
    <t>HSB7P302</t>
  </si>
  <si>
    <t>013312000050001</t>
  </si>
  <si>
    <t>睾丸修补费-儿童（加收）</t>
  </si>
  <si>
    <t>013312000060000</t>
  </si>
  <si>
    <t>睾丸扭转复位费</t>
  </si>
  <si>
    <t>通过手术将扭转睾丸或附件复位固定</t>
  </si>
  <si>
    <t>所定价格涵盖手术计划、术区准备、消毒、切开、探查、修补、复位、关闭、缝合、处理用物等步骤所需的人力资源和基本物质资源消耗</t>
  </si>
  <si>
    <t>003312020100000
003312020080000
003312020140000</t>
  </si>
  <si>
    <t>睾丸固定术
睾丸附件扭转探查术
经腹腔镜隐睾探查术</t>
  </si>
  <si>
    <t>HSB7M301
HSB7P301</t>
  </si>
  <si>
    <t>睾丸固定术
睾丸扭转整复术</t>
  </si>
  <si>
    <t xml:space="preserve">33120201000 
33120201001 
33120200800 
33120200801 
33120200802 
33120200803 </t>
  </si>
  <si>
    <t>睾丸固定术（单侧）
睾丸固定术（双侧）
睾丸附件扭转探查术（单侧）
睾丸附件扭转探查术（双侧）
睾丸附件切除术（单侧）
睾丸附件切除术（双侧）</t>
  </si>
  <si>
    <t>013312000060001</t>
  </si>
  <si>
    <t>睾丸扭转复位费-儿童（加收）</t>
  </si>
  <si>
    <t>013312000070000</t>
  </si>
  <si>
    <t>鞘膜积液穿刺费</t>
  </si>
  <si>
    <t>通过手术穿刺鞘膜积液</t>
  </si>
  <si>
    <t>所定价格涵盖消毒、穿刺、抽出内容物、包扎、冷敷等步骤所需的人力资源和基本物质资源消耗</t>
  </si>
  <si>
    <t>硬化剂可单独按照实际采购价格零差率销售</t>
  </si>
  <si>
    <t>003111000180000</t>
  </si>
  <si>
    <t>鞘膜积液穿刺抽液术</t>
  </si>
  <si>
    <t>KSB3N101</t>
  </si>
  <si>
    <t>013312000070001</t>
  </si>
  <si>
    <t>鞘膜积液穿刺费-儿童（加收）</t>
  </si>
  <si>
    <t>013312000080000</t>
  </si>
  <si>
    <t>输精管阻断费</t>
  </si>
  <si>
    <t>通过手术阻断输精管</t>
  </si>
  <si>
    <t>所定价格涵盖手术计划、术区准备、消毒、切开、定位输精管、阻断、缝合、处理用物等步骤所需的人力资源和基本物质资源消耗</t>
  </si>
  <si>
    <t>003312030080000
003312030090000</t>
  </si>
  <si>
    <t>输精管结扎术
输精管粘堵术</t>
  </si>
  <si>
    <t>HSE7D301
HSE7D101</t>
  </si>
  <si>
    <t xml:space="preserve">33120300800 
33120300900 </t>
  </si>
  <si>
    <t>013312000080001</t>
  </si>
  <si>
    <t>输精管阻断费-儿童（加收）</t>
  </si>
  <si>
    <t>013312000090000</t>
  </si>
  <si>
    <t>输精管吻合费</t>
  </si>
  <si>
    <t>通过手术吻合输精管</t>
  </si>
  <si>
    <t>所定价格涵盖手术计划、术区准备、消毒、切开、定位断端、瘢痕切除、通畅实验、定点画线、缝合、处理用物等步骤所需的人力资源和基本物质资源消耗</t>
  </si>
  <si>
    <t>003312030110000</t>
  </si>
  <si>
    <t>输精管吻合术</t>
  </si>
  <si>
    <t>003312030100000</t>
  </si>
  <si>
    <t>输精管角性结节切除术</t>
  </si>
  <si>
    <t>HSE7K301
HSE6U301</t>
  </si>
  <si>
    <t>显微输精管-输精管吻合术
输精管痛性结节切除术</t>
  </si>
  <si>
    <t xml:space="preserve">33120301000 
33120301100 </t>
  </si>
  <si>
    <t>输精管角性结节切除术
输精管吻合术</t>
  </si>
  <si>
    <t>013312000090001</t>
  </si>
  <si>
    <t>输精管吻合费-输精管附睾吻合（加收）</t>
  </si>
  <si>
    <t>003312030020000</t>
  </si>
  <si>
    <t>输精管附睾吻合术</t>
  </si>
  <si>
    <t>HSE7K302</t>
  </si>
  <si>
    <t>显微输精管附睾吻合术</t>
  </si>
  <si>
    <t xml:space="preserve">33120300200 
33120300201 </t>
  </si>
  <si>
    <t>输精管附睾吻合术（单侧）
输精管附睾吻合术（双侧）</t>
  </si>
  <si>
    <t>013312000090011</t>
  </si>
  <si>
    <t>输精管吻合费-儿童（加收）</t>
  </si>
  <si>
    <t>013312000100000</t>
  </si>
  <si>
    <t>射精管梗阻治疗费</t>
  </si>
  <si>
    <t>通过手术治疗射精管梗阻</t>
  </si>
  <si>
    <t>所定价格涵盖手术计划、术区准备、消毒、切开前列腺小囊、止血、缝合、处理用物等步骤所需的人力资源和基本物质资源消耗</t>
  </si>
  <si>
    <t>003312030070000
003312030130000</t>
  </si>
  <si>
    <t>输精管插管术
经尿道射精管切开术</t>
  </si>
  <si>
    <t>HSF7E601</t>
  </si>
  <si>
    <t>射精管狭窄扩张术</t>
  </si>
  <si>
    <t>经尿道射精管囊肿切开术</t>
  </si>
  <si>
    <t>013312000100001</t>
  </si>
  <si>
    <t>射精管梗阻治疗费-儿童（加收）</t>
  </si>
  <si>
    <t>013312000110000</t>
  </si>
  <si>
    <t>精囊冲洗费</t>
  </si>
  <si>
    <t>通过手术冲洗精囊</t>
  </si>
  <si>
    <t>所定价格涵盖手术计划、术区准备、消毒、插管、反复冲洗精囊等步骤的人力资源和基本物质资源消耗</t>
  </si>
  <si>
    <t>003312030070000</t>
  </si>
  <si>
    <t>输精管插管术</t>
  </si>
  <si>
    <t>HSJ6B601</t>
  </si>
  <si>
    <t>精囊冲洗术</t>
  </si>
  <si>
    <t>013312000110001</t>
  </si>
  <si>
    <t>精囊冲洗费-儿童（加收）</t>
  </si>
  <si>
    <t>013312000120000</t>
  </si>
  <si>
    <t>精囊肿物切除费</t>
  </si>
  <si>
    <t>通过手术切除精囊肿物</t>
  </si>
  <si>
    <t>所定价格涵盖手术计划、术区准备、消毒、切开、切除精囊肿物、吻合、关闭、缝合、处理用物等步骤所需的人力资源和基本物质资源消耗</t>
  </si>
  <si>
    <t>003312010090000</t>
  </si>
  <si>
    <t>精囊肿物切除术</t>
  </si>
  <si>
    <t>HSJ6U301
HSJ6U501</t>
  </si>
  <si>
    <t>经膀胱后精囊肿物切除术
经腹腔镜膀胱后精囊肿物切除术</t>
  </si>
  <si>
    <t>013312000120001</t>
  </si>
  <si>
    <t>精囊肿物切除费-恶性肿瘤切除（加收）</t>
  </si>
  <si>
    <t>013312000120011</t>
  </si>
  <si>
    <t>精囊肿物切除费-儿童（加收）</t>
  </si>
  <si>
    <t>013312000130000</t>
  </si>
  <si>
    <t>精索静脉曲张结扎费</t>
  </si>
  <si>
    <t>通过手术结扎精索静脉</t>
  </si>
  <si>
    <t>所定价格涵盖手术计划、术区准备、消毒、切开、定位、结扎、关闭、缝合、处理用物等步骤所需的人力资源和基本物质资源消耗</t>
  </si>
  <si>
    <t>003312030060000
003312030060001
003312030060002</t>
  </si>
  <si>
    <t>精索静脉曲张高位结扎术
精索静脉曲张高位结扎术（分流术加收）
精索静脉曲张高位结扎术（经腹腔镜加收）</t>
  </si>
  <si>
    <t>003312030030000</t>
  </si>
  <si>
    <t>精索静脉转流术</t>
  </si>
  <si>
    <t>HSH7D301
HSH7D501
HSH7K302</t>
  </si>
  <si>
    <t>精索静脉曲张高位结扎术
经腹腔镜精索静脉高位结扎术
精索静脉转流术</t>
  </si>
  <si>
    <t xml:space="preserve">33120300600 
33120300601 
33120300300 </t>
  </si>
  <si>
    <t>精索静脉曲张高位结扎术（单侧）
精索静脉曲张高位结扎术（双侧）
精索静脉转流术</t>
  </si>
  <si>
    <t>013312000130001</t>
  </si>
  <si>
    <t>精索静脉曲张结扎费-儿童（加收）</t>
  </si>
  <si>
    <t>013312000130100</t>
  </si>
  <si>
    <t>精索静脉曲张结扎费-精索静脉瘤切除（扩展）</t>
  </si>
  <si>
    <t>003312030040000</t>
  </si>
  <si>
    <t>精索静脉瘤切除术</t>
  </si>
  <si>
    <t>013312000140000</t>
  </si>
  <si>
    <t>精索静脉曲张栓塞费</t>
  </si>
  <si>
    <t>通过各种方式栓塞精索静脉曲张</t>
  </si>
  <si>
    <t>所定价格涵盖手术计划、术区准备、消毒、切开、栓塞治疗、缝合、处理用物等步骤所需的人力资源和基本物质资源消耗</t>
  </si>
  <si>
    <t>003312030050000</t>
  </si>
  <si>
    <t>精索静脉曲张栓塞术</t>
  </si>
  <si>
    <t>HSH7D201</t>
  </si>
  <si>
    <t>经皮穿刺精索静脉曲张栓塞术</t>
  </si>
  <si>
    <t>013312000140001</t>
  </si>
  <si>
    <t>精索静脉曲张栓塞费-儿童（加收）</t>
  </si>
  <si>
    <t>013312000150000</t>
  </si>
  <si>
    <t>前列腺部分切除费</t>
  </si>
  <si>
    <t>通过手术切除部分前列腺</t>
  </si>
  <si>
    <t>所定价格涵盖手术计划、术区准备、消毒、切开、冲洗、分离、切除、缝合、处理用物等步骤所需的人力资源和基本物质资源消耗</t>
  </si>
  <si>
    <t>003312010020000
003312010020001
003312010030000</t>
  </si>
  <si>
    <t>耻骨上前列腺切除术
耻骨上前列腺切除术（经腹腔镜加收）
耻骨后前列腺切除术</t>
  </si>
  <si>
    <t xml:space="preserve">33120100200 
33120100300 
33120100600 
33120100601 
33120100602 
33110302600 
33120100603 
33120100604 </t>
  </si>
  <si>
    <t>耻骨上前列腺切除术
耻骨后前列腺切除术
经尿道前列腺电切术
经尿道前列腺汽化术
经尿道前列腺激光术
经尿道前列腺冷冻术
绿激光汽化前列腺手术加收
钬激光前列腺手术加收</t>
  </si>
  <si>
    <t>013312000150001</t>
  </si>
  <si>
    <t>前列腺部分切除费-儿童（加收）</t>
  </si>
  <si>
    <t>013312000160000</t>
  </si>
  <si>
    <t>前列腺全切费</t>
  </si>
  <si>
    <t>通过手术切除全部前列腺</t>
  </si>
  <si>
    <t>003312010010000</t>
  </si>
  <si>
    <t>前列腺癌根治术</t>
  </si>
  <si>
    <t xml:space="preserve">HSK6X301
HSK6X302
HSK6U301
HSK6U302
HSK6U303
HSK6U501
HSK6X501
HSK6X502
</t>
  </si>
  <si>
    <t xml:space="preserve">经耻骨后前列腺癌根治术
经会阴前列腺癌根治术
耻骨上经膀胱前列腺摘除术
耻骨后前列腺摘除术
保留尿道耻骨后前列腺摘除术
经腹腔镜耻骨后前列腺摘除术
经腹腔镜前列腺癌根治术
经腹腔镜保留神经前列腺癌根治术
</t>
  </si>
  <si>
    <t>013312000160001</t>
  </si>
  <si>
    <t>前列腺全切费-保留性神经（加收）</t>
  </si>
  <si>
    <t>013312000160011</t>
  </si>
  <si>
    <t>前列腺全切费-儿童（加收）</t>
  </si>
  <si>
    <t>013312000170000</t>
  </si>
  <si>
    <t>前列腺囊肿引流费</t>
  </si>
  <si>
    <t>通过手术引流前列腺囊肿或脓肿</t>
  </si>
  <si>
    <t>所定价格涵盖手术计划、术区准备、消毒、定位、切开、引流、包扎、缝合、处理用物等步骤所需的人力资源和基本物质资源消耗</t>
  </si>
  <si>
    <t>003312010050000</t>
  </si>
  <si>
    <t>前列腺脓肿切开术</t>
  </si>
  <si>
    <t>HSK6S301</t>
  </si>
  <si>
    <t>013312000170001</t>
  </si>
  <si>
    <t>前列腺囊肿引流费-前列腺囊肿切除（加收）</t>
  </si>
  <si>
    <t>003312010040000</t>
  </si>
  <si>
    <t>前列腺囊肿切除术</t>
  </si>
  <si>
    <t>013312000170011</t>
  </si>
  <si>
    <t>前列腺囊肿引流费-儿童（加收）</t>
  </si>
  <si>
    <t>013312000180000</t>
  </si>
  <si>
    <t>阴囊肿物切除费</t>
  </si>
  <si>
    <t>通过手术切除阴囊内肿物</t>
  </si>
  <si>
    <t>所定价格涵盖手术计划、术区准备、消毒、切开、切除、关闭、缝合、处理用物等步骤所需的人力资源和基本物质资源消耗</t>
  </si>
  <si>
    <t>003312020040000</t>
  </si>
  <si>
    <t>阴囊肿物切除术</t>
  </si>
  <si>
    <t>HSM6U301</t>
  </si>
  <si>
    <t>013312000180001</t>
  </si>
  <si>
    <t>阴囊肿物切除费-恶性肿瘤切除（加收）</t>
  </si>
  <si>
    <t>013312000180011</t>
  </si>
  <si>
    <t>阴囊肿物切除费-儿童（加收）</t>
  </si>
  <si>
    <t>013312000190000</t>
  </si>
  <si>
    <t>阴囊病变清创引流费</t>
  </si>
  <si>
    <t>通过手术对阴囊脓性肿物进行清创引流</t>
  </si>
  <si>
    <t>003312020010000
003312020020000
003312020020100</t>
  </si>
  <si>
    <t>阴囊坏死扩创术
阴囊脓肿引流术
阴囊脓肿引流术（血肿清除引流）</t>
  </si>
  <si>
    <t>HSM6U302
HSM6R301
HSM7P306</t>
  </si>
  <si>
    <t>阴囊坏死扩创术
阴囊脓肿引流术
阴囊瘘管修补术</t>
  </si>
  <si>
    <t xml:space="preserve">33120200100 
33120200200 
33120200201 </t>
  </si>
  <si>
    <t>阴囊坏死扩创术
阴囊脓肿引流术
阴囊血肿清除引流术</t>
  </si>
  <si>
    <t>013312000190001</t>
  </si>
  <si>
    <t>阴囊病变清创引流费-儿童（加收）</t>
  </si>
  <si>
    <t>013312000200000</t>
  </si>
  <si>
    <t>阴茎部分切除费</t>
  </si>
  <si>
    <t>通过手术切除部分阴茎、肿物、囊肿、硬性结节</t>
  </si>
  <si>
    <t>所定价格涵盖手术计划、术区准备、消毒、切开、分离、切除、缝合及必要时尿道口整形、处理用物等步骤所需的人力资源和基本物质资源消耗</t>
  </si>
  <si>
    <t>003312040070000
003312040070100
003312040060000</t>
  </si>
  <si>
    <t>阴茎部分切除术
阴茎部分切除术（阴茎癌切除术）
阴茎囊肿切除术</t>
  </si>
  <si>
    <t>HSN6W301
HSN6W302
HSN6X301</t>
  </si>
  <si>
    <t>阴茎全切术
阴茎阴囊全切术
阴茎癌根治性手术</t>
  </si>
  <si>
    <t xml:space="preserve">33120400700 
33120400601 
33120400600 </t>
  </si>
  <si>
    <t>阴茎部分切除术
阴茎硬节切除术
阴茎囊肿切除术</t>
  </si>
  <si>
    <t>013312000200001</t>
  </si>
  <si>
    <t>阴茎部分切除费-儿童（加收）</t>
  </si>
  <si>
    <t>013312000210000</t>
  </si>
  <si>
    <t>阴茎全切费</t>
  </si>
  <si>
    <t>通过手术切除全部阴茎，改道尿道</t>
  </si>
  <si>
    <t>所定价格涵盖手术计划、术区准备、消毒、切开、海绵体切断、尿道游离、重建尿道外口、缝合、处理用物等步骤所需的人力资源和基本物质资源消耗</t>
  </si>
  <si>
    <t>003312040080000
003312040080100</t>
  </si>
  <si>
    <t>阴茎全切术
阴茎全切术（阴茎癌切除术）</t>
  </si>
  <si>
    <t>HSN6U303
HSN6U304
HSN6U305
HSN6U302
KSN7N301</t>
  </si>
  <si>
    <t>阴茎部分切除术
阴茎硬结切除术
阴茎淋巴管瘤切除术
阴茎外伤清创术
阴茎赘生物烧灼术</t>
  </si>
  <si>
    <t>阴茎全切术</t>
  </si>
  <si>
    <t>013312000210001</t>
  </si>
  <si>
    <t>阴茎全切费-阴茎阴囊全切（加收）</t>
  </si>
  <si>
    <t>阴茎阴囊全切术</t>
  </si>
  <si>
    <t>013312000210011</t>
  </si>
  <si>
    <t>阴茎全切费-儿童（加收）</t>
  </si>
  <si>
    <t>013312000220000</t>
  </si>
  <si>
    <t>阴茎假体置入费</t>
  </si>
  <si>
    <t>通过手术置入阴茎假体</t>
  </si>
  <si>
    <t>所定价格涵盖手术计划、术区准备、消毒、切开、置入假体、关闭、缝合、处理用物等步骤所需的人力资源和基本物质资源消耗</t>
  </si>
  <si>
    <t>不与“阴茎假体更换费”同时收费</t>
  </si>
  <si>
    <t>003312040120000</t>
  </si>
  <si>
    <t>阴茎假体置放术</t>
  </si>
  <si>
    <t>HSN6K301</t>
  </si>
  <si>
    <t>阴茎假体置入术</t>
  </si>
  <si>
    <t>013312000220001</t>
  </si>
  <si>
    <t>阴茎假体置入费-儿童（加收）</t>
  </si>
  <si>
    <t>013312000230000</t>
  </si>
  <si>
    <t>阴茎假体取出费</t>
  </si>
  <si>
    <t>通过手术取出阴茎假体</t>
  </si>
  <si>
    <t>所定价格涵盖手术计划、术区准备、消毒、切开、取出假体、关闭、缝合、处理用物等步骤所需的人力资源和基本物质资源消耗</t>
  </si>
  <si>
    <t>HSN6N301</t>
  </si>
  <si>
    <t>阴茎假体取出术</t>
  </si>
  <si>
    <t>013312000230001</t>
  </si>
  <si>
    <t>阴茎假体取出费-儿童（加收）</t>
  </si>
  <si>
    <t>013312000240000</t>
  </si>
  <si>
    <t>阴茎假体更换费</t>
  </si>
  <si>
    <t>通过手术更换阴茎假体</t>
  </si>
  <si>
    <t>所定价格涵盖手术计划、术区准备、消毒、切开、取出假体、再次置入、关闭、缝合、处理用物等步骤所需的人力资源和基本物质资源消耗</t>
  </si>
  <si>
    <t>不与“阴茎假体置入费”“阴茎假体取出费”同时收取</t>
  </si>
  <si>
    <t>013312000240001</t>
  </si>
  <si>
    <t>阴茎假体更换费-儿童（加收）</t>
  </si>
  <si>
    <t>013312000250000</t>
  </si>
  <si>
    <t>阴茎再植费</t>
  </si>
  <si>
    <t>通过手术实现异体同种或自体阴茎再植</t>
  </si>
  <si>
    <t>所定价格涵盖手术计划、术区准备、消毒、切开、术前或术中整复、阴茎再植、关闭、缝合、处理用物等步骤所需的人力资源和基本物质资源消耗</t>
  </si>
  <si>
    <t>003312040050000</t>
  </si>
  <si>
    <t>阴茎再植术</t>
  </si>
  <si>
    <t>003312040110000</t>
  </si>
  <si>
    <t>阴茎再造术</t>
  </si>
  <si>
    <t>HSN7L301</t>
  </si>
  <si>
    <t>33120400500 
33120401100</t>
  </si>
  <si>
    <t>阴茎再植术
阴茎再造术</t>
  </si>
  <si>
    <t>013312000250001</t>
  </si>
  <si>
    <t>阴茎再植费-儿童（加收）</t>
  </si>
  <si>
    <t>013312000250100</t>
  </si>
  <si>
    <t>阴茎再植费-异种器官（扩展）</t>
  </si>
  <si>
    <t>013312000260000</t>
  </si>
  <si>
    <t>阴茎畸型整形费</t>
  </si>
  <si>
    <t>通过手术校正畸形阴茎</t>
  </si>
  <si>
    <t>所定价格涵盖手术计划、术区准备、消毒、切开、阴茎校正、纤维瘢痕组织切除、阴茎悬韧带切断、吻合、关闭、缝合、处理用物等步骤所需的人力资源和基本物质资源消耗</t>
  </si>
  <si>
    <t>003312040140000
003312040140100
003312040140200
003312040130000
003312040130100
003312040150000
003312040150001</t>
  </si>
  <si>
    <t>阴茎延长术
阴茎延长术（阴茎加粗）
阴茎延长术（隐匿型延长术）
阴茎畸型整形术
阴茎畸型整形术（阴茎弯曲矫正）
阴茎阴囊移位整形术
阴茎阴囊移位整形术（增加会阴型尿道下裂修补时酌情加收）</t>
  </si>
  <si>
    <t xml:space="preserve">HSN7G301
HSN7P302
HSN7P303
HSN7P308
HSN7P305
HSN7P306
HSN7P304
HSQ7D301
HSQ7D302
HSQ7Q301
</t>
  </si>
  <si>
    <t xml:space="preserve">浅悬韧带切断阴茎延长术
阴茎畸形整形术
阴茎弯曲矫正术
阴茎重建成形术
阴茎阴囊粘连矫治术
阴茎阴囊转位矫治术
隐匿型阴茎矫治术
阴茎背动脉结扎术
阴茎静脉结扎术
阴茎血管重建术
</t>
  </si>
  <si>
    <t xml:space="preserve">33120401400 
33120401401 
33120401300 
33120401301 
33120401500 
33120401000 
33120401900 
33120401700 
33120400300 </t>
  </si>
  <si>
    <t>阴茎延长术
阴茎加粗术
阴茎畸型整形术
阴茎弯曲矫正术
阴茎阴囊移位整形术
阴茎重建成形术
阴茎静脉结扎术
阴茎血管重建术
阴茎包皮过短整形术</t>
  </si>
  <si>
    <t>013312000260001</t>
  </si>
  <si>
    <t>阴茎畸型整形费-儿童（加收）</t>
  </si>
  <si>
    <t>013312000270000</t>
  </si>
  <si>
    <t>尿道阴茎海绵体分流费</t>
  </si>
  <si>
    <t>通过手术分离尿道与阴茎海绵体结构</t>
  </si>
  <si>
    <t>所定价格涵盖手术计划、术区准备、消毒、切开、分离、建立通道、关闭、缝合、处理用物等步骤所需的人力资源和基本物质资源消耗</t>
  </si>
  <si>
    <t>003312040180000
003312040160000</t>
  </si>
  <si>
    <t>阴茎海绵体分离术
尿道阴茎海绵体分流术</t>
  </si>
  <si>
    <t>HSN6T301
HSN7K301
HSZ7K301
HSZ7K302
HSZ7K303</t>
  </si>
  <si>
    <t>阴茎海绵体分离术
尿道阴茎海绵体分流术
腹壁下动脉-海绵体吻合术
腹壁下动脉-阴茎背动脉端侧吻合术
腹壁下动脉-背深静脉端侧吻合术</t>
  </si>
  <si>
    <t xml:space="preserve">33120401600 
33120401800 </t>
  </si>
  <si>
    <t>尿道阴茎海绵体分流术
阴茎海绵体分离术</t>
  </si>
  <si>
    <t>013312000270001</t>
  </si>
  <si>
    <t>尿道阴茎海绵体分流费-儿童（加收）</t>
  </si>
  <si>
    <t>013312000280000</t>
  </si>
  <si>
    <t>阴茎损伤修补费</t>
  </si>
  <si>
    <t>通过各种方式缝合修补阴茎白膜及海绵体</t>
  </si>
  <si>
    <t>所定价格涵盖手术计划、术区准备、消毒、切开、修补、关闭、缝合、处理用物等步骤所需的人力资源和基本物质资源消耗</t>
  </si>
  <si>
    <t>HSN7P307
HSN6U302</t>
  </si>
  <si>
    <t>阴茎海绵体损伤修补术
阴茎外伤清创术</t>
  </si>
  <si>
    <t>阴茎外伤清创术</t>
  </si>
  <si>
    <t>013312000280001</t>
  </si>
  <si>
    <t>阴茎损伤修补费-儿童（加收）</t>
  </si>
  <si>
    <t>013312000290000</t>
  </si>
  <si>
    <t>包皮整复费</t>
  </si>
  <si>
    <t>通过手术改善包皮异常状态</t>
  </si>
  <si>
    <t>所定价格涵盖手术计划、术区准备、消毒、包皮分离、处理用物等步骤所需的人力资源和基本物质资源消耗</t>
  </si>
  <si>
    <t>003312040010000
003312040010100</t>
  </si>
  <si>
    <t>嵌顿包茎松解术
嵌顿包茎松解术（包皮扩张分离术）</t>
  </si>
  <si>
    <t>KSP7E301
HSP7C301
HSP6T301</t>
  </si>
  <si>
    <t>小儿包茎扩张术
嵌顿包茎松解术
包皮分离术</t>
  </si>
  <si>
    <t xml:space="preserve">33120400100 
33120400101 </t>
  </si>
  <si>
    <t>嵌顿包茎松解术
包皮扩张分离术</t>
  </si>
  <si>
    <t>013312000290001</t>
  </si>
  <si>
    <t>包皮整复费-儿童（加收）</t>
  </si>
  <si>
    <t>013312000300000</t>
  </si>
  <si>
    <t>包皮切除费</t>
  </si>
  <si>
    <t>通过手术切除分离包皮组织</t>
  </si>
  <si>
    <t>所定价格涵盖手术计划、术区准备、消毒、切除、松解或结扎、缝合、处理用物等步骤所需的人力资源和基本物质资源消耗</t>
  </si>
  <si>
    <t>包皮圈套可单独按照实际采购价格零差率销售</t>
  </si>
  <si>
    <t>003312040020000
003312040030000</t>
  </si>
  <si>
    <t>包皮环切术
阴茎包皮过短整形术</t>
  </si>
  <si>
    <t>HSP6U301
HSP7P304
HSP7P305
HSP6S301
HSP6U303</t>
  </si>
  <si>
    <t>包皮环切术
阴茎包皮过短矫治术
包皮系带过短矫治术
包皮纵切包茎口切开术
包皮根部环切术</t>
  </si>
  <si>
    <t>包皮环切术</t>
  </si>
  <si>
    <t>013312000300001</t>
  </si>
  <si>
    <t>包皮切除费-儿童（加收）</t>
  </si>
  <si>
    <t>疝、甲乳类医疗服务价格项目立项指南映射表</t>
  </si>
  <si>
    <t>012416000080000</t>
  </si>
  <si>
    <t>乳管镜检查费</t>
  </si>
  <si>
    <t>通过乳管镜对乳管内疾病进行诊断</t>
  </si>
  <si>
    <t>所定价格涵盖消毒、扩张、置镜、观察、记录、撤镜、出具报告、处理用物等步骤所需的人力资源和基本物质资源消耗</t>
  </si>
  <si>
    <t>003112010640000</t>
  </si>
  <si>
    <t>乳管镜检查</t>
  </si>
  <si>
    <t>FYA1A501</t>
  </si>
  <si>
    <t>013114000130000</t>
  </si>
  <si>
    <t>乳管镜治疗费</t>
  </si>
  <si>
    <t>通过乳管镜治疗乳管内疾病</t>
  </si>
  <si>
    <t>003112010640100
003112010640200
003112010640300</t>
  </si>
  <si>
    <t>乳管镜检查（疏通）
乳管镜检查（扩张）
乳管镜检查（冲洗）</t>
  </si>
  <si>
    <t>KYA3M101
KYA6B301</t>
  </si>
  <si>
    <t>经皮乳腺导管注射治疗
经乳腺导管灌注治疗</t>
  </si>
  <si>
    <t>013114000140000</t>
  </si>
  <si>
    <t>标记物植入费</t>
  </si>
  <si>
    <t>通过穿刺等方式植入标记物</t>
  </si>
  <si>
    <t>所定价格涵盖消毒、定位、穿刺、植入、处理用物等步骤所需的人力资源和基本物质资源消耗。（不含影像引导）</t>
  </si>
  <si>
    <t>003316010010001</t>
  </si>
  <si>
    <t>乳腺肿物穿刺术（乳腺立体定位加收）</t>
  </si>
  <si>
    <t>KYA6K102
KYA6K101</t>
  </si>
  <si>
    <t>经皮乳腺肿物标记物穿刺置入术
经皮穿刺术前标记物植入术</t>
  </si>
  <si>
    <t>乳腺肿物穿刺术</t>
  </si>
  <si>
    <t>013114000140001</t>
  </si>
  <si>
    <t>标记物植入费-多病灶标记物植入（加收）</t>
  </si>
  <si>
    <t xml:space="preserve"> 3303</t>
  </si>
  <si>
    <t>3.内分泌系统</t>
  </si>
  <si>
    <t>013303000010000</t>
  </si>
  <si>
    <t>甲状腺部分切除费（常规）</t>
  </si>
  <si>
    <t>通过手术切除部分甲状腺组织</t>
  </si>
  <si>
    <t>所定价格涵盖手术计划、术区准备、消毒、切开、显露探查甲状腺与甲状旁腺、分离、切除、冲洗、止血、引流、缝合、处理用物等步骤所需的人力资源和基本物质资源消耗</t>
  </si>
  <si>
    <t>003303000080000
003303000090000
003303000080100
003303000080200</t>
  </si>
  <si>
    <t>甲状腺部分切除术
甲状腺次全切除术
甲状腺部分切除术（甲状腺瘤）
甲状腺部分切除术（囊肿）</t>
  </si>
  <si>
    <t>HDC6U304
HDC6U306
HDC6U501
HDC6U502
HDC6W501
HDC6U601
HDC6D301
HDC6U303</t>
  </si>
  <si>
    <t>甲状腺部分切除术
甲状腺次全切除术
经腔镜甲状腺次全切除术
经腔镜甲状腺部分切除术
经腋窝内镜甲状腺切除术
经口腔前庭内镜甲状腺叶切除术
甲状腺肿物切取活检术
甲状腺腺瘤摘除术</t>
  </si>
  <si>
    <t>HDD6E301
FDD1C101</t>
  </si>
  <si>
    <t>甲状旁腺探查术
术中甲状旁腺快速识别</t>
  </si>
  <si>
    <t>33030000800
33030000801
33030000802
33030000803
33030000900
33030000901</t>
  </si>
  <si>
    <t>甲状腺部分切除术（单侧）
甲状腺部分切除术（双侧）
甲状腺瘤及囊肿切除术（单侧）
甲状腺瘤及囊肿切除术（双侧）
甲状腺次全切除术（单侧）
甲状腺次全切除术（双侧）</t>
  </si>
  <si>
    <t>013303000010001</t>
  </si>
  <si>
    <t>甲状腺部分切除费（常规）-儿童（加收）</t>
  </si>
  <si>
    <t>013303000020000</t>
  </si>
  <si>
    <t>甲状腺部分切除费（复杂）</t>
  </si>
  <si>
    <t>通过手术切除复杂情况下的部分甲状腺组织</t>
  </si>
  <si>
    <t>本项目中的“复杂”指：联合胸骨劈开、胸骨下甲状腺的情况</t>
  </si>
  <si>
    <t>HDC6U304
HDC6U306
HDC6U501
HDC6U502
HDC6U601
HDC6U305</t>
  </si>
  <si>
    <t>甲状腺部分切除术
甲状腺次全切除术
经腔镜甲状腺次全切除术
经腔镜甲状腺部分切除术
经口腔前庭内镜甲状腺叶切除术
胸骨后甲状腺肿切除术</t>
  </si>
  <si>
    <t>胸骨后甲状腺切除术</t>
  </si>
  <si>
    <t>013303000020001</t>
  </si>
  <si>
    <t>甲状腺部分切除费（复杂）-儿童（加收）</t>
  </si>
  <si>
    <t>013303000030000</t>
  </si>
  <si>
    <t>甲状腺全切除费（常规）</t>
  </si>
  <si>
    <t>通过手术切除单侧全部甲状腺，清理周围受累组织</t>
  </si>
  <si>
    <t>本项目中的“恶性肿瘤扩大根治性切除”指联合多脏器切除，且不含淋巴结清扫</t>
  </si>
  <si>
    <t>003303000100000
003303000130000
'003303000110000</t>
  </si>
  <si>
    <t>甲状腺全切术
甲状腺癌根治术联合胸骨劈开上纵隔清扫术
甲状腺癌根治术</t>
  </si>
  <si>
    <t>HDC6W301
HDC6W502
HDC6X301
HDC6W601
HDC6W501</t>
  </si>
  <si>
    <t>甲状腺全切术
经腔镜甲状腺全切术
甲状腺癌根治性切除术
经口腔前庭内镜甲状腺全部切除术
经腋窝内镜甲状腺切除术</t>
  </si>
  <si>
    <t>33030001000
33030001001
33030001100
33030001101</t>
  </si>
  <si>
    <t>甲状腺全切术（单侧）
甲状腺全切术（双侧）
甲状腺癌根治术（单侧）
甲状腺癌根治术（双侧）</t>
  </si>
  <si>
    <t>013303000030001</t>
  </si>
  <si>
    <t>甲状腺全切除费（常规）-儿童（加收）</t>
  </si>
  <si>
    <t>013303000030011</t>
  </si>
  <si>
    <t>甲状腺全切除费（常规）-恶性肿瘤扩大根治性切除（加收）</t>
  </si>
  <si>
    <t>003303000120000</t>
  </si>
  <si>
    <t>甲状腺癌扩大根治术</t>
  </si>
  <si>
    <t>HDC6X302</t>
  </si>
  <si>
    <t>甲状腺癌扩大根治性切除术</t>
  </si>
  <si>
    <t>33030001200
33030001201</t>
  </si>
  <si>
    <t>甲状腺癌扩大根治术（单侧）
甲状腺癌扩大根治术（双侧）</t>
  </si>
  <si>
    <t>013303000040000</t>
  </si>
  <si>
    <t>甲状腺全切除费（复杂）</t>
  </si>
  <si>
    <t>通过手术切除复杂情况下的单侧全部甲状腺，清理周围受累组织</t>
  </si>
  <si>
    <t>1.本项目中的“恶性肿瘤扩大根治性切除”指联合多脏器切除，且不含淋巴结清扫；
2.本项目中的“复杂”指：联合胸骨劈开、胸骨下甲状腺的情况</t>
  </si>
  <si>
    <t>013303000040001</t>
  </si>
  <si>
    <t>甲状腺全切除费（复杂）-儿童（加收）</t>
  </si>
  <si>
    <t>013303000040011</t>
  </si>
  <si>
    <t>甲状腺全切除费（复杂）-恶性肿瘤扩大根治性切除（加收）</t>
  </si>
  <si>
    <t xml:space="preserve">
甲状腺癌扩大根治术</t>
  </si>
  <si>
    <t>HDC6X302
HDC6X303
HDC6U305</t>
  </si>
  <si>
    <t xml:space="preserve">
甲状腺癌扩大根治性切除术
甲状腺癌根治+上纵隔淋巴清扫术
胸骨后甲状腺肿切除术</t>
  </si>
  <si>
    <t>33030001300
33030001200
33030001201</t>
  </si>
  <si>
    <t>甲状腺癌根治术联合胸骨劈开上纵隔清扫术
甲状腺癌扩大根治术（单侧）
甲状腺癌扩大根治术（双侧）</t>
  </si>
  <si>
    <t>013303000050000</t>
  </si>
  <si>
    <t>甲状旁腺切除费</t>
  </si>
  <si>
    <t>通过手术切除部分或全部病变甲状旁腺</t>
  </si>
  <si>
    <t>003303000030000
003303000060000
003303000020000</t>
  </si>
  <si>
    <t>甲状旁腺大部切除术
甲状旁腺癌根治术
甲状旁腺腺瘤切除术</t>
  </si>
  <si>
    <t>HDD6U301
HDD6U302
HDD6U501
HDD6W301
HDD6W501
HDD6W502
HDD6X301</t>
  </si>
  <si>
    <t>甲状旁腺腺瘤切除术
甲状旁腺大部切除术
经腔镜甲状旁腺腺瘤切除术
甲状旁腺全切术
经口腔前庭内镜甲状旁腺切除术
经腔镜甲状旁腺全部切除术
甲状旁腺癌根治性切除术</t>
  </si>
  <si>
    <t>33030000200
33030000300
33030000600</t>
  </si>
  <si>
    <t>甲状旁腺腺瘤切除术
甲状旁腺大部切除术
甲状旁腺癌根治术</t>
  </si>
  <si>
    <t>013303000050001</t>
  </si>
  <si>
    <t>甲状旁腺切除费-儿童（加收）</t>
  </si>
  <si>
    <t>013303000050011</t>
  </si>
  <si>
    <t>甲状旁腺切除费-多个病变旁腺切除（加收）</t>
  </si>
  <si>
    <t>013303000060000</t>
  </si>
  <si>
    <t>甲状旁腺移植费</t>
  </si>
  <si>
    <t>通过手术移植甲状旁腺组织或细胞</t>
  </si>
  <si>
    <t>所定价格涵盖手术计划、术区准备、消毒、切开、显露探查甲状腺与甲状旁腺、移植、冲洗、止血、引流、缝合、处理用物等步骤所需的人力资源和基本物质资源消耗</t>
  </si>
  <si>
    <t>003303000040000
003303000050000</t>
  </si>
  <si>
    <t>甲状旁腺移植术
甲状旁腺细胞移植术</t>
  </si>
  <si>
    <t>HDD7Q301
HDD7Q302</t>
  </si>
  <si>
    <t>33030000400
33030000500</t>
  </si>
  <si>
    <t>013303000060001</t>
  </si>
  <si>
    <t>甲状旁腺移植费-儿童（加收）</t>
  </si>
  <si>
    <t>013303000060100</t>
  </si>
  <si>
    <t>甲状旁腺移植费-甲状腺移植（扩展）</t>
  </si>
  <si>
    <t>003303000140000
003303000160000</t>
  </si>
  <si>
    <t>甲状腺细胞移植术
胎儿甲状腺移植术</t>
  </si>
  <si>
    <t>HDC7Q302
HDC7Q301</t>
  </si>
  <si>
    <t>甲状腺细胞移植术
胎儿甲状腺大网膜移植术</t>
  </si>
  <si>
    <t>33030001400
33030001600</t>
  </si>
  <si>
    <t>013303000061100</t>
  </si>
  <si>
    <t>甲状旁腺移植费-异种器官（扩展）</t>
  </si>
  <si>
    <t>013303000070000</t>
  </si>
  <si>
    <t>甲状舌管病变切除费</t>
  </si>
  <si>
    <t>通过手术切除甲状舌管病变</t>
  </si>
  <si>
    <t>所定价格涵盖手术计划、术区准备、消毒、切开、探查、分离、切除、冲洗、止血、引流、缝合、处理用物等步骤所需的人力资源和基本物质资源消耗</t>
  </si>
  <si>
    <t>003303000150000
003303000150100</t>
  </si>
  <si>
    <t>甲状舌管瘘切除术
甲状舌管瘘切除术（囊肿）</t>
  </si>
  <si>
    <t>HDC6U301
HDC6U302</t>
  </si>
  <si>
    <t>甲状舌管囊肿切除术
甲状舌管瘘切除术</t>
  </si>
  <si>
    <t>33030001500
33030001501</t>
  </si>
  <si>
    <t>甲状舌管瘘切除术
甲状舌管囊肿切除术</t>
  </si>
  <si>
    <t>013303000070001</t>
  </si>
  <si>
    <t>甲状舌管病变切除费-儿童（加收）</t>
  </si>
  <si>
    <t>10.消化系统</t>
  </si>
  <si>
    <t>013310001230000</t>
  </si>
  <si>
    <t>食管裂孔疝修补费</t>
  </si>
  <si>
    <t>通过手术对食管裂孔疝进行修补</t>
  </si>
  <si>
    <t>所定价格涵盖手术计划、术区准备、消毒、切开、探查、分离、修补、固定、引流、冲洗、止血、缝合、处理用物，必要时行抗返流操作等步骤所需的人力资源和基本物质资源消耗</t>
  </si>
  <si>
    <t>“巨大疝（疝环大于12cm以上）、嵌顿坏死、合并腹水、复发疝、多发疝、边缘性腹壁疝”的疝修补可加收20%</t>
  </si>
  <si>
    <t>003307030330000
003307030330001
003307030340000
003307030340100
003307030340200
003307030340300
003307030340001
003307030340002</t>
  </si>
  <si>
    <t>先天性食管裂孔疝修补术
先天性食管裂孔疝修补术（合并肠回转不良及其他须矫治畸形加收）
食管裂孔疝修补术
食管裂孔疝修补术（经腹各类修补术）
食管裂孔疝修补术（经胸各类修补术）
食管裂孔疝修补术（抗返流手术）
食管裂孔疝修补术（经胸腔镜加收）
食管裂孔疝修补术（经腹腔镜加收）</t>
  </si>
  <si>
    <t>HPC7P303
HPC7P304
HPC7P501
HPC7P502
HPC7P503</t>
  </si>
  <si>
    <t>食管裂孔疝修补术
经胸食管裂孔疝修补术
经胸腔镜食管破裂修补术
经胸腔镜食管裂孔疝修补术
经腹腔镜食管裂孔疝修补术</t>
  </si>
  <si>
    <t>33070303300
33070303400</t>
  </si>
  <si>
    <t>先天性食管裂孔疝修补术
食管裂孔疝修补术</t>
  </si>
  <si>
    <t>013310001230001</t>
  </si>
  <si>
    <t>食管裂孔疝修补费-儿童（加收）</t>
  </si>
  <si>
    <t>013310001240000</t>
  </si>
  <si>
    <t>腹壁疝修补费</t>
  </si>
  <si>
    <t>通过手术对切口疝、脐疝、腹白线疝、半月线疝等腹壁疝进行修补</t>
  </si>
  <si>
    <t>所定价格涵盖手术计划、术区准备、消毒、切开、探查、分离、还纳、修补、引流、冲洗、止血、缝合、处理用物等步骤所需的人力资源和基本物质资源消耗</t>
  </si>
  <si>
    <t>003310080030000
003310080040000
003310080050000
003310080050100</t>
  </si>
  <si>
    <t>充填式无张力疝修补术
脐疝修补术
腹壁切口疝修补术
腹壁切口疝修补术（腹白线疝）</t>
  </si>
  <si>
    <t>HQR7P302
HQR7P301
HQR7P303
HQQ7P302
HQQ7P501
HQR7P501</t>
  </si>
  <si>
    <t>腹壁切口疝修补术
腹壁疝修补术
腹壁疝术后复发修补术
脐疝修补术
经腹腔镜脐疝修补术
经腹腔镜切口疝修补术</t>
  </si>
  <si>
    <t>33100800300
33100800400
33100800500
33100800501
33100800503</t>
  </si>
  <si>
    <t>充填式无张力疝修补术
脐疝修补术
腹壁切口疝修补术
腹白线疝修补术
腹壁疝疝囊高位结扎加修补术</t>
  </si>
  <si>
    <t>013310001240001</t>
  </si>
  <si>
    <t>腹壁疝修补费-儿童（加收）</t>
  </si>
  <si>
    <t>013310001240100</t>
  </si>
  <si>
    <t>腹壁疝修补费-腰疝修补（扩展）</t>
  </si>
  <si>
    <t>003310080050200</t>
  </si>
  <si>
    <t>腹壁切口疝修补术（腰疝修补）</t>
  </si>
  <si>
    <t>HXE7P301</t>
  </si>
  <si>
    <t>腰疝修补术</t>
  </si>
  <si>
    <t>013310001250000</t>
  </si>
  <si>
    <t>腹股沟疝修补费</t>
  </si>
  <si>
    <t>通过手术对腹股沟疝进行修补</t>
  </si>
  <si>
    <t>所定价格涵盖手术计划、术区准备、消毒、切开、探查、分离、还纳、修补/结扎、引流、冲洗、止血、缝合、处理用物等步骤所需的人力资源和基本物质资源消耗</t>
  </si>
  <si>
    <t>003310080010000
003310080010001
003310080010100
003310080030000</t>
  </si>
  <si>
    <t>腹股沟疝修补术
腹股沟疝修补术（经腹腔镜加收）
腹股沟疝修补术（各种方法修补）
充填式无张力疝修补术</t>
  </si>
  <si>
    <t>HQS7D301
HQS7P302
HQS7P304
HQS7P301
HQS7P501
HQS7D501</t>
  </si>
  <si>
    <t>腹股沟疝囊高位结扎术
无张力腹股沟疝修补术
股疝修补术
腹股沟疝修补术
经腹腔镜腹股沟疝修补术
经腹腔镜腹股沟疝囊高位结扎术</t>
  </si>
  <si>
    <t>33100800100
33100800300</t>
  </si>
  <si>
    <t>腹股沟疝修补术
充填式无张力疝修补术</t>
  </si>
  <si>
    <t>013310001250001</t>
  </si>
  <si>
    <t>腹股沟疝修补费-儿童（加收）</t>
  </si>
  <si>
    <t>013310001260000</t>
  </si>
  <si>
    <t>盆底疝修补费</t>
  </si>
  <si>
    <t>通过手术对会阴疝、坐骨孔疝、闭孔疝等盆底疝进行修补</t>
  </si>
  <si>
    <t>003310080030000
003310080060000</t>
  </si>
  <si>
    <t>充填式无张力疝修补术
会阴疝修补术</t>
  </si>
  <si>
    <t>HQU7P301
HTW7P301
HTW7P302
HQS7P303
HPU7P303
HXB7P301</t>
  </si>
  <si>
    <t>腹盆底疝人工材料修补术
会阴疝修补术
经会阴会阴疝修补术
闭孔疝修补术
坐骨直肠窝疝修补术
坐骨孔疝修补术</t>
  </si>
  <si>
    <t>33100800600
33100800300</t>
  </si>
  <si>
    <t>会阴疝修补术
充填式无张力疝修补术</t>
  </si>
  <si>
    <t>013310001260001</t>
  </si>
  <si>
    <t>盆底疝修补费-儿童（加收）</t>
  </si>
  <si>
    <t>013310001270000</t>
  </si>
  <si>
    <t>造口旁疝修补费</t>
  </si>
  <si>
    <t>通过手术对造口旁疝进行修补</t>
  </si>
  <si>
    <t>003310080030000</t>
  </si>
  <si>
    <t>充填式无张力疝修补术</t>
  </si>
  <si>
    <t>HQT7P301
HQT7P302
HQT7P501</t>
  </si>
  <si>
    <t>造口旁疝原位修补术
造口旁疝造口移位修补术
经腹腔镜造口旁疝修补术</t>
  </si>
  <si>
    <t>013310001270001</t>
  </si>
  <si>
    <t>造口旁疝修补费-儿童（加收）</t>
  </si>
  <si>
    <t>013310001300000</t>
  </si>
  <si>
    <t>腹壁缺损修复费</t>
  </si>
  <si>
    <t>通过手术修复腹壁缺损</t>
  </si>
  <si>
    <t>所定价格涵盖手术计划、术区准备、消毒、切开、探查、分离、修复、引流、冲洗、止血、缝合、处理用物等步骤所需的人力资源和基本物质资源消耗</t>
  </si>
  <si>
    <t>003310080070000
003310080200000
003310080210000
003310080220000</t>
  </si>
  <si>
    <t>脐瘘切除+修补术
先天性脐膨出修补术
先天性腹壁裂修补术
腹壁缺损修复术</t>
  </si>
  <si>
    <t>HQR7P502
HQR7P305
HQR7P306
HQR7P309
KQR3H301
HQR7P304</t>
  </si>
  <si>
    <t>经腹腔镜腹壁缺损人工材料修补术
先天性腹壁缺损修补术
先天性腹壁缺损人工疝囊成形术
腹壁切口裂开缝合术
腹壁缺损人工疝囊还纳术
腹壁缺损修复术</t>
  </si>
  <si>
    <t>33100800700
33100802000
33100802100
33100802200</t>
  </si>
  <si>
    <t>013310001300001</t>
  </si>
  <si>
    <t>腹壁缺损修复费-儿童（加收）</t>
  </si>
  <si>
    <t>013310001310000</t>
  </si>
  <si>
    <t>腹壁病变切除费</t>
  </si>
  <si>
    <t>通过手术切除腹壁病变</t>
  </si>
  <si>
    <t>浅表腹壁肿瘤切除术按360元/次计价</t>
  </si>
  <si>
    <t>003310080090000
003310080090200
003310080120000
003310080120001
003310080120100
003310080120200
003310080120300
003310080100000
003310080100001
003310080110000
003310080110100</t>
  </si>
  <si>
    <t>开腹腹腔内脓肿引流术
开腹腹腔内脓肿引流术（实质脏器脓肿）
腹腔内肿物切除术
腹腔内肿物切除术（经腹腔镜加收）
腹腔内肿物切除术（系膜）
腹腔内肿物切除术（腹膜）
腹腔内肿物切除术（网膜肿物）
腹腔包虫摘除术
腹腔包虫摘除术（多发包虫加收）
腹腔窦道扩创术
腹腔窦道扩创术（窦道切除）</t>
  </si>
  <si>
    <t>HQR6U302
HQR6U303
HQR6W302
HQR6U301
HQR6U304
HQQ6V301
HQQ6V302
HQQ6V303
HQQ6W301</t>
  </si>
  <si>
    <t>腹壁窦道切除术
腹壁肿物切除术
感染补片清除+腹壁窦道切除术
腹壁窦道扩创术
腹壁结核病灶清除术
脐瘘切除脐成形术
脐肠瘘切除脐部成形术
脐部肿物切除脐成形术
脐瘘切除术</t>
  </si>
  <si>
    <t>33100800701
33100801000
33100801100
33100802001
33100801701
33100801700</t>
  </si>
  <si>
    <t>脐瘘切除术
腹腔包虫摘除术
腹腔窦道扩创术
脐肠瘘修补术
浅表腹壁肿瘤切除术
腹壁肿瘤切除术</t>
  </si>
  <si>
    <t>013310001310001</t>
  </si>
  <si>
    <t>腹壁病变切除费-儿童（加收）</t>
  </si>
  <si>
    <t>013310001310011</t>
  </si>
  <si>
    <t>腹壁病变切除费-恶性肿瘤切除（加收）</t>
  </si>
  <si>
    <t>003310080170000
003310080120000
003310080120001
003310080120100
003310080120200
003310080120300
'003310080170001</t>
  </si>
  <si>
    <t>腹壁肿瘤切除术
腹腔内肿物切除术
腹腔内肿物切除术（经腹腔镜加收）
腹腔内肿物切除术（系膜）
腹腔内肿物切除术（腹膜）
腹腔内肿物切除术（网膜肿物）
腹壁肿瘤切除术（超过5cm直径加收）</t>
  </si>
  <si>
    <t>HQR6W301</t>
  </si>
  <si>
    <t>腹壁恶性肿瘤根治性切除术</t>
  </si>
  <si>
    <t>013310001310021</t>
  </si>
  <si>
    <t>腹壁病变切除费-多病变切除（加收）</t>
  </si>
  <si>
    <t>013310001320000</t>
  </si>
  <si>
    <t>腹膜病变切除费</t>
  </si>
  <si>
    <t>通过手术切除腹膜及网膜、系膜病变</t>
  </si>
  <si>
    <t>腹膜后病变按泌尿系统项目“腹膜后肿物切除费”收取</t>
  </si>
  <si>
    <t>HQT6U303</t>
  </si>
  <si>
    <t>腹腔内肿物切除术</t>
  </si>
  <si>
    <t>33100801200
33100801300</t>
  </si>
  <si>
    <t>腹（盆）腔内肿物切除术
妇科晚期恶性肿瘤减瘤术</t>
  </si>
  <si>
    <t>013310001320001</t>
  </si>
  <si>
    <t>腹膜病变切除费-儿童（加收）</t>
  </si>
  <si>
    <t>013310001320011</t>
  </si>
  <si>
    <t>腹膜病变切除费-多病变切除（加收）</t>
  </si>
  <si>
    <t>013310001320021</t>
  </si>
  <si>
    <t>腹膜病变切除费-肠系膜病变切除（加收）</t>
  </si>
  <si>
    <t>乳房旋切穿刺针可单独按照实际采购价格零差率销售</t>
  </si>
  <si>
    <t>013316000350000</t>
  </si>
  <si>
    <t>乳腺病变切除费</t>
  </si>
  <si>
    <t>通过手术切除乳腺病变</t>
  </si>
  <si>
    <t>所定价格涵盖手术计划、术区准备、消毒、切开、探查、分离、切除/旋切、冲洗、止血、引流、缝合、处理用物等步骤所需的人力资源和基本物质资源消耗</t>
  </si>
  <si>
    <t xml:space="preserve">003316010020000
003316010020100
003316010020200
003316010020300
</t>
  </si>
  <si>
    <t xml:space="preserve">乳腺肿物切除术
乳腺肿物切除术（窦道）
乳腺肿物切除术（乳头状瘤）
乳腺肿物切除术（小叶）
</t>
  </si>
  <si>
    <t>HYA6U313
HYA6U307
HYA6D301
HYA6U310</t>
  </si>
  <si>
    <t>乳腺病灶旋切术
乳腺肿物切除术
乳腺肿物切取活检术
乳腺窦道切除术</t>
  </si>
  <si>
    <t>33160100200
33160100201
33160100202
33160100203</t>
  </si>
  <si>
    <t>乳腺肿物切除术（单侧）
乳腺肿物切除术（双侧）
乳腺窦道切除术（单侧）
乳腺窦道切除术（双侧）</t>
  </si>
  <si>
    <t>013316000350001</t>
  </si>
  <si>
    <t>乳腺病变切除费-儿童（加收）</t>
  </si>
  <si>
    <t>013316000350011</t>
  </si>
  <si>
    <t>乳腺病变切除费-多病变切除（加收）</t>
  </si>
  <si>
    <t>013316000360000</t>
  </si>
  <si>
    <t>乳腺部分切除费</t>
  </si>
  <si>
    <t>通过手术切除部分乳腺</t>
  </si>
  <si>
    <t>本项目不含胸壁、乳房重建</t>
  </si>
  <si>
    <t>003316010020400</t>
  </si>
  <si>
    <t>乳腺肿物切除术（象限切除）</t>
  </si>
  <si>
    <t>HYA6U307
HYA6U308
HYA6U309
HYA6U310</t>
  </si>
  <si>
    <t>乳腺肿物切除术
乳腺区段切除术
乳腺象限切除术
乳腺窦道切除术</t>
  </si>
  <si>
    <t>33160100200
33160100201</t>
  </si>
  <si>
    <t>乳腺肿物切除术（单侧）
乳腺肿物切除术（双侧）</t>
  </si>
  <si>
    <t>013316000360001</t>
  </si>
  <si>
    <t>乳腺部分切除费-儿童（加收）</t>
  </si>
  <si>
    <t>013316000360011</t>
  </si>
  <si>
    <t>乳腺部分切除费-恶性肿瘤切除（加收）</t>
  </si>
  <si>
    <t>003316010150000
003316010160000</t>
  </si>
  <si>
    <t>乳腺癌保乳手术
乳腺癌保乳术+即刻乳房修复术</t>
  </si>
  <si>
    <t>HYA6V301</t>
  </si>
  <si>
    <t>乳腺癌保乳术+即刻乳房修复术</t>
  </si>
  <si>
    <t>33160100600
33160100601</t>
  </si>
  <si>
    <t>乳腺癌扩大根治术（单侧）
乳腺癌扩大根治术（双侧）</t>
  </si>
  <si>
    <t>013316000370000</t>
  </si>
  <si>
    <t>乳腺全切除费</t>
  </si>
  <si>
    <t>通过手术切除全部乳腺</t>
  </si>
  <si>
    <t>1.本项目中的“恶性肿瘤扩大根治性切除”指联合多脏器切除，且不含淋巴结清扫；
2.本项目不含胸壁、乳房重建</t>
  </si>
  <si>
    <t>003316010040000
003316010050000
003316010050001
003316010050100
003316010080000</t>
  </si>
  <si>
    <t>单纯乳房切除术
乳腺癌根治术
乳腺癌根治术（需植皮术加收）
乳腺癌根治术（改良根治）
乳腺癌根治+乳房再造术</t>
  </si>
  <si>
    <t>HYA6U311
HYA6U312
HYA6U305
HYA6U301
HYA6X301</t>
  </si>
  <si>
    <t>女性乳腺切除术
男性乳腺切除术
保留皮肤的皮下乳腺切除术
单纯乳房切除术
乳腺癌根治性切除术(Halsted)</t>
  </si>
  <si>
    <t>33160100400
33160100401
33160100500
33160100501
33160100800
33160100801</t>
  </si>
  <si>
    <t>单纯乳房切除术（单侧）
单纯乳房切除术（双侧）
乳腺癌根治术（单侧）
乳腺癌根治术（双侧）
乳腺癌根治+乳房再造术（单侧）
乳腺癌根治+乳房再造术（双侧）</t>
  </si>
  <si>
    <t>013316000370001</t>
  </si>
  <si>
    <t>乳腺全切除费-儿童（加收）</t>
  </si>
  <si>
    <t>013316000370011</t>
  </si>
  <si>
    <t>乳腺全切除费-恶性肿瘤扩大根治性切除（加收）</t>
  </si>
  <si>
    <t>按主项的25%加收</t>
  </si>
  <si>
    <t>003316010060000</t>
  </si>
  <si>
    <t>乳腺癌扩大根治术</t>
  </si>
  <si>
    <t>HYA6X302
HYA6X303</t>
  </si>
  <si>
    <t>乳腺癌改良根治性切除术
乳腺癌扩大根治性切除术</t>
  </si>
  <si>
    <t>013316000370021</t>
  </si>
  <si>
    <t>乳腺全切除费-保留乳头乳晕复合体/皮肤（加收）</t>
  </si>
  <si>
    <t>HYA6U314</t>
  </si>
  <si>
    <t>保留乳头乳晕的皮下乳腺切除术</t>
  </si>
  <si>
    <t>013316000380000</t>
  </si>
  <si>
    <t>副乳病变切除费</t>
  </si>
  <si>
    <t>通过手术切除副乳病变</t>
  </si>
  <si>
    <t>003316010030000</t>
  </si>
  <si>
    <t>副乳切除术</t>
  </si>
  <si>
    <t>HYA7P302
KYA6P302</t>
  </si>
  <si>
    <t>副乳切除整形术
副乳矫正术-抽吸法</t>
  </si>
  <si>
    <t>33160100300
33160100301</t>
  </si>
  <si>
    <t>副乳切除术（单侧）
副乳切除术（双侧）</t>
  </si>
  <si>
    <t>013316000380001</t>
  </si>
  <si>
    <t>副乳病变切除费-儿童（加收）</t>
  </si>
</sst>
</file>

<file path=xl/styles.xml><?xml version="1.0" encoding="utf-8"?>
<styleSheet xmlns="http://schemas.openxmlformats.org/spreadsheetml/2006/main">
  <numFmts count="10">
    <numFmt numFmtId="176" formatCode="0_);[Red]\(0\)"/>
    <numFmt numFmtId="177" formatCode="0.00_ "/>
    <numFmt numFmtId="42" formatCode="_ &quot;￥&quot;* #,##0_ ;_ &quot;￥&quot;* \-#,##0_ ;_ &quot;￥&quot;* &quot;-&quot;_ ;_ @_ "/>
    <numFmt numFmtId="41" formatCode="_ * #,##0_ ;_ * \-#,##0_ ;_ * &quot;-&quot;_ ;_ @_ "/>
    <numFmt numFmtId="44" formatCode="_ &quot;￥&quot;* #,##0.00_ ;_ &quot;￥&quot;* \-#,##0.00_ ;_ &quot;￥&quot;* &quot;-&quot;??_ ;_ @_ "/>
    <numFmt numFmtId="178" formatCode="0.0_ "/>
    <numFmt numFmtId="43" formatCode="_ * #,##0.00_ ;_ * \-#,##0.00_ ;_ * &quot;-&quot;??_ ;_ @_ "/>
    <numFmt numFmtId="179" formatCode="0.00_ ;[Red]\-0.00\ "/>
    <numFmt numFmtId="180" formatCode="\ \ @"/>
    <numFmt numFmtId="181" formatCode="0_ "/>
  </numFmts>
  <fonts count="94">
    <font>
      <sz val="11"/>
      <color theme="1"/>
      <name val="宋体"/>
      <charset val="134"/>
      <scheme val="minor"/>
    </font>
    <font>
      <sz val="11"/>
      <color rgb="FF000000"/>
      <name val="宋体"/>
      <charset val="134"/>
      <scheme val="minor"/>
    </font>
    <font>
      <b/>
      <sz val="26"/>
      <color theme="1"/>
      <name val="方正小标宋简体"/>
      <charset val="134"/>
    </font>
    <font>
      <sz val="14"/>
      <color theme="1"/>
      <name val="宋体"/>
      <charset val="134"/>
    </font>
    <font>
      <sz val="14"/>
      <color theme="1"/>
      <name val="黑体"/>
      <charset val="134"/>
    </font>
    <font>
      <sz val="14"/>
      <name val="黑体"/>
      <charset val="134"/>
    </font>
    <font>
      <sz val="14"/>
      <color theme="1"/>
      <name val="宋体"/>
      <charset val="134"/>
      <scheme val="minor"/>
    </font>
    <font>
      <strike/>
      <sz val="14"/>
      <color theme="1"/>
      <name val="宋体"/>
      <charset val="134"/>
    </font>
    <font>
      <sz val="14"/>
      <color rgb="FF000000"/>
      <name val="宋体"/>
      <charset val="134"/>
    </font>
    <font>
      <sz val="14"/>
      <color theme="1" tint="0.05"/>
      <name val="仿宋_GB2312"/>
      <charset val="134"/>
    </font>
    <font>
      <strike/>
      <sz val="14"/>
      <color theme="1" tint="0.05"/>
      <name val="仿宋_GB2312"/>
      <charset val="134"/>
    </font>
    <font>
      <sz val="14"/>
      <color indexed="8"/>
      <name val="宋体"/>
      <charset val="134"/>
    </font>
    <font>
      <sz val="14"/>
      <color theme="1" tint="0.05"/>
      <name val="黑体"/>
      <charset val="134"/>
    </font>
    <font>
      <sz val="14"/>
      <color theme="1" tint="0.05"/>
      <name val="Times New Roman"/>
      <charset val="134"/>
    </font>
    <font>
      <sz val="14"/>
      <color theme="1" tint="0.05"/>
      <name val="宋体"/>
      <charset val="134"/>
      <scheme val="minor"/>
    </font>
    <font>
      <sz val="14"/>
      <color indexed="8"/>
      <name val="宋体"/>
      <charset val="134"/>
      <scheme val="minor"/>
    </font>
    <font>
      <sz val="16"/>
      <color theme="1"/>
      <name val="仿宋_GB2312"/>
      <charset val="134"/>
    </font>
    <font>
      <sz val="14"/>
      <color theme="1" tint="0.05"/>
      <name val="宋体"/>
      <charset val="134"/>
    </font>
    <font>
      <sz val="14"/>
      <color rgb="FF000000"/>
      <name val="黑体"/>
      <charset val="134"/>
    </font>
    <font>
      <sz val="14"/>
      <color rgb="FF000000"/>
      <name val="宋体"/>
      <charset val="134"/>
      <scheme val="minor"/>
    </font>
    <font>
      <sz val="14"/>
      <name val="宋体"/>
      <charset val="134"/>
    </font>
    <font>
      <sz val="10"/>
      <name val="宋体"/>
      <charset val="134"/>
      <scheme val="minor"/>
    </font>
    <font>
      <sz val="10"/>
      <color theme="1"/>
      <name val="宋体"/>
      <charset val="134"/>
      <scheme val="minor"/>
    </font>
    <font>
      <sz val="9"/>
      <name val="宋体"/>
      <charset val="134"/>
      <scheme val="minor"/>
    </font>
    <font>
      <b/>
      <sz val="22"/>
      <name val="宋体"/>
      <charset val="134"/>
      <scheme val="minor"/>
    </font>
    <font>
      <sz val="16"/>
      <name val="宋体"/>
      <charset val="204"/>
      <scheme val="minor"/>
    </font>
    <font>
      <b/>
      <sz val="14"/>
      <color rgb="FF000000"/>
      <name val="宋体"/>
      <charset val="134"/>
      <scheme val="minor"/>
    </font>
    <font>
      <sz val="12"/>
      <name val="宋体"/>
      <charset val="134"/>
      <scheme val="minor"/>
    </font>
    <font>
      <sz val="11"/>
      <color indexed="8"/>
      <name val="宋体"/>
      <charset val="134"/>
      <scheme val="minor"/>
    </font>
    <font>
      <b/>
      <sz val="14"/>
      <color theme="1"/>
      <name val="宋体"/>
      <charset val="134"/>
      <scheme val="minor"/>
    </font>
    <font>
      <b/>
      <sz val="14"/>
      <name val="宋体"/>
      <charset val="134"/>
      <scheme val="minor"/>
    </font>
    <font>
      <sz val="10"/>
      <name val="Times New Roman"/>
      <charset val="134"/>
    </font>
    <font>
      <sz val="10"/>
      <name val="宋体"/>
      <charset val="134"/>
    </font>
    <font>
      <sz val="12"/>
      <color theme="1"/>
      <name val="宋体"/>
      <charset val="134"/>
      <scheme val="minor"/>
    </font>
    <font>
      <sz val="12"/>
      <name val="宋体"/>
      <charset val="134"/>
    </font>
    <font>
      <sz val="12"/>
      <name val="Times New Roman"/>
      <charset val="134"/>
    </font>
    <font>
      <sz val="11"/>
      <color rgb="FF000000"/>
      <name val="宋体"/>
      <charset val="134"/>
    </font>
    <font>
      <sz val="11"/>
      <name val="宋体"/>
      <charset val="204"/>
    </font>
    <font>
      <sz val="12"/>
      <name val="宋体"/>
      <charset val="204"/>
    </font>
    <font>
      <sz val="12"/>
      <name val="宋体"/>
      <charset val="204"/>
      <scheme val="minor"/>
    </font>
    <font>
      <sz val="12"/>
      <name val="宋体"/>
      <charset val="134"/>
      <scheme val="major"/>
    </font>
    <font>
      <sz val="12"/>
      <color indexed="8"/>
      <name val="Times New Roman Regular"/>
      <charset val="134"/>
    </font>
    <font>
      <sz val="12"/>
      <color indexed="8"/>
      <name val="宋体"/>
      <charset val="134"/>
      <scheme val="minor"/>
    </font>
    <font>
      <sz val="12"/>
      <color theme="1"/>
      <name val="宋体"/>
      <charset val="134"/>
    </font>
    <font>
      <sz val="12"/>
      <color rgb="FFFF0000"/>
      <name val="宋体"/>
      <charset val="134"/>
    </font>
    <font>
      <strike/>
      <sz val="12"/>
      <color rgb="FFFF0000"/>
      <name val="宋体"/>
      <charset val="134"/>
    </font>
    <font>
      <sz val="12"/>
      <name val="黑体"/>
      <charset val="134"/>
    </font>
    <font>
      <sz val="12"/>
      <color rgb="FFC00000"/>
      <name val="宋体"/>
      <charset val="134"/>
    </font>
    <font>
      <sz val="12"/>
      <name val="Arial"/>
      <charset val="134"/>
    </font>
    <font>
      <sz val="14"/>
      <color rgb="FFFF0000"/>
      <name val="Times New Roman"/>
      <charset val="134"/>
    </font>
    <font>
      <sz val="14"/>
      <color rgb="FF000000"/>
      <name val="Times New Roman"/>
      <charset val="134"/>
    </font>
    <font>
      <b/>
      <sz val="16"/>
      <color rgb="FF000000"/>
      <name val="宋体"/>
      <charset val="134"/>
      <scheme val="minor"/>
    </font>
    <font>
      <b/>
      <sz val="16"/>
      <color theme="1"/>
      <name val="宋体"/>
      <charset val="134"/>
      <scheme val="minor"/>
    </font>
    <font>
      <sz val="16"/>
      <name val="宋体"/>
      <charset val="134"/>
      <scheme val="minor"/>
    </font>
    <font>
      <sz val="16"/>
      <color theme="1"/>
      <name val="宋体"/>
      <charset val="134"/>
      <scheme val="minor"/>
    </font>
    <font>
      <sz val="16"/>
      <color rgb="FF000000"/>
      <name val="宋体"/>
      <charset val="134"/>
      <scheme val="minor"/>
    </font>
    <font>
      <b/>
      <sz val="16"/>
      <name val="宋体"/>
      <charset val="134"/>
      <scheme val="minor"/>
    </font>
    <font>
      <sz val="14"/>
      <name val="宋体"/>
      <charset val="134"/>
      <scheme val="minor"/>
    </font>
    <font>
      <b/>
      <sz val="28"/>
      <name val="宋体"/>
      <charset val="204"/>
      <scheme val="minor"/>
    </font>
    <font>
      <sz val="14"/>
      <name val="楷体"/>
      <charset val="204"/>
    </font>
    <font>
      <b/>
      <sz val="14"/>
      <name val="宋体"/>
      <charset val="134"/>
    </font>
    <font>
      <sz val="14"/>
      <name val="宋体"/>
      <charset val="204"/>
    </font>
    <font>
      <strike/>
      <sz val="14"/>
      <name val="宋体"/>
      <charset val="134"/>
    </font>
    <font>
      <sz val="24"/>
      <name val="宋体"/>
      <charset val="204"/>
      <scheme val="minor"/>
    </font>
    <font>
      <b/>
      <sz val="14"/>
      <name val="宋体"/>
      <charset val="0"/>
    </font>
    <font>
      <sz val="28"/>
      <name val="宋体"/>
      <charset val="204"/>
      <scheme val="minor"/>
    </font>
    <font>
      <sz val="11"/>
      <name val="宋体"/>
      <charset val="134"/>
      <scheme val="minor"/>
    </font>
    <font>
      <b/>
      <sz val="11"/>
      <name val="宋体"/>
      <charset val="134"/>
      <scheme val="minor"/>
    </font>
    <font>
      <sz val="11"/>
      <name val="宋体"/>
      <charset val="134"/>
    </font>
    <font>
      <sz val="10"/>
      <name val="Times New Roman"/>
      <charset val="0"/>
    </font>
    <font>
      <sz val="11"/>
      <name val="Times New Roman"/>
      <charset val="0"/>
    </font>
    <font>
      <sz val="14"/>
      <color rgb="FFFF0000"/>
      <name val="宋体"/>
      <charset val="134"/>
      <scheme val="minor"/>
    </font>
    <font>
      <sz val="11"/>
      <color theme="1"/>
      <name val="宋体"/>
      <charset val="0"/>
      <scheme val="minor"/>
    </font>
    <font>
      <sz val="11"/>
      <color theme="0"/>
      <name val="宋体"/>
      <charset val="0"/>
      <scheme val="minor"/>
    </font>
    <font>
      <sz val="11"/>
      <color rgb="FF3F3F76"/>
      <name val="宋体"/>
      <charset val="0"/>
      <scheme val="minor"/>
    </font>
    <font>
      <b/>
      <sz val="11"/>
      <color theme="3"/>
      <name val="宋体"/>
      <charset val="134"/>
      <scheme val="minor"/>
    </font>
    <font>
      <b/>
      <sz val="11"/>
      <color theme="1"/>
      <name val="宋体"/>
      <charset val="0"/>
      <scheme val="minor"/>
    </font>
    <font>
      <b/>
      <sz val="13"/>
      <color theme="3"/>
      <name val="宋体"/>
      <charset val="134"/>
      <scheme val="minor"/>
    </font>
    <font>
      <i/>
      <sz val="11"/>
      <color rgb="FF7F7F7F"/>
      <name val="宋体"/>
      <charset val="0"/>
      <scheme val="minor"/>
    </font>
    <font>
      <b/>
      <sz val="15"/>
      <color theme="3"/>
      <name val="宋体"/>
      <charset val="134"/>
      <scheme val="minor"/>
    </font>
    <font>
      <sz val="11"/>
      <color rgb="FF006100"/>
      <name val="宋体"/>
      <charset val="0"/>
      <scheme val="minor"/>
    </font>
    <font>
      <b/>
      <sz val="11"/>
      <color rgb="FF3F3F3F"/>
      <name val="宋体"/>
      <charset val="0"/>
      <scheme val="minor"/>
    </font>
    <font>
      <sz val="11"/>
      <color rgb="FF9C6500"/>
      <name val="宋体"/>
      <charset val="0"/>
      <scheme val="minor"/>
    </font>
    <font>
      <u/>
      <sz val="11"/>
      <color rgb="FF0000FF"/>
      <name val="宋体"/>
      <charset val="0"/>
      <scheme val="minor"/>
    </font>
    <font>
      <sz val="11"/>
      <color rgb="FFFA7D00"/>
      <name val="宋体"/>
      <charset val="0"/>
      <scheme val="minor"/>
    </font>
    <font>
      <b/>
      <sz val="18"/>
      <color theme="3"/>
      <name val="宋体"/>
      <charset val="134"/>
      <scheme val="minor"/>
    </font>
    <font>
      <u/>
      <sz val="11"/>
      <color rgb="FF800080"/>
      <name val="宋体"/>
      <charset val="0"/>
      <scheme val="minor"/>
    </font>
    <font>
      <b/>
      <sz val="11"/>
      <color rgb="FFFA7D00"/>
      <name val="宋体"/>
      <charset val="0"/>
      <scheme val="minor"/>
    </font>
    <font>
      <sz val="11"/>
      <color rgb="FFFF0000"/>
      <name val="宋体"/>
      <charset val="0"/>
      <scheme val="minor"/>
    </font>
    <font>
      <b/>
      <sz val="11"/>
      <color rgb="FFFFFFFF"/>
      <name val="宋体"/>
      <charset val="0"/>
      <scheme val="minor"/>
    </font>
    <font>
      <sz val="11"/>
      <color rgb="FF9C0006"/>
      <name val="宋体"/>
      <charset val="0"/>
      <scheme val="minor"/>
    </font>
    <font>
      <sz val="12"/>
      <name val="宋体"/>
      <charset val="134"/>
    </font>
    <font>
      <sz val="9"/>
      <name val="宋体"/>
      <charset val="134"/>
    </font>
    <font>
      <b/>
      <sz val="9"/>
      <name val="宋体"/>
      <charset val="134"/>
    </font>
  </fonts>
  <fills count="33">
    <fill>
      <patternFill patternType="none"/>
    </fill>
    <fill>
      <patternFill patternType="gray125"/>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6"/>
        <bgColor indexed="64"/>
      </patternFill>
    </fill>
    <fill>
      <patternFill patternType="solid">
        <fgColor rgb="FFFFCC99"/>
        <bgColor indexed="64"/>
      </patternFill>
    </fill>
    <fill>
      <patternFill patternType="solid">
        <fgColor theme="8"/>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theme="4"/>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rgb="FFC6EFCE"/>
        <bgColor indexed="64"/>
      </patternFill>
    </fill>
    <fill>
      <patternFill patternType="solid">
        <fgColor theme="9" tint="0.399975585192419"/>
        <bgColor indexed="64"/>
      </patternFill>
    </fill>
    <fill>
      <patternFill patternType="solid">
        <fgColor rgb="FFF2F2F2"/>
        <bgColor indexed="64"/>
      </patternFill>
    </fill>
    <fill>
      <patternFill patternType="solid">
        <fgColor rgb="FFFFEB9C"/>
        <bgColor indexed="64"/>
      </patternFill>
    </fill>
    <fill>
      <patternFill patternType="solid">
        <fgColor theme="8" tint="0.399975585192419"/>
        <bgColor indexed="64"/>
      </patternFill>
    </fill>
    <fill>
      <patternFill patternType="solid">
        <fgColor theme="9"/>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rgb="FFA5A5A5"/>
        <bgColor indexed="64"/>
      </patternFill>
    </fill>
    <fill>
      <patternFill patternType="solid">
        <fgColor theme="5" tint="0.599993896298105"/>
        <bgColor indexed="64"/>
      </patternFill>
    </fill>
    <fill>
      <patternFill patternType="solid">
        <fgColor rgb="FFFFFFCC"/>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rgb="FFFFC7CE"/>
        <bgColor indexed="64"/>
      </patternFill>
    </fill>
    <fill>
      <patternFill patternType="solid">
        <fgColor theme="7" tint="0.399975585192419"/>
        <bgColor indexed="64"/>
      </patternFill>
    </fill>
    <fill>
      <patternFill patternType="solid">
        <fgColor theme="5"/>
        <bgColor indexed="64"/>
      </patternFill>
    </fill>
    <fill>
      <patternFill patternType="solid">
        <fgColor theme="5"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auto="1"/>
      </left>
      <right style="thin">
        <color auto="1"/>
      </right>
      <top style="thin">
        <color rgb="FF000000"/>
      </top>
      <bottom/>
      <diagonal/>
    </border>
    <border>
      <left/>
      <right style="thin">
        <color auto="1"/>
      </right>
      <top style="thin">
        <color rgb="FF000000"/>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53">
    <xf numFmtId="0" fontId="0" fillId="0" borderId="0">
      <alignment vertical="center"/>
    </xf>
    <xf numFmtId="0" fontId="32" fillId="0" borderId="0">
      <alignment vertical="top" wrapText="1"/>
    </xf>
    <xf numFmtId="0" fontId="36" fillId="0" borderId="0">
      <protection locked="0"/>
    </xf>
    <xf numFmtId="0" fontId="34" fillId="0" borderId="0"/>
    <xf numFmtId="0" fontId="36" fillId="0" borderId="0" applyProtection="0">
      <alignment vertical="center"/>
    </xf>
    <xf numFmtId="0" fontId="73" fillId="16" borderId="0" applyNumberFormat="0" applyBorder="0" applyAlignment="0" applyProtection="0">
      <alignment vertical="center"/>
    </xf>
    <xf numFmtId="0" fontId="72" fillId="22" borderId="0" applyNumberFormat="0" applyBorder="0" applyAlignment="0" applyProtection="0">
      <alignment vertical="center"/>
    </xf>
    <xf numFmtId="0" fontId="81" fillId="17" borderId="20" applyNumberFormat="0" applyAlignment="0" applyProtection="0">
      <alignment vertical="center"/>
    </xf>
    <xf numFmtId="0" fontId="89" fillId="23" borderId="22" applyNumberFormat="0" applyAlignment="0" applyProtection="0">
      <alignment vertical="center"/>
    </xf>
    <xf numFmtId="0" fontId="90" fillId="29" borderId="0" applyNumberFormat="0" applyBorder="0" applyAlignment="0" applyProtection="0">
      <alignment vertical="center"/>
    </xf>
    <xf numFmtId="0" fontId="79" fillId="0" borderId="19" applyNumberFormat="0" applyFill="0" applyAlignment="0" applyProtection="0">
      <alignment vertical="center"/>
    </xf>
    <xf numFmtId="0" fontId="78" fillId="0" borderId="0" applyNumberFormat="0" applyFill="0" applyBorder="0" applyAlignment="0" applyProtection="0">
      <alignment vertical="center"/>
    </xf>
    <xf numFmtId="0" fontId="77" fillId="0" borderId="19" applyNumberFormat="0" applyFill="0" applyAlignment="0" applyProtection="0">
      <alignment vertical="center"/>
    </xf>
    <xf numFmtId="0" fontId="72" fillId="13" borderId="0" applyNumberFormat="0" applyBorder="0" applyAlignment="0" applyProtection="0">
      <alignment vertical="center"/>
    </xf>
    <xf numFmtId="41" fontId="0" fillId="0" borderId="0" applyFont="0" applyFill="0" applyBorder="0" applyAlignment="0" applyProtection="0">
      <alignment vertical="center"/>
    </xf>
    <xf numFmtId="0" fontId="72" fillId="10" borderId="0" applyNumberFormat="0" applyBorder="0" applyAlignment="0" applyProtection="0">
      <alignment vertical="center"/>
    </xf>
    <xf numFmtId="0" fontId="83" fillId="0" borderId="0" applyNumberFormat="0" applyFill="0" applyBorder="0" applyAlignment="0" applyProtection="0">
      <alignment vertical="center"/>
    </xf>
    <xf numFmtId="0" fontId="73" fillId="8" borderId="0" applyNumberFormat="0" applyBorder="0" applyAlignment="0" applyProtection="0">
      <alignment vertical="center"/>
    </xf>
    <xf numFmtId="0" fontId="75" fillId="0" borderId="17" applyNumberFormat="0" applyFill="0" applyAlignment="0" applyProtection="0">
      <alignment vertical="center"/>
    </xf>
    <xf numFmtId="0" fontId="76" fillId="0" borderId="18" applyNumberFormat="0" applyFill="0" applyAlignment="0" applyProtection="0">
      <alignment vertical="center"/>
    </xf>
    <xf numFmtId="0" fontId="72" fillId="14" borderId="0" applyNumberFormat="0" applyBorder="0" applyAlignment="0" applyProtection="0">
      <alignment vertical="center"/>
    </xf>
    <xf numFmtId="0" fontId="72" fillId="11" borderId="0" applyNumberFormat="0" applyBorder="0" applyAlignment="0" applyProtection="0">
      <alignment vertical="center"/>
    </xf>
    <xf numFmtId="0" fontId="73" fillId="20" borderId="0" applyNumberFormat="0" applyBorder="0" applyAlignment="0" applyProtection="0">
      <alignment vertical="center"/>
    </xf>
    <xf numFmtId="43" fontId="0" fillId="0" borderId="0" applyFont="0" applyFill="0" applyBorder="0" applyAlignment="0" applyProtection="0">
      <alignment vertical="center"/>
    </xf>
    <xf numFmtId="0" fontId="85"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72" fillId="9" borderId="0" applyNumberFormat="0" applyBorder="0" applyAlignment="0" applyProtection="0">
      <alignment vertical="center"/>
    </xf>
    <xf numFmtId="0" fontId="84" fillId="0" borderId="21" applyNumberFormat="0" applyFill="0" applyAlignment="0" applyProtection="0">
      <alignment vertical="center"/>
    </xf>
    <xf numFmtId="0" fontId="75" fillId="0" borderId="0" applyNumberFormat="0" applyFill="0" applyBorder="0" applyAlignment="0" applyProtection="0">
      <alignment vertical="center"/>
    </xf>
    <xf numFmtId="0" fontId="72" fillId="21" borderId="0" applyNumberFormat="0" applyBorder="0" applyAlignment="0" applyProtection="0">
      <alignment vertical="center"/>
    </xf>
    <xf numFmtId="42" fontId="0" fillId="0" borderId="0" applyFont="0" applyFill="0" applyBorder="0" applyAlignment="0" applyProtection="0">
      <alignment vertical="center"/>
    </xf>
    <xf numFmtId="0" fontId="88" fillId="0" borderId="0" applyNumberFormat="0" applyFill="0" applyBorder="0" applyAlignment="0" applyProtection="0">
      <alignment vertical="center"/>
    </xf>
    <xf numFmtId="0" fontId="72" fillId="24" borderId="0" applyNumberFormat="0" applyBorder="0" applyAlignment="0" applyProtection="0">
      <alignment vertical="center"/>
    </xf>
    <xf numFmtId="0" fontId="0" fillId="25" borderId="23" applyNumberFormat="0" applyFont="0" applyAlignment="0" applyProtection="0">
      <alignment vertical="center"/>
    </xf>
    <xf numFmtId="0" fontId="73" fillId="27" borderId="0" applyNumberFormat="0" applyBorder="0" applyAlignment="0" applyProtection="0">
      <alignment vertical="center"/>
    </xf>
    <xf numFmtId="0" fontId="80" fillId="15" borderId="0" applyNumberFormat="0" applyBorder="0" applyAlignment="0" applyProtection="0">
      <alignment vertical="center"/>
    </xf>
    <xf numFmtId="0" fontId="72" fillId="28" borderId="0" applyNumberFormat="0" applyBorder="0" applyAlignment="0" applyProtection="0">
      <alignment vertical="center"/>
    </xf>
    <xf numFmtId="0" fontId="82" fillId="18" borderId="0" applyNumberFormat="0" applyBorder="0" applyAlignment="0" applyProtection="0">
      <alignment vertical="center"/>
    </xf>
    <xf numFmtId="0" fontId="87" fillId="17" borderId="16" applyNumberFormat="0" applyAlignment="0" applyProtection="0">
      <alignment vertical="center"/>
    </xf>
    <xf numFmtId="0" fontId="73" fillId="12" borderId="0" applyNumberFormat="0" applyBorder="0" applyAlignment="0" applyProtection="0">
      <alignment vertical="center"/>
    </xf>
    <xf numFmtId="0" fontId="73" fillId="30" borderId="0" applyNumberFormat="0" applyBorder="0" applyAlignment="0" applyProtection="0">
      <alignment vertical="center"/>
    </xf>
    <xf numFmtId="0" fontId="73" fillId="26" borderId="0" applyNumberFormat="0" applyBorder="0" applyAlignment="0" applyProtection="0">
      <alignment vertical="center"/>
    </xf>
    <xf numFmtId="0" fontId="73" fillId="31" borderId="0" applyNumberFormat="0" applyBorder="0" applyAlignment="0" applyProtection="0">
      <alignment vertical="center"/>
    </xf>
    <xf numFmtId="0" fontId="73" fillId="19" borderId="0" applyNumberFormat="0" applyBorder="0" applyAlignment="0" applyProtection="0">
      <alignment vertical="center"/>
    </xf>
    <xf numFmtId="9" fontId="0" fillId="0" borderId="0" applyFont="0" applyFill="0" applyBorder="0" applyAlignment="0" applyProtection="0">
      <alignment vertical="center"/>
    </xf>
    <xf numFmtId="0" fontId="73" fillId="32" borderId="0" applyNumberFormat="0" applyBorder="0" applyAlignment="0" applyProtection="0">
      <alignment vertical="center"/>
    </xf>
    <xf numFmtId="44" fontId="0" fillId="0" borderId="0" applyFont="0" applyFill="0" applyBorder="0" applyAlignment="0" applyProtection="0">
      <alignment vertical="center"/>
    </xf>
    <xf numFmtId="0" fontId="73" fillId="6" borderId="0" applyNumberFormat="0" applyBorder="0" applyAlignment="0" applyProtection="0">
      <alignment vertical="center"/>
    </xf>
    <xf numFmtId="0" fontId="72" fillId="5" borderId="0" applyNumberFormat="0" applyBorder="0" applyAlignment="0" applyProtection="0">
      <alignment vertical="center"/>
    </xf>
    <xf numFmtId="0" fontId="74" fillId="7" borderId="16" applyNumberFormat="0" applyAlignment="0" applyProtection="0">
      <alignment vertical="center"/>
    </xf>
    <xf numFmtId="0" fontId="72" fillId="4" borderId="0" applyNumberFormat="0" applyBorder="0" applyAlignment="0" applyProtection="0">
      <alignment vertical="center"/>
    </xf>
    <xf numFmtId="0" fontId="73" fillId="3" borderId="0" applyNumberFormat="0" applyBorder="0" applyAlignment="0" applyProtection="0">
      <alignment vertical="center"/>
    </xf>
    <xf numFmtId="0" fontId="72" fillId="2" borderId="0" applyNumberFormat="0" applyBorder="0" applyAlignment="0" applyProtection="0">
      <alignment vertical="center"/>
    </xf>
  </cellStyleXfs>
  <cellXfs count="343">
    <xf numFmtId="0" fontId="0" fillId="0" borderId="0" xfId="0">
      <alignment vertical="center"/>
    </xf>
    <xf numFmtId="0" fontId="0" fillId="0" borderId="0" xfId="0" applyAlignment="1">
      <alignment vertical="center"/>
    </xf>
    <xf numFmtId="0" fontId="1" fillId="0" borderId="0" xfId="0" applyFont="1" applyAlignment="1">
      <alignment horizontal="center" vertical="center"/>
    </xf>
    <xf numFmtId="0" fontId="0" fillId="0" borderId="0" xfId="0" applyFill="1" applyAlignment="1">
      <alignment vertical="center"/>
    </xf>
    <xf numFmtId="0" fontId="0" fillId="0" borderId="0" xfId="0"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left" vertical="center" wrapText="1"/>
    </xf>
    <xf numFmtId="0" fontId="4" fillId="0" borderId="1" xfId="0" applyFont="1" applyBorder="1" applyAlignment="1">
      <alignment horizontal="center" vertical="center" wrapText="1"/>
    </xf>
    <xf numFmtId="49" fontId="3" fillId="0" borderId="1" xfId="0" applyNumberFormat="1" applyFont="1" applyFill="1" applyBorder="1" applyAlignment="1">
      <alignment horizontal="left" vertical="center"/>
    </xf>
    <xf numFmtId="0" fontId="3" fillId="0" borderId="1" xfId="0" applyNumberFormat="1"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left" vertical="center"/>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vertical="center"/>
    </xf>
    <xf numFmtId="0" fontId="6" fillId="0" borderId="1" xfId="0" applyFont="1" applyBorder="1" applyAlignment="1">
      <alignment horizontal="center" vertical="center" wrapText="1"/>
    </xf>
    <xf numFmtId="0" fontId="7"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3" fillId="0" borderId="1" xfId="0" applyFont="1" applyBorder="1" applyAlignment="1">
      <alignment horizontal="left" vertical="center" wrapText="1"/>
    </xf>
    <xf numFmtId="181" fontId="3" fillId="0" borderId="1" xfId="0" applyNumberFormat="1" applyFont="1" applyFill="1" applyBorder="1" applyAlignment="1">
      <alignment horizontal="left" vertical="center" wrapText="1"/>
    </xf>
    <xf numFmtId="0" fontId="8" fillId="0" borderId="1" xfId="0" applyFont="1" applyFill="1" applyBorder="1" applyAlignment="1">
      <alignment horizontal="left" vertical="center" wrapText="1"/>
    </xf>
    <xf numFmtId="180" fontId="5" fillId="0" borderId="1" xfId="0" applyNumberFormat="1" applyFont="1" applyFill="1" applyBorder="1" applyAlignment="1">
      <alignment horizontal="center" vertical="center" wrapText="1"/>
    </xf>
    <xf numFmtId="0" fontId="1" fillId="0" borderId="0" xfId="0" applyFont="1">
      <alignment vertical="center"/>
    </xf>
    <xf numFmtId="0" fontId="0" fillId="0" borderId="0" xfId="0" applyFont="1" applyFill="1" applyAlignment="1">
      <alignment vertical="center"/>
    </xf>
    <xf numFmtId="0" fontId="9" fillId="0" borderId="1" xfId="0" applyFont="1" applyFill="1" applyBorder="1" applyAlignment="1" applyProtection="1">
      <alignment horizontal="left" vertical="center" wrapText="1"/>
      <protection locked="0"/>
    </xf>
    <xf numFmtId="0" fontId="10" fillId="0" borderId="1" xfId="0" applyFont="1" applyFill="1" applyBorder="1" applyAlignment="1" applyProtection="1">
      <alignment horizontal="left" vertical="center" wrapText="1"/>
      <protection locked="0"/>
    </xf>
    <xf numFmtId="0" fontId="11" fillId="0" borderId="1" xfId="0" applyFont="1" applyFill="1" applyBorder="1" applyAlignment="1">
      <alignment vertical="center" wrapText="1"/>
    </xf>
    <xf numFmtId="0" fontId="12" fillId="0" borderId="1" xfId="0" applyFont="1" applyFill="1" applyBorder="1" applyAlignment="1" applyProtection="1">
      <alignment horizontal="left" vertical="center" wrapText="1"/>
      <protection locked="0"/>
    </xf>
    <xf numFmtId="0" fontId="12" fillId="0" borderId="1" xfId="0" applyFont="1" applyFill="1" applyBorder="1" applyAlignment="1" applyProtection="1">
      <alignment horizontal="left" vertical="center"/>
      <protection locked="0"/>
    </xf>
    <xf numFmtId="1" fontId="9" fillId="0" borderId="1" xfId="0" applyNumberFormat="1" applyFont="1" applyFill="1" applyBorder="1" applyAlignment="1" applyProtection="1">
      <alignment horizontal="left" vertical="center" wrapText="1"/>
      <protection locked="0"/>
    </xf>
    <xf numFmtId="0" fontId="13" fillId="0" borderId="1" xfId="0" applyFont="1" applyFill="1" applyBorder="1" applyAlignment="1" applyProtection="1">
      <alignment horizontal="left" vertical="center" wrapText="1"/>
      <protection locked="0"/>
    </xf>
    <xf numFmtId="0" fontId="9" fillId="0" borderId="1" xfId="0" applyFont="1" applyFill="1" applyBorder="1" applyAlignment="1" applyProtection="1">
      <alignment horizontal="justify" vertical="center" wrapText="1"/>
      <protection locked="0"/>
    </xf>
    <xf numFmtId="0" fontId="9" fillId="0" borderId="1" xfId="0" applyFont="1" applyFill="1" applyBorder="1" applyAlignment="1" applyProtection="1">
      <alignment horizontal="center" vertical="center" wrapText="1"/>
      <protection locked="0"/>
    </xf>
    <xf numFmtId="0" fontId="14" fillId="0" borderId="1" xfId="0" applyFont="1" applyFill="1" applyBorder="1" applyAlignment="1" applyProtection="1">
      <alignment horizontal="left" vertical="center" wrapText="1"/>
      <protection locked="0"/>
    </xf>
    <xf numFmtId="1" fontId="9" fillId="0" borderId="1" xfId="0" applyNumberFormat="1" applyFont="1" applyFill="1" applyBorder="1" applyAlignment="1" applyProtection="1">
      <alignment horizontal="center" vertical="center" wrapText="1"/>
      <protection locked="0"/>
    </xf>
    <xf numFmtId="0" fontId="13" fillId="0" borderId="1"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left" vertical="center"/>
      <protection locked="0"/>
    </xf>
    <xf numFmtId="181" fontId="9" fillId="0" borderId="1" xfId="0" applyNumberFormat="1" applyFont="1" applyFill="1" applyBorder="1" applyAlignment="1" applyProtection="1">
      <alignment horizontal="left" vertical="center" wrapText="1"/>
      <protection locked="0"/>
    </xf>
    <xf numFmtId="0" fontId="0" fillId="0" borderId="1" xfId="0" applyBorder="1" applyAlignment="1">
      <alignment horizontal="center" vertical="center" wrapText="1"/>
    </xf>
    <xf numFmtId="0" fontId="15" fillId="0" borderId="1" xfId="0" applyFont="1" applyFill="1" applyBorder="1" applyAlignment="1">
      <alignment vertical="center" wrapText="1"/>
    </xf>
    <xf numFmtId="0" fontId="16" fillId="0" borderId="1" xfId="0" applyFont="1" applyFill="1" applyBorder="1" applyAlignment="1" applyProtection="1">
      <alignment horizontal="center" vertical="center" wrapText="1"/>
      <protection locked="0"/>
    </xf>
    <xf numFmtId="0" fontId="17" fillId="0" borderId="1" xfId="0" applyFont="1" applyFill="1" applyBorder="1" applyAlignment="1" applyProtection="1">
      <alignment horizontal="left" vertical="center" wrapText="1"/>
      <protection locked="0"/>
    </xf>
    <xf numFmtId="1" fontId="17" fillId="0" borderId="1" xfId="0" applyNumberFormat="1" applyFont="1" applyFill="1" applyBorder="1" applyAlignment="1" applyProtection="1">
      <alignment horizontal="left" vertical="center" wrapText="1"/>
      <protection locked="0"/>
    </xf>
    <xf numFmtId="1" fontId="17" fillId="0" borderId="1" xfId="0" applyNumberFormat="1" applyFont="1" applyFill="1" applyBorder="1" applyAlignment="1" applyProtection="1">
      <alignment horizontal="center" vertical="center" wrapText="1"/>
      <protection locked="0"/>
    </xf>
    <xf numFmtId="0" fontId="17" fillId="0" borderId="1" xfId="0" applyFont="1" applyFill="1" applyBorder="1" applyAlignment="1" applyProtection="1">
      <alignment horizontal="center" vertical="center" wrapText="1"/>
      <protection locked="0"/>
    </xf>
    <xf numFmtId="0" fontId="18" fillId="0" borderId="0" xfId="0" applyFont="1">
      <alignment vertical="center"/>
    </xf>
    <xf numFmtId="0" fontId="18" fillId="0" borderId="0" xfId="0" applyFont="1" applyAlignment="1">
      <alignment horizontal="center" vertical="center"/>
    </xf>
    <xf numFmtId="0" fontId="19" fillId="0" borderId="0" xfId="0" applyFont="1">
      <alignment vertical="center"/>
    </xf>
    <xf numFmtId="0" fontId="1" fillId="0" borderId="0" xfId="0" applyFont="1" applyAlignment="1">
      <alignment horizontal="justify" vertical="center" wrapText="1"/>
    </xf>
    <xf numFmtId="0" fontId="1" fillId="0" borderId="0" xfId="0" applyFont="1" applyAlignment="1">
      <alignment horizontal="justify" vertical="center"/>
    </xf>
    <xf numFmtId="0" fontId="1" fillId="0" borderId="0" xfId="0" applyFont="1" applyAlignment="1">
      <alignment vertical="center" wrapText="1"/>
    </xf>
    <xf numFmtId="0" fontId="11" fillId="0" borderId="1" xfId="0" applyFont="1" applyFill="1" applyBorder="1" applyAlignment="1">
      <alignment horizontal="left" vertical="center" wrapText="1"/>
    </xf>
    <xf numFmtId="0" fontId="8" fillId="0" borderId="1" xfId="0" applyFont="1" applyFill="1" applyBorder="1" applyAlignment="1">
      <alignment horizontal="justify" vertical="center" wrapText="1"/>
    </xf>
    <xf numFmtId="0" fontId="8" fillId="0" borderId="1" xfId="0" applyFont="1" applyBorder="1" applyAlignment="1">
      <alignment vertical="center" wrapText="1"/>
    </xf>
    <xf numFmtId="0" fontId="8" fillId="0" borderId="1" xfId="0" applyFont="1" applyFill="1" applyBorder="1" applyAlignment="1">
      <alignment horizontal="center" vertical="center" wrapText="1"/>
    </xf>
    <xf numFmtId="0" fontId="8" fillId="0" borderId="1" xfId="0" applyFont="1" applyBorder="1" applyAlignment="1">
      <alignment horizontal="justify" vertical="center"/>
    </xf>
    <xf numFmtId="0" fontId="8" fillId="0" borderId="1" xfId="0" applyFont="1" applyBorder="1" applyAlignment="1">
      <alignment horizontal="center" vertical="center" wrapText="1"/>
    </xf>
    <xf numFmtId="0" fontId="8" fillId="0" borderId="1" xfId="0" applyFont="1" applyBorder="1" applyAlignment="1">
      <alignment horizontal="justify" vertical="center" wrapText="1"/>
    </xf>
    <xf numFmtId="0" fontId="12" fillId="0" borderId="1" xfId="0" applyFont="1" applyFill="1" applyBorder="1" applyAlignment="1">
      <alignment horizontal="center" vertical="center" wrapText="1"/>
    </xf>
    <xf numFmtId="0" fontId="14" fillId="0" borderId="1" xfId="0" applyFont="1" applyBorder="1" applyAlignment="1">
      <alignment horizontal="center" vertical="center" wrapText="1"/>
    </xf>
    <xf numFmtId="0" fontId="20" fillId="0" borderId="1" xfId="0" applyFont="1" applyFill="1" applyBorder="1" applyAlignment="1">
      <alignment horizontal="justify" vertical="center" wrapText="1"/>
    </xf>
    <xf numFmtId="0" fontId="21" fillId="0" borderId="0" xfId="0" applyFont="1" applyFill="1" applyAlignment="1">
      <alignment horizontal="left" vertical="top" wrapText="1"/>
    </xf>
    <xf numFmtId="0" fontId="21" fillId="0" borderId="0" xfId="0" applyFont="1" applyFill="1" applyAlignment="1">
      <alignment horizontal="center" vertical="top" wrapText="1"/>
    </xf>
    <xf numFmtId="0" fontId="22" fillId="0" borderId="0" xfId="0" applyFont="1" applyFill="1">
      <alignment vertical="center"/>
    </xf>
    <xf numFmtId="0" fontId="22" fillId="0" borderId="0" xfId="0" applyFont="1" applyFill="1" applyAlignment="1">
      <alignment vertical="center" wrapText="1"/>
    </xf>
    <xf numFmtId="0" fontId="21" fillId="0" borderId="0" xfId="0" applyFont="1" applyFill="1" applyAlignment="1">
      <alignment vertical="center" wrapText="1"/>
    </xf>
    <xf numFmtId="0" fontId="22" fillId="0" borderId="1" xfId="0" applyFont="1" applyFill="1" applyBorder="1" applyAlignment="1">
      <alignment vertical="center" wrapText="1"/>
    </xf>
    <xf numFmtId="0" fontId="22" fillId="0" borderId="0" xfId="0" applyFont="1" applyFill="1" applyBorder="1">
      <alignment vertical="center"/>
    </xf>
    <xf numFmtId="49" fontId="21" fillId="0" borderId="0" xfId="0" applyNumberFormat="1" applyFont="1" applyFill="1" applyAlignment="1">
      <alignment horizontal="center" vertical="center" wrapText="1"/>
    </xf>
    <xf numFmtId="0" fontId="21" fillId="0" borderId="0" xfId="0" applyFont="1" applyFill="1" applyAlignment="1">
      <alignment horizontal="center" vertical="center" wrapText="1"/>
    </xf>
    <xf numFmtId="0" fontId="21" fillId="0" borderId="0" xfId="0" applyFont="1" applyFill="1" applyAlignment="1">
      <alignment horizontal="justify" vertical="center" wrapText="1"/>
    </xf>
    <xf numFmtId="0" fontId="21" fillId="0" borderId="0" xfId="0" applyFont="1" applyFill="1" applyAlignment="1">
      <alignment horizontal="left" vertical="center" wrapText="1"/>
    </xf>
    <xf numFmtId="0" fontId="23" fillId="0" borderId="0" xfId="0" applyFont="1" applyFill="1" applyAlignment="1">
      <alignment horizontal="center" vertical="center" wrapText="1"/>
    </xf>
    <xf numFmtId="0" fontId="24" fillId="0" borderId="0" xfId="0" applyFont="1" applyFill="1" applyAlignment="1">
      <alignment horizontal="center" vertical="center" wrapText="1"/>
    </xf>
    <xf numFmtId="0" fontId="25" fillId="0" borderId="2" xfId="0" applyFont="1" applyFill="1" applyBorder="1" applyAlignment="1">
      <alignment horizontal="left" vertical="center"/>
    </xf>
    <xf numFmtId="0" fontId="25" fillId="0" borderId="3" xfId="0" applyFont="1" applyFill="1" applyBorder="1" applyAlignment="1">
      <alignment horizontal="left" vertical="center"/>
    </xf>
    <xf numFmtId="0" fontId="26" fillId="0" borderId="1" xfId="0" applyFont="1" applyFill="1" applyBorder="1" applyAlignment="1">
      <alignment horizontal="center" vertical="center" wrapText="1"/>
    </xf>
    <xf numFmtId="0" fontId="27" fillId="0" borderId="1" xfId="0" applyFont="1" applyFill="1" applyBorder="1" applyAlignment="1">
      <alignment horizontal="left" vertical="center" wrapText="1"/>
    </xf>
    <xf numFmtId="0" fontId="27" fillId="0" borderId="1" xfId="0" applyFont="1" applyFill="1" applyBorder="1" applyAlignment="1">
      <alignment horizontal="left" vertical="center"/>
    </xf>
    <xf numFmtId="0" fontId="27" fillId="0" borderId="1" xfId="2" applyFont="1" applyFill="1" applyBorder="1" applyAlignment="1" applyProtection="1">
      <alignment horizontal="left" vertical="center" wrapText="1"/>
    </xf>
    <xf numFmtId="0" fontId="28" fillId="0" borderId="1" xfId="0" applyFont="1" applyFill="1" applyBorder="1" applyAlignment="1">
      <alignment horizontal="left" vertical="center" wrapText="1"/>
    </xf>
    <xf numFmtId="0" fontId="27" fillId="0" borderId="1" xfId="2" applyFont="1" applyFill="1" applyBorder="1" applyAlignment="1" applyProtection="1">
      <alignment vertical="center" wrapText="1"/>
    </xf>
    <xf numFmtId="0" fontId="27" fillId="0" borderId="1" xfId="0" applyFont="1" applyFill="1" applyBorder="1" applyAlignment="1">
      <alignment vertical="center" wrapText="1"/>
    </xf>
    <xf numFmtId="0" fontId="27" fillId="0" borderId="1" xfId="0" applyFont="1" applyFill="1" applyBorder="1" applyAlignment="1">
      <alignment horizontal="center" vertical="center" wrapText="1"/>
    </xf>
    <xf numFmtId="0" fontId="27" fillId="0" borderId="1" xfId="2" applyFont="1" applyFill="1" applyBorder="1" applyAlignment="1" applyProtection="1">
      <alignment horizontal="center" vertical="center" wrapText="1"/>
    </xf>
    <xf numFmtId="0" fontId="25" fillId="0" borderId="3" xfId="0" applyFont="1" applyFill="1" applyBorder="1" applyAlignment="1">
      <alignment horizontal="center" vertical="center"/>
    </xf>
    <xf numFmtId="49" fontId="29" fillId="0" borderId="1" xfId="0" applyNumberFormat="1" applyFont="1" applyFill="1" applyBorder="1" applyAlignment="1">
      <alignment horizontal="center" vertical="center" wrapText="1"/>
    </xf>
    <xf numFmtId="0" fontId="30" fillId="0" borderId="1" xfId="0" applyFont="1" applyFill="1" applyBorder="1" applyAlignment="1">
      <alignment horizontal="center" vertical="center" wrapText="1"/>
    </xf>
    <xf numFmtId="177" fontId="27" fillId="0" borderId="1" xfId="0" applyNumberFormat="1" applyFont="1" applyFill="1" applyBorder="1" applyAlignment="1">
      <alignment horizontal="left" vertical="center" wrapText="1"/>
    </xf>
    <xf numFmtId="177" fontId="27" fillId="0" borderId="1" xfId="2" applyNumberFormat="1" applyFont="1" applyFill="1" applyBorder="1" applyAlignment="1" applyProtection="1">
      <alignment horizontal="left" vertical="center" wrapText="1"/>
    </xf>
    <xf numFmtId="0" fontId="27" fillId="0" borderId="1" xfId="0" applyFont="1" applyFill="1" applyBorder="1" applyAlignment="1" applyProtection="1">
      <alignment horizontal="center" vertical="center" wrapText="1"/>
      <protection locked="0"/>
    </xf>
    <xf numFmtId="181" fontId="27" fillId="0" borderId="1" xfId="0" applyNumberFormat="1" applyFont="1" applyFill="1" applyBorder="1" applyAlignment="1">
      <alignment horizontal="left" vertical="center" wrapText="1"/>
    </xf>
    <xf numFmtId="49" fontId="30" fillId="0" borderId="1" xfId="0" applyNumberFormat="1" applyFont="1" applyFill="1" applyBorder="1" applyAlignment="1">
      <alignment horizontal="center" vertical="center" wrapText="1"/>
    </xf>
    <xf numFmtId="0" fontId="27" fillId="0" borderId="1" xfId="4" applyFont="1" applyFill="1" applyBorder="1" applyAlignment="1">
      <alignment horizontal="left" vertical="center" wrapText="1"/>
    </xf>
    <xf numFmtId="0" fontId="25" fillId="0" borderId="4" xfId="0" applyFont="1" applyFill="1" applyBorder="1" applyAlignment="1">
      <alignment horizontal="left" vertical="center"/>
    </xf>
    <xf numFmtId="1" fontId="27" fillId="0" borderId="1" xfId="0" applyNumberFormat="1" applyFont="1" applyFill="1" applyBorder="1" applyAlignment="1">
      <alignment horizontal="left" vertical="center" wrapText="1" shrinkToFit="1"/>
    </xf>
    <xf numFmtId="176" fontId="27" fillId="0" borderId="1" xfId="0" applyNumberFormat="1" applyFont="1" applyFill="1" applyBorder="1" applyAlignment="1">
      <alignment horizontal="left" vertical="center" wrapText="1"/>
    </xf>
    <xf numFmtId="0" fontId="27" fillId="0" borderId="1" xfId="1" applyFont="1" applyFill="1" applyBorder="1" applyAlignment="1" applyProtection="1">
      <alignment horizontal="left" vertical="center" wrapText="1"/>
      <protection locked="0"/>
    </xf>
    <xf numFmtId="0" fontId="22" fillId="0" borderId="0" xfId="0" applyFont="1" applyFill="1" applyAlignment="1">
      <alignment vertical="center"/>
    </xf>
    <xf numFmtId="0" fontId="22" fillId="0" borderId="1" xfId="0" applyFont="1" applyFill="1" applyBorder="1">
      <alignment vertical="center"/>
    </xf>
    <xf numFmtId="0" fontId="0" fillId="0" borderId="1" xfId="0" applyFill="1" applyBorder="1" applyAlignment="1">
      <alignment horizontal="left" vertical="center"/>
    </xf>
    <xf numFmtId="0" fontId="21" fillId="0" borderId="1" xfId="0" applyFont="1" applyFill="1" applyBorder="1" applyAlignment="1">
      <alignment vertical="center" wrapText="1"/>
    </xf>
    <xf numFmtId="0" fontId="31" fillId="0" borderId="1" xfId="0" applyFont="1" applyFill="1" applyBorder="1" applyAlignment="1">
      <alignment vertical="center" wrapText="1"/>
    </xf>
    <xf numFmtId="0" fontId="32" fillId="0" borderId="1" xfId="0" applyFont="1" applyFill="1" applyBorder="1" applyAlignment="1">
      <alignment vertical="center" wrapText="1"/>
    </xf>
    <xf numFmtId="0" fontId="33" fillId="0" borderId="1" xfId="0" applyFont="1" applyFill="1" applyBorder="1" applyAlignment="1">
      <alignment horizontal="left" vertical="center" wrapText="1"/>
    </xf>
    <xf numFmtId="179" fontId="27" fillId="0" borderId="1" xfId="0" applyNumberFormat="1" applyFont="1" applyFill="1" applyBorder="1" applyAlignment="1">
      <alignment horizontal="left" vertical="center" wrapText="1"/>
    </xf>
    <xf numFmtId="0" fontId="31" fillId="0" borderId="1" xfId="0" applyFont="1" applyFill="1" applyBorder="1" applyAlignment="1">
      <alignment horizontal="left" vertical="center" wrapText="1"/>
    </xf>
    <xf numFmtId="0" fontId="32" fillId="0" borderId="1" xfId="0" applyFont="1" applyFill="1" applyBorder="1" applyAlignment="1">
      <alignment horizontal="left" vertical="center" wrapText="1"/>
    </xf>
    <xf numFmtId="0" fontId="27" fillId="0" borderId="1" xfId="3" applyFont="1" applyFill="1" applyBorder="1" applyAlignment="1">
      <alignment horizontal="left" vertical="center" wrapText="1"/>
    </xf>
    <xf numFmtId="0" fontId="34" fillId="0" borderId="1" xfId="0" applyFont="1" applyFill="1" applyBorder="1" applyAlignment="1">
      <alignment horizontal="left" vertical="center" wrapText="1"/>
    </xf>
    <xf numFmtId="176" fontId="35" fillId="0" borderId="1" xfId="0" applyNumberFormat="1" applyFont="1" applyFill="1" applyBorder="1" applyAlignment="1">
      <alignment horizontal="left" vertical="center" wrapText="1"/>
    </xf>
    <xf numFmtId="0" fontId="22" fillId="0" borderId="0" xfId="0" applyFont="1" applyFill="1" applyBorder="1" applyAlignment="1">
      <alignment vertical="center" wrapText="1"/>
    </xf>
    <xf numFmtId="0" fontId="32" fillId="0" borderId="0" xfId="0" applyFont="1" applyFill="1" applyAlignment="1">
      <alignment horizontal="left" vertical="top" wrapText="1"/>
    </xf>
    <xf numFmtId="0" fontId="34" fillId="0" borderId="0" xfId="0" applyFont="1" applyFill="1" applyAlignment="1">
      <alignment vertical="center"/>
    </xf>
    <xf numFmtId="0" fontId="36" fillId="0" borderId="0" xfId="0" applyFont="1" applyFill="1" applyAlignment="1">
      <alignment vertical="center"/>
    </xf>
    <xf numFmtId="49" fontId="37" fillId="0" borderId="0" xfId="0" applyNumberFormat="1" applyFont="1" applyFill="1" applyAlignment="1">
      <alignment horizontal="center" vertical="center" wrapText="1"/>
    </xf>
    <xf numFmtId="0" fontId="37" fillId="0" borderId="0" xfId="0" applyFont="1" applyFill="1" applyAlignment="1">
      <alignment horizontal="center" vertical="center" wrapText="1"/>
    </xf>
    <xf numFmtId="0" fontId="37" fillId="0" borderId="0" xfId="0" applyFont="1" applyFill="1" applyAlignment="1">
      <alignment horizontal="justify" vertical="center" wrapText="1"/>
    </xf>
    <xf numFmtId="0" fontId="38" fillId="0" borderId="0" xfId="0" applyFont="1" applyFill="1" applyAlignment="1">
      <alignment horizontal="center" vertical="center" wrapText="1"/>
    </xf>
    <xf numFmtId="0" fontId="39" fillId="0" borderId="2" xfId="0" applyFont="1" applyFill="1" applyBorder="1" applyAlignment="1">
      <alignment horizontal="left" vertical="center" wrapText="1"/>
    </xf>
    <xf numFmtId="0" fontId="39" fillId="0" borderId="3" xfId="0" applyFont="1" applyFill="1" applyBorder="1" applyAlignment="1">
      <alignment horizontal="left" vertical="center" wrapText="1"/>
    </xf>
    <xf numFmtId="0" fontId="40" fillId="0" borderId="1" xfId="0" applyFont="1" applyFill="1" applyBorder="1" applyAlignment="1">
      <alignment horizontal="left" vertical="center" wrapText="1"/>
    </xf>
    <xf numFmtId="0" fontId="40" fillId="0" borderId="1" xfId="0" applyFont="1" applyFill="1" applyBorder="1" applyAlignment="1">
      <alignment horizontal="justify" vertical="center" wrapText="1"/>
    </xf>
    <xf numFmtId="0" fontId="41" fillId="0" borderId="1" xfId="0" applyFont="1" applyFill="1" applyBorder="1" applyAlignment="1">
      <alignment horizontal="left" vertical="center" wrapText="1"/>
    </xf>
    <xf numFmtId="0" fontId="42" fillId="0" borderId="1" xfId="0" applyFont="1" applyFill="1" applyBorder="1" applyAlignment="1">
      <alignment horizontal="left" vertical="center" wrapText="1"/>
    </xf>
    <xf numFmtId="0" fontId="40" fillId="0" borderId="5" xfId="0" applyFont="1" applyFill="1" applyBorder="1" applyAlignment="1">
      <alignment horizontal="left" vertical="center" wrapText="1"/>
    </xf>
    <xf numFmtId="0" fontId="40" fillId="0" borderId="5" xfId="0" applyFont="1" applyFill="1" applyBorder="1" applyAlignment="1">
      <alignment horizontal="justify" vertical="center" wrapText="1"/>
    </xf>
    <xf numFmtId="0" fontId="40" fillId="0" borderId="6" xfId="0" applyFont="1" applyFill="1" applyBorder="1" applyAlignment="1">
      <alignment horizontal="left" vertical="center" wrapText="1"/>
    </xf>
    <xf numFmtId="0" fontId="40" fillId="0" borderId="6" xfId="0" applyFont="1" applyFill="1" applyBorder="1" applyAlignment="1">
      <alignment horizontal="justify" vertical="center" wrapText="1"/>
    </xf>
    <xf numFmtId="0" fontId="27" fillId="0" borderId="1" xfId="0" applyFont="1" applyFill="1" applyBorder="1" applyAlignment="1">
      <alignment horizontal="justify" vertical="center" wrapText="1"/>
    </xf>
    <xf numFmtId="0" fontId="34" fillId="0" borderId="1" xfId="0" applyFont="1" applyFill="1" applyBorder="1" applyAlignment="1">
      <alignment horizontal="justify" vertical="center" wrapText="1"/>
    </xf>
    <xf numFmtId="0" fontId="34" fillId="0" borderId="5" xfId="0" applyFont="1" applyFill="1" applyBorder="1" applyAlignment="1">
      <alignment horizontal="justify" vertical="center" wrapText="1"/>
    </xf>
    <xf numFmtId="0" fontId="43" fillId="0" borderId="1" xfId="0" applyFont="1" applyFill="1" applyBorder="1" applyAlignment="1">
      <alignment horizontal="justify" vertical="center" wrapText="1"/>
    </xf>
    <xf numFmtId="0" fontId="34" fillId="0" borderId="5" xfId="0" applyFont="1" applyFill="1" applyBorder="1" applyAlignment="1" applyProtection="1">
      <alignment horizontal="justify" vertical="center" wrapText="1"/>
      <protection locked="0"/>
    </xf>
    <xf numFmtId="0" fontId="34" fillId="0" borderId="1" xfId="0" applyFont="1" applyFill="1" applyBorder="1" applyAlignment="1" applyProtection="1">
      <alignment horizontal="justify" vertical="center" wrapText="1"/>
      <protection locked="0"/>
    </xf>
    <xf numFmtId="0" fontId="34" fillId="0" borderId="5" xfId="0" applyFont="1" applyFill="1" applyBorder="1" applyAlignment="1">
      <alignment horizontal="left" vertical="center" wrapText="1"/>
    </xf>
    <xf numFmtId="0" fontId="39" fillId="0" borderId="3" xfId="0" applyFont="1" applyFill="1" applyBorder="1" applyAlignment="1">
      <alignment horizontal="center" vertical="center" wrapText="1"/>
    </xf>
    <xf numFmtId="0" fontId="40" fillId="0" borderId="5" xfId="0" applyFont="1" applyFill="1" applyBorder="1" applyAlignment="1">
      <alignment horizontal="center" vertical="center" wrapText="1"/>
    </xf>
    <xf numFmtId="178" fontId="34" fillId="0" borderId="5" xfId="0" applyNumberFormat="1" applyFont="1" applyFill="1" applyBorder="1" applyAlignment="1">
      <alignment horizontal="left" vertical="center" wrapText="1"/>
    </xf>
    <xf numFmtId="0" fontId="27" fillId="0" borderId="5" xfId="0" applyFont="1" applyFill="1" applyBorder="1" applyAlignment="1">
      <alignment horizontal="left" vertical="center" wrapText="1"/>
    </xf>
    <xf numFmtId="0" fontId="40" fillId="0" borderId="1" xfId="0" applyFont="1" applyFill="1" applyBorder="1" applyAlignment="1">
      <alignment horizontal="center" vertical="center" wrapText="1"/>
    </xf>
    <xf numFmtId="0" fontId="42" fillId="0" borderId="1" xfId="0" applyFont="1" applyFill="1" applyBorder="1" applyAlignment="1">
      <alignment horizontal="center" vertical="center" wrapText="1"/>
    </xf>
    <xf numFmtId="178" fontId="34" fillId="0" borderId="1" xfId="0" applyNumberFormat="1" applyFont="1" applyFill="1" applyBorder="1" applyAlignment="1">
      <alignment horizontal="left" vertical="center" wrapText="1"/>
    </xf>
    <xf numFmtId="49" fontId="34" fillId="0" borderId="7" xfId="0" applyNumberFormat="1" applyFont="1" applyFill="1" applyBorder="1" applyAlignment="1">
      <alignment horizontal="left" vertical="center" wrapText="1"/>
    </xf>
    <xf numFmtId="0" fontId="44" fillId="0" borderId="5" xfId="0" applyFont="1" applyFill="1" applyBorder="1" applyAlignment="1">
      <alignment horizontal="left" vertical="center" wrapText="1"/>
    </xf>
    <xf numFmtId="0" fontId="40" fillId="0" borderId="6" xfId="0" applyFont="1" applyFill="1" applyBorder="1" applyAlignment="1">
      <alignment horizontal="center" vertical="center" wrapText="1"/>
    </xf>
    <xf numFmtId="0" fontId="34" fillId="0" borderId="6" xfId="0" applyFont="1" applyFill="1" applyBorder="1" applyAlignment="1">
      <alignment horizontal="left" vertical="center" wrapText="1"/>
    </xf>
    <xf numFmtId="0" fontId="27" fillId="0" borderId="6" xfId="0" applyFont="1" applyFill="1" applyBorder="1" applyAlignment="1">
      <alignment horizontal="left" vertical="center" wrapText="1"/>
    </xf>
    <xf numFmtId="9" fontId="34" fillId="0" borderId="1" xfId="0" applyNumberFormat="1" applyFont="1" applyFill="1" applyBorder="1" applyAlignment="1">
      <alignment horizontal="left" vertical="center" wrapText="1"/>
    </xf>
    <xf numFmtId="0" fontId="45" fillId="0" borderId="1" xfId="0" applyFont="1" applyFill="1" applyBorder="1" applyAlignment="1">
      <alignment horizontal="left" vertical="center" wrapText="1"/>
    </xf>
    <xf numFmtId="0" fontId="34" fillId="0" borderId="1" xfId="0" applyFont="1" applyFill="1" applyBorder="1" applyAlignment="1">
      <alignment horizontal="center" vertical="center"/>
    </xf>
    <xf numFmtId="0" fontId="34" fillId="0" borderId="5" xfId="0" applyFont="1" applyFill="1" applyBorder="1" applyAlignment="1">
      <alignment horizontal="center" vertical="center"/>
    </xf>
    <xf numFmtId="0" fontId="44" fillId="0" borderId="1" xfId="0" applyFont="1" applyFill="1" applyBorder="1" applyAlignment="1">
      <alignment horizontal="left" vertical="center" wrapText="1"/>
    </xf>
    <xf numFmtId="181" fontId="34" fillId="0" borderId="5" xfId="0" applyNumberFormat="1" applyFont="1" applyFill="1" applyBorder="1" applyAlignment="1">
      <alignment horizontal="left" vertical="center" wrapText="1"/>
    </xf>
    <xf numFmtId="181" fontId="34" fillId="0" borderId="1" xfId="0" applyNumberFormat="1" applyFont="1" applyFill="1" applyBorder="1" applyAlignment="1">
      <alignment horizontal="left" vertical="center" wrapText="1"/>
    </xf>
    <xf numFmtId="0" fontId="46" fillId="0" borderId="1" xfId="0" applyFont="1" applyFill="1" applyBorder="1" applyAlignment="1">
      <alignment horizontal="left" vertical="center"/>
    </xf>
    <xf numFmtId="0" fontId="34" fillId="0" borderId="5" xfId="0" applyFont="1" applyFill="1" applyBorder="1" applyAlignment="1">
      <alignment horizontal="left" vertical="center"/>
    </xf>
    <xf numFmtId="0" fontId="34" fillId="0" borderId="1" xfId="0" applyFont="1" applyFill="1" applyBorder="1" applyAlignment="1">
      <alignment horizontal="left" vertical="center"/>
    </xf>
    <xf numFmtId="0" fontId="43" fillId="0" borderId="1" xfId="0" applyFont="1" applyFill="1" applyBorder="1" applyAlignment="1">
      <alignment horizontal="left" vertical="center"/>
    </xf>
    <xf numFmtId="0" fontId="39" fillId="0" borderId="4" xfId="0" applyFont="1" applyFill="1" applyBorder="1" applyAlignment="1">
      <alignment horizontal="left" vertical="center" wrapText="1"/>
    </xf>
    <xf numFmtId="0" fontId="35" fillId="0" borderId="5" xfId="0" applyFont="1" applyFill="1" applyBorder="1" applyAlignment="1">
      <alignment horizontal="left" vertical="center" wrapText="1"/>
    </xf>
    <xf numFmtId="180" fontId="34" fillId="0" borderId="1" xfId="0" applyNumberFormat="1" applyFont="1" applyFill="1" applyBorder="1" applyAlignment="1">
      <alignment horizontal="left" vertical="center" wrapText="1"/>
    </xf>
    <xf numFmtId="0" fontId="35" fillId="0" borderId="1" xfId="0" applyFont="1" applyFill="1" applyBorder="1" applyAlignment="1">
      <alignment horizontal="left" vertical="center"/>
    </xf>
    <xf numFmtId="176" fontId="35" fillId="0" borderId="1" xfId="0" applyNumberFormat="1" applyFont="1" applyFill="1" applyBorder="1" applyAlignment="1">
      <alignment horizontal="left" vertical="center"/>
    </xf>
    <xf numFmtId="0" fontId="35" fillId="0" borderId="1" xfId="0" applyFont="1" applyFill="1" applyBorder="1" applyAlignment="1">
      <alignment horizontal="left" vertical="center" wrapText="1"/>
    </xf>
    <xf numFmtId="180" fontId="34" fillId="0" borderId="6" xfId="0" applyNumberFormat="1" applyFont="1" applyFill="1" applyBorder="1" applyAlignment="1">
      <alignment horizontal="left" vertical="center" wrapText="1"/>
    </xf>
    <xf numFmtId="0" fontId="35" fillId="0" borderId="6" xfId="0" applyFont="1" applyFill="1" applyBorder="1" applyAlignment="1">
      <alignment horizontal="left" vertical="center"/>
    </xf>
    <xf numFmtId="176" fontId="35" fillId="0" borderId="5" xfId="0" applyNumberFormat="1" applyFont="1" applyFill="1" applyBorder="1" applyAlignment="1">
      <alignment horizontal="left" vertical="center" wrapText="1"/>
    </xf>
    <xf numFmtId="180" fontId="34" fillId="0" borderId="5" xfId="0" applyNumberFormat="1" applyFont="1" applyFill="1" applyBorder="1" applyAlignment="1">
      <alignment horizontal="left" vertical="center" wrapText="1"/>
    </xf>
    <xf numFmtId="0" fontId="47" fillId="0" borderId="1" xfId="0" applyFont="1" applyFill="1" applyBorder="1" applyAlignment="1">
      <alignment horizontal="left" vertical="center" wrapText="1"/>
    </xf>
    <xf numFmtId="0" fontId="40" fillId="0" borderId="7" xfId="0" applyFont="1" applyFill="1" applyBorder="1" applyAlignment="1">
      <alignment horizontal="left" vertical="center" wrapText="1"/>
    </xf>
    <xf numFmtId="0" fontId="34" fillId="0" borderId="7" xfId="0" applyFont="1" applyFill="1" applyBorder="1" applyAlignment="1">
      <alignment horizontal="left" vertical="center" wrapText="1"/>
    </xf>
    <xf numFmtId="0" fontId="34" fillId="0" borderId="7" xfId="0" applyFont="1" applyFill="1" applyBorder="1" applyAlignment="1">
      <alignment horizontal="justify" vertical="center" wrapText="1"/>
    </xf>
    <xf numFmtId="0" fontId="43" fillId="0" borderId="5" xfId="0" applyFont="1" applyFill="1" applyBorder="1" applyAlignment="1">
      <alignment horizontal="justify" vertical="center" wrapText="1"/>
    </xf>
    <xf numFmtId="0" fontId="34" fillId="0" borderId="1" xfId="0" applyFont="1" applyFill="1" applyBorder="1" applyAlignment="1">
      <alignment horizontal="justify" vertical="center"/>
    </xf>
    <xf numFmtId="0" fontId="34" fillId="0" borderId="5" xfId="0" applyFont="1" applyFill="1" applyBorder="1" applyAlignment="1">
      <alignment horizontal="justify" vertical="center"/>
    </xf>
    <xf numFmtId="0" fontId="34" fillId="0" borderId="5" xfId="0" applyFont="1" applyFill="1" applyBorder="1" applyAlignment="1">
      <alignment horizontal="center" vertical="center" wrapText="1"/>
    </xf>
    <xf numFmtId="0" fontId="34" fillId="0" borderId="1" xfId="0" applyFont="1" applyFill="1" applyBorder="1" applyAlignment="1">
      <alignment horizontal="center" vertical="center" wrapText="1"/>
    </xf>
    <xf numFmtId="49" fontId="34" fillId="0" borderId="1" xfId="0" applyNumberFormat="1" applyFont="1" applyFill="1" applyBorder="1" applyAlignment="1">
      <alignment horizontal="left" vertical="center" wrapText="1"/>
    </xf>
    <xf numFmtId="0" fontId="34" fillId="0" borderId="7" xfId="0" applyFont="1" applyFill="1" applyBorder="1" applyAlignment="1">
      <alignment horizontal="center" vertical="center"/>
    </xf>
    <xf numFmtId="0" fontId="27" fillId="0" borderId="7" xfId="0" applyFont="1" applyFill="1" applyBorder="1" applyAlignment="1">
      <alignment horizontal="left" vertical="center" wrapText="1"/>
    </xf>
    <xf numFmtId="0" fontId="33" fillId="0" borderId="5" xfId="0" applyFont="1" applyFill="1" applyBorder="1" applyAlignment="1">
      <alignment horizontal="left" vertical="center" wrapText="1"/>
    </xf>
    <xf numFmtId="49" fontId="34" fillId="0" borderId="6" xfId="0" applyNumberFormat="1" applyFont="1" applyFill="1" applyBorder="1" applyAlignment="1">
      <alignment horizontal="left" vertical="center" wrapText="1"/>
    </xf>
    <xf numFmtId="0" fontId="48" fillId="0" borderId="1" xfId="0" applyFont="1" applyFill="1" applyBorder="1" applyAlignment="1">
      <alignment horizontal="left" vertical="center"/>
    </xf>
    <xf numFmtId="0" fontId="43" fillId="0" borderId="5" xfId="0" applyFont="1" applyFill="1" applyBorder="1" applyAlignment="1">
      <alignment horizontal="left" vertical="center"/>
    </xf>
    <xf numFmtId="0" fontId="35" fillId="0" borderId="5" xfId="0" applyFont="1" applyFill="1" applyBorder="1" applyAlignment="1">
      <alignment horizontal="left" vertical="center"/>
    </xf>
    <xf numFmtId="176" fontId="35" fillId="0" borderId="7" xfId="0" applyNumberFormat="1" applyFont="1" applyFill="1" applyBorder="1" applyAlignment="1">
      <alignment horizontal="left" vertical="center" wrapText="1"/>
    </xf>
    <xf numFmtId="176" fontId="35" fillId="0" borderId="7" xfId="0" applyNumberFormat="1" applyFont="1" applyFill="1" applyBorder="1" applyAlignment="1">
      <alignment horizontal="left" vertical="center"/>
    </xf>
    <xf numFmtId="176" fontId="35" fillId="0" borderId="5" xfId="0" applyNumberFormat="1" applyFont="1" applyFill="1" applyBorder="1" applyAlignment="1">
      <alignment horizontal="left" vertical="center"/>
    </xf>
    <xf numFmtId="0" fontId="38" fillId="0" borderId="1" xfId="0" applyFont="1" applyFill="1" applyBorder="1" applyAlignment="1">
      <alignment horizontal="justify" vertical="center" wrapText="1"/>
    </xf>
    <xf numFmtId="0" fontId="38" fillId="0" borderId="1" xfId="0" applyFont="1" applyFill="1" applyBorder="1" applyAlignment="1">
      <alignment horizontal="left" vertical="center" wrapText="1"/>
    </xf>
    <xf numFmtId="0" fontId="33" fillId="0" borderId="0" xfId="0" applyFont="1" applyFill="1" applyAlignment="1">
      <alignment vertical="center"/>
    </xf>
    <xf numFmtId="0" fontId="8" fillId="0" borderId="0" xfId="0" applyFont="1" applyFill="1" applyAlignment="1">
      <alignment horizontal="center" vertical="center"/>
    </xf>
    <xf numFmtId="0" fontId="49" fillId="0" borderId="0" xfId="0" applyFont="1" applyFill="1" applyAlignment="1">
      <alignment vertical="center"/>
    </xf>
    <xf numFmtId="0" fontId="50" fillId="0" borderId="0" xfId="0" applyFont="1" applyFill="1" applyAlignment="1">
      <alignment vertical="center"/>
    </xf>
    <xf numFmtId="0" fontId="36" fillId="0" borderId="0" xfId="0" applyFont="1" applyFill="1" applyAlignment="1">
      <alignment horizontal="left" vertical="center"/>
    </xf>
    <xf numFmtId="0" fontId="36" fillId="0" borderId="0" xfId="0" applyFont="1" applyFill="1" applyAlignment="1">
      <alignment horizontal="left" vertical="center" wrapText="1"/>
    </xf>
    <xf numFmtId="0" fontId="25" fillId="0" borderId="2" xfId="0" applyFont="1" applyFill="1" applyBorder="1" applyAlignment="1">
      <alignment horizontal="left" vertical="center" wrapText="1"/>
    </xf>
    <xf numFmtId="0" fontId="25" fillId="0" borderId="3" xfId="0" applyFont="1" applyFill="1" applyBorder="1" applyAlignment="1">
      <alignment horizontal="left" vertical="center" wrapText="1"/>
    </xf>
    <xf numFmtId="0" fontId="51" fillId="0" borderId="1" xfId="0" applyFont="1" applyFill="1" applyBorder="1" applyAlignment="1">
      <alignment horizontal="center" vertical="center" wrapText="1"/>
    </xf>
    <xf numFmtId="49" fontId="52" fillId="0" borderId="1" xfId="0" applyNumberFormat="1" applyFont="1" applyFill="1" applyBorder="1">
      <alignment vertical="center"/>
    </xf>
    <xf numFmtId="0" fontId="52" fillId="0" borderId="1" xfId="0" applyFont="1" applyFill="1" applyBorder="1" applyAlignment="1">
      <alignment vertical="center" wrapText="1"/>
    </xf>
    <xf numFmtId="0" fontId="53" fillId="0" borderId="1" xfId="0" applyFont="1" applyFill="1" applyBorder="1" applyAlignment="1" applyProtection="1">
      <alignment horizontal="left" vertical="center" wrapText="1"/>
    </xf>
    <xf numFmtId="49" fontId="54" fillId="0" borderId="1" xfId="0" applyNumberFormat="1" applyFont="1" applyFill="1" applyBorder="1">
      <alignment vertical="center"/>
    </xf>
    <xf numFmtId="0" fontId="54" fillId="0" borderId="1" xfId="0" applyFont="1" applyFill="1" applyBorder="1" applyAlignment="1">
      <alignment vertical="center" wrapText="1"/>
    </xf>
    <xf numFmtId="0" fontId="53" fillId="0" borderId="8" xfId="0" applyFont="1" applyFill="1" applyBorder="1" applyAlignment="1" applyProtection="1">
      <alignment horizontal="left" vertical="center" wrapText="1"/>
    </xf>
    <xf numFmtId="0" fontId="53" fillId="0" borderId="9" xfId="0" applyFont="1" applyFill="1" applyBorder="1" applyAlignment="1" applyProtection="1">
      <alignment horizontal="left" vertical="center" wrapText="1"/>
    </xf>
    <xf numFmtId="0" fontId="55" fillId="0" borderId="8" xfId="0" applyFont="1" applyFill="1" applyBorder="1" applyAlignment="1" applyProtection="1">
      <alignment horizontal="left" vertical="center" wrapText="1"/>
    </xf>
    <xf numFmtId="0" fontId="25" fillId="0" borderId="3" xfId="0" applyFont="1" applyFill="1" applyBorder="1" applyAlignment="1">
      <alignment horizontal="center" vertical="center" wrapText="1"/>
    </xf>
    <xf numFmtId="49" fontId="52" fillId="0" borderId="1" xfId="0" applyNumberFormat="1" applyFont="1" applyFill="1" applyBorder="1" applyAlignment="1">
      <alignment horizontal="center" vertical="center" wrapText="1"/>
    </xf>
    <xf numFmtId="0" fontId="56" fillId="0" borderId="1" xfId="0" applyFont="1" applyFill="1" applyBorder="1" applyAlignment="1">
      <alignment horizontal="center" vertical="center" wrapText="1"/>
    </xf>
    <xf numFmtId="0" fontId="53" fillId="0" borderId="1" xfId="0" applyFont="1" applyFill="1" applyBorder="1" applyAlignment="1" applyProtection="1">
      <alignment horizontal="center" vertical="center" wrapText="1"/>
    </xf>
    <xf numFmtId="0" fontId="53" fillId="0" borderId="1" xfId="0" applyFont="1" applyFill="1" applyBorder="1" applyAlignment="1" applyProtection="1">
      <alignment vertical="center" wrapText="1"/>
    </xf>
    <xf numFmtId="0" fontId="57" fillId="0" borderId="1" xfId="0" applyFont="1" applyFill="1" applyBorder="1" applyAlignment="1" applyProtection="1">
      <alignment vertical="center" wrapText="1"/>
    </xf>
    <xf numFmtId="0" fontId="54" fillId="0" borderId="2" xfId="0" applyFont="1" applyFill="1" applyBorder="1" applyAlignment="1">
      <alignment horizontal="center" vertical="center" wrapText="1"/>
    </xf>
    <xf numFmtId="0" fontId="57" fillId="0" borderId="1" xfId="0" applyFont="1" applyFill="1" applyBorder="1" applyAlignment="1" applyProtection="1">
      <alignment horizontal="left" vertical="center" wrapText="1"/>
    </xf>
    <xf numFmtId="0" fontId="53" fillId="0" borderId="5" xfId="0" applyFont="1" applyFill="1" applyBorder="1" applyAlignment="1" applyProtection="1">
      <alignment vertical="center" wrapText="1"/>
    </xf>
    <xf numFmtId="0" fontId="53" fillId="0" borderId="7" xfId="0" applyFont="1" applyFill="1" applyBorder="1" applyAlignment="1" applyProtection="1">
      <alignment vertical="center" wrapText="1"/>
    </xf>
    <xf numFmtId="0" fontId="53" fillId="0" borderId="8" xfId="0" applyFont="1" applyFill="1" applyBorder="1" applyAlignment="1" applyProtection="1">
      <alignment horizontal="center" vertical="center" wrapText="1"/>
    </xf>
    <xf numFmtId="0" fontId="53" fillId="0" borderId="8" xfId="0" applyFont="1" applyFill="1" applyBorder="1" applyAlignment="1" applyProtection="1">
      <alignment vertical="center" wrapText="1"/>
    </xf>
    <xf numFmtId="0" fontId="57" fillId="0" borderId="8" xfId="0" applyFont="1" applyFill="1" applyBorder="1" applyAlignment="1" applyProtection="1">
      <alignment horizontal="left" vertical="center" wrapText="1"/>
    </xf>
    <xf numFmtId="0" fontId="53" fillId="0" borderId="8" xfId="0" applyFont="1" applyFill="1" applyBorder="1" applyAlignment="1" applyProtection="1">
      <alignment horizontal="justify" vertical="center" wrapText="1"/>
    </xf>
    <xf numFmtId="0" fontId="53" fillId="0" borderId="9" xfId="0" applyFont="1" applyFill="1" applyBorder="1" applyAlignment="1" applyProtection="1">
      <alignment horizontal="center" vertical="center" wrapText="1"/>
    </xf>
    <xf numFmtId="0" fontId="55" fillId="0" borderId="8" xfId="0" applyFont="1" applyFill="1" applyBorder="1" applyAlignment="1" applyProtection="1">
      <alignment horizontal="center" vertical="center" wrapText="1"/>
    </xf>
    <xf numFmtId="0" fontId="19" fillId="0" borderId="8" xfId="0" applyFont="1" applyFill="1" applyBorder="1" applyAlignment="1" applyProtection="1">
      <alignment horizontal="left" vertical="center"/>
    </xf>
    <xf numFmtId="0" fontId="19" fillId="0" borderId="8" xfId="0" applyFont="1" applyFill="1" applyBorder="1" applyAlignment="1" applyProtection="1">
      <alignment horizontal="left" vertical="center" wrapText="1"/>
    </xf>
    <xf numFmtId="49" fontId="56" fillId="0" borderId="1" xfId="0" applyNumberFormat="1" applyFont="1" applyFill="1" applyBorder="1" applyAlignment="1">
      <alignment horizontal="center" vertical="center" wrapText="1"/>
    </xf>
    <xf numFmtId="0" fontId="57" fillId="0" borderId="1" xfId="0" applyFont="1" applyFill="1" applyBorder="1" applyAlignment="1" applyProtection="1">
      <alignment vertical="center"/>
    </xf>
    <xf numFmtId="0" fontId="57" fillId="0" borderId="1" xfId="0" applyFont="1" applyFill="1" applyBorder="1" applyAlignment="1" applyProtection="1">
      <alignment horizontal="left" vertical="center"/>
    </xf>
    <xf numFmtId="49" fontId="57" fillId="0" borderId="8" xfId="0" applyNumberFormat="1" applyFont="1" applyFill="1" applyBorder="1" applyAlignment="1" applyProtection="1">
      <alignment horizontal="left" vertical="center" wrapText="1"/>
    </xf>
    <xf numFmtId="0" fontId="57" fillId="0" borderId="8" xfId="0" applyFont="1" applyFill="1" applyBorder="1" applyAlignment="1" applyProtection="1">
      <alignment horizontal="left" vertical="center"/>
    </xf>
    <xf numFmtId="0" fontId="25" fillId="0" borderId="4" xfId="0" applyFont="1" applyFill="1" applyBorder="1" applyAlignment="1">
      <alignment horizontal="left" vertical="center" wrapText="1"/>
    </xf>
    <xf numFmtId="0" fontId="57" fillId="0" borderId="5" xfId="0" applyFont="1" applyFill="1" applyBorder="1" applyAlignment="1" applyProtection="1">
      <alignment vertical="center" wrapText="1"/>
    </xf>
    <xf numFmtId="0" fontId="57" fillId="0" borderId="5" xfId="0" applyFont="1" applyFill="1" applyBorder="1" applyAlignment="1" applyProtection="1">
      <alignment horizontal="left" vertical="center" wrapText="1"/>
    </xf>
    <xf numFmtId="0" fontId="57" fillId="0" borderId="1" xfId="0" applyFont="1" applyFill="1" applyBorder="1" applyAlignment="1">
      <alignment horizontal="left" vertical="center"/>
    </xf>
    <xf numFmtId="0" fontId="57" fillId="0" borderId="1" xfId="0" applyFont="1" applyFill="1" applyBorder="1" applyAlignment="1">
      <alignment horizontal="left" vertical="center" wrapText="1"/>
    </xf>
    <xf numFmtId="0" fontId="57" fillId="0" borderId="5" xfId="0" applyFont="1" applyFill="1" applyBorder="1" applyAlignment="1">
      <alignment horizontal="left" vertical="center" wrapText="1"/>
    </xf>
    <xf numFmtId="0" fontId="57" fillId="0" borderId="10" xfId="0" applyFont="1" applyFill="1" applyBorder="1" applyAlignment="1" applyProtection="1">
      <alignment horizontal="left" vertical="center" wrapText="1"/>
    </xf>
    <xf numFmtId="0" fontId="57" fillId="0" borderId="11" xfId="0" applyFont="1" applyFill="1" applyBorder="1" applyAlignment="1" applyProtection="1">
      <alignment horizontal="left" vertical="center" wrapText="1"/>
    </xf>
    <xf numFmtId="0" fontId="57" fillId="0" borderId="12" xfId="0" applyFont="1" applyFill="1" applyBorder="1" applyAlignment="1" applyProtection="1">
      <alignment horizontal="left" vertical="center" wrapText="1"/>
    </xf>
    <xf numFmtId="0" fontId="57" fillId="0" borderId="9" xfId="0" applyFont="1" applyFill="1" applyBorder="1" applyAlignment="1" applyProtection="1">
      <alignment horizontal="left" vertical="center" wrapText="1"/>
    </xf>
    <xf numFmtId="0" fontId="0" fillId="0" borderId="0" xfId="0" applyAlignment="1">
      <alignment vertical="center" wrapText="1"/>
    </xf>
    <xf numFmtId="0" fontId="58" fillId="0" borderId="0" xfId="0" applyFont="1" applyFill="1" applyAlignment="1">
      <alignment horizontal="center" vertical="center" wrapText="1"/>
    </xf>
    <xf numFmtId="0" fontId="58" fillId="0" borderId="0" xfId="0" applyFont="1" applyFill="1" applyAlignment="1">
      <alignment horizontal="left" vertical="center" wrapText="1"/>
    </xf>
    <xf numFmtId="0" fontId="59" fillId="0" borderId="0" xfId="0" applyFont="1" applyFill="1" applyAlignment="1">
      <alignment horizontal="left" vertical="center" wrapText="1"/>
    </xf>
    <xf numFmtId="0" fontId="5" fillId="0" borderId="1" xfId="0" applyFont="1" applyFill="1" applyBorder="1" applyAlignment="1">
      <alignment horizontal="center" vertical="center"/>
    </xf>
    <xf numFmtId="49" fontId="5" fillId="0" borderId="1" xfId="0" applyNumberFormat="1"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lignment vertical="center" wrapText="1"/>
    </xf>
    <xf numFmtId="0" fontId="60" fillId="0" borderId="1" xfId="0" applyFont="1" applyFill="1" applyBorder="1" applyAlignment="1">
      <alignment horizontal="justify" vertical="center" wrapText="1"/>
    </xf>
    <xf numFmtId="0" fontId="20" fillId="0" borderId="1" xfId="0" applyFont="1" applyFill="1" applyBorder="1" applyAlignment="1">
      <alignment horizontal="center" vertical="center" wrapText="1"/>
    </xf>
    <xf numFmtId="0" fontId="61" fillId="0" borderId="1" xfId="0" applyFont="1" applyFill="1" applyBorder="1" applyAlignment="1">
      <alignment vertical="center" wrapText="1"/>
    </xf>
    <xf numFmtId="0" fontId="61" fillId="0" borderId="1" xfId="0" applyFont="1" applyFill="1" applyBorder="1" applyAlignment="1">
      <alignment horizontal="justify" vertical="center" wrapText="1"/>
    </xf>
    <xf numFmtId="0" fontId="20" fillId="0" borderId="1" xfId="0" applyFont="1" applyFill="1" applyBorder="1" applyAlignment="1">
      <alignment vertical="center"/>
    </xf>
    <xf numFmtId="0" fontId="20" fillId="0" borderId="1" xfId="0" applyNumberFormat="1" applyFont="1" applyFill="1" applyBorder="1" applyAlignment="1">
      <alignment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6" fillId="0" borderId="4" xfId="0" applyFont="1" applyFill="1" applyBorder="1" applyAlignment="1">
      <alignment horizontal="center" vertical="center" wrapText="1"/>
    </xf>
    <xf numFmtId="0" fontId="60" fillId="0" borderId="1" xfId="0" applyFont="1" applyFill="1" applyBorder="1" applyAlignment="1">
      <alignment vertical="center" wrapText="1"/>
    </xf>
    <xf numFmtId="0" fontId="3" fillId="0" borderId="6" xfId="0" applyFont="1" applyBorder="1" applyAlignment="1">
      <alignment vertical="center" wrapText="1"/>
    </xf>
    <xf numFmtId="0" fontId="3" fillId="0" borderId="1" xfId="0" applyFont="1" applyBorder="1" applyAlignment="1">
      <alignment vertical="center" wrapText="1"/>
    </xf>
    <xf numFmtId="0" fontId="61" fillId="0" borderId="1" xfId="0" applyFont="1" applyFill="1" applyBorder="1" applyAlignment="1">
      <alignment horizontal="center" vertical="center" wrapText="1"/>
    </xf>
    <xf numFmtId="0" fontId="20" fillId="0" borderId="1" xfId="2" applyFont="1" applyFill="1" applyBorder="1" applyAlignment="1" applyProtection="1">
      <alignment horizontal="center" vertical="center" wrapText="1"/>
    </xf>
    <xf numFmtId="0" fontId="20" fillId="0" borderId="1" xfId="2" applyFont="1" applyFill="1" applyBorder="1" applyAlignment="1" applyProtection="1">
      <alignment vertical="center" wrapText="1"/>
    </xf>
    <xf numFmtId="0" fontId="5" fillId="0" borderId="4" xfId="0" applyFont="1" applyFill="1" applyBorder="1" applyAlignment="1">
      <alignment horizontal="center" vertical="center" wrapText="1"/>
    </xf>
    <xf numFmtId="0" fontId="59" fillId="0" borderId="0" xfId="0" applyFont="1" applyFill="1" applyAlignment="1">
      <alignment horizontal="center" vertical="center" wrapText="1"/>
    </xf>
    <xf numFmtId="0" fontId="56" fillId="0" borderId="2"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20" fillId="0" borderId="1" xfId="0" applyFont="1" applyFill="1" applyBorder="1" applyAlignment="1">
      <alignment horizontal="justify" vertical="center"/>
    </xf>
    <xf numFmtId="9" fontId="20" fillId="0" borderId="1" xfId="0" applyNumberFormat="1" applyFont="1" applyFill="1" applyBorder="1" applyAlignment="1">
      <alignment vertical="center" wrapText="1"/>
    </xf>
    <xf numFmtId="181" fontId="61" fillId="0" borderId="1" xfId="0" applyNumberFormat="1" applyFont="1" applyFill="1" applyBorder="1" applyAlignment="1">
      <alignment vertical="center" wrapText="1"/>
    </xf>
    <xf numFmtId="9" fontId="20" fillId="0" borderId="1" xfId="0" applyNumberFormat="1" applyFont="1" applyFill="1" applyBorder="1" applyAlignment="1">
      <alignment horizontal="center" vertical="center" wrapText="1"/>
    </xf>
    <xf numFmtId="181" fontId="61" fillId="0" borderId="1" xfId="0" applyNumberFormat="1" applyFont="1" applyFill="1" applyBorder="1" applyAlignment="1">
      <alignment horizontal="center" vertical="center" wrapText="1"/>
    </xf>
    <xf numFmtId="177" fontId="61" fillId="0" borderId="1" xfId="0" applyNumberFormat="1" applyFont="1" applyFill="1" applyBorder="1" applyAlignment="1">
      <alignment vertical="center" wrapText="1"/>
    </xf>
    <xf numFmtId="177" fontId="61" fillId="0" borderId="1" xfId="0" applyNumberFormat="1" applyFont="1" applyFill="1" applyBorder="1" applyAlignment="1">
      <alignment horizontal="center" vertical="center" wrapText="1"/>
    </xf>
    <xf numFmtId="0" fontId="20" fillId="0" borderId="1" xfId="0" applyNumberFormat="1" applyFont="1" applyFill="1" applyBorder="1" applyAlignment="1">
      <alignment horizontal="center" vertical="center" wrapText="1"/>
    </xf>
    <xf numFmtId="181" fontId="20" fillId="0" borderId="1" xfId="0" applyNumberFormat="1" applyFont="1" applyFill="1" applyBorder="1" applyAlignment="1">
      <alignment vertical="center" wrapText="1"/>
    </xf>
    <xf numFmtId="0" fontId="62" fillId="0" borderId="1" xfId="0" applyFont="1" applyFill="1" applyBorder="1" applyAlignment="1">
      <alignment vertical="center" wrapText="1"/>
    </xf>
    <xf numFmtId="0" fontId="20" fillId="0" borderId="1" xfId="0" applyFont="1" applyFill="1" applyBorder="1" applyAlignment="1" applyProtection="1">
      <alignment horizontal="justify" vertical="center" wrapText="1"/>
    </xf>
    <xf numFmtId="0" fontId="63" fillId="0" borderId="0" xfId="0" applyFont="1" applyFill="1" applyAlignment="1">
      <alignment horizontal="center" vertical="center" wrapText="1"/>
    </xf>
    <xf numFmtId="0" fontId="63" fillId="0" borderId="0" xfId="0" applyFont="1" applyFill="1" applyAlignment="1">
      <alignment horizontal="left" vertical="center" wrapText="1"/>
    </xf>
    <xf numFmtId="49" fontId="64" fillId="0" borderId="1" xfId="0" applyNumberFormat="1" applyFont="1" applyFill="1" applyBorder="1" applyAlignment="1">
      <alignment horizontal="justify" vertical="center" wrapText="1"/>
    </xf>
    <xf numFmtId="49" fontId="20" fillId="0" borderId="1" xfId="0" applyNumberFormat="1" applyFont="1" applyFill="1" applyBorder="1" applyAlignment="1" applyProtection="1">
      <alignment vertical="center" wrapText="1"/>
      <protection locked="0"/>
    </xf>
    <xf numFmtId="49" fontId="20" fillId="0" borderId="1" xfId="0" applyNumberFormat="1" applyFont="1" applyFill="1" applyBorder="1" applyAlignment="1" applyProtection="1">
      <alignment horizontal="center" vertical="center" wrapText="1"/>
      <protection locked="0"/>
    </xf>
    <xf numFmtId="0" fontId="64" fillId="0" borderId="1" xfId="0" applyFont="1" applyFill="1" applyBorder="1" applyAlignment="1">
      <alignment horizontal="center" vertical="center" wrapText="1"/>
    </xf>
    <xf numFmtId="0" fontId="20" fillId="0" borderId="1" xfId="0" applyFont="1" applyFill="1" applyBorder="1" applyAlignment="1">
      <alignment horizontal="left" wrapText="1"/>
    </xf>
    <xf numFmtId="176" fontId="20" fillId="0" borderId="1" xfId="0" applyNumberFormat="1" applyFont="1" applyFill="1" applyBorder="1" applyAlignment="1" applyProtection="1">
      <alignment horizontal="center" vertical="center" wrapText="1"/>
      <protection locked="0"/>
    </xf>
    <xf numFmtId="0" fontId="20" fillId="0" borderId="1" xfId="0" applyFont="1" applyFill="1" applyBorder="1" applyAlignment="1" applyProtection="1">
      <alignment horizontal="left" vertical="center" wrapText="1"/>
      <protection locked="0"/>
    </xf>
    <xf numFmtId="176" fontId="20" fillId="0" borderId="1" xfId="0" applyNumberFormat="1" applyFont="1" applyFill="1" applyBorder="1" applyAlignment="1" applyProtection="1">
      <alignment horizontal="center" vertical="center"/>
      <protection locked="0"/>
    </xf>
    <xf numFmtId="0" fontId="20" fillId="0" borderId="1" xfId="0" applyFont="1" applyFill="1" applyBorder="1" applyAlignment="1">
      <alignment horizontal="center" vertical="center"/>
    </xf>
    <xf numFmtId="0" fontId="20" fillId="0" borderId="1" xfId="0" applyFont="1" applyFill="1" applyBorder="1" applyAlignment="1"/>
    <xf numFmtId="0" fontId="20" fillId="0" borderId="1" xfId="0" applyFont="1" applyFill="1" applyBorder="1" applyAlignment="1">
      <alignment wrapText="1"/>
    </xf>
    <xf numFmtId="0" fontId="20" fillId="0" borderId="1" xfId="0" applyFont="1" applyFill="1" applyBorder="1" applyAlignment="1">
      <alignment horizontal="center"/>
    </xf>
    <xf numFmtId="0" fontId="65" fillId="0" borderId="0" xfId="0" applyFont="1" applyFill="1" applyAlignment="1">
      <alignment horizontal="center" vertical="center" wrapText="1"/>
    </xf>
    <xf numFmtId="0" fontId="65" fillId="0" borderId="0" xfId="0" applyFont="1" applyFill="1" applyAlignment="1">
      <alignment horizontal="left" vertical="center" wrapText="1"/>
    </xf>
    <xf numFmtId="0" fontId="20" fillId="0" borderId="1" xfId="0" applyFont="1" applyFill="1" applyBorder="1" applyAlignment="1" applyProtection="1">
      <alignment vertical="center" wrapText="1"/>
    </xf>
    <xf numFmtId="0" fontId="3" fillId="0" borderId="1" xfId="0" applyFont="1" applyFill="1" applyBorder="1" applyAlignment="1" applyProtection="1">
      <alignment vertical="center" wrapText="1"/>
    </xf>
    <xf numFmtId="0" fontId="20" fillId="0" borderId="1" xfId="0" applyFont="1" applyFill="1" applyBorder="1" applyAlignment="1" applyProtection="1">
      <alignment horizontal="center" vertical="center"/>
    </xf>
    <xf numFmtId="0" fontId="20" fillId="0" borderId="1" xfId="0" applyFont="1" applyFill="1" applyBorder="1" applyAlignment="1" applyProtection="1">
      <alignment horizontal="center" vertical="center" wrapText="1"/>
    </xf>
    <xf numFmtId="0" fontId="20" fillId="0" borderId="1" xfId="0" applyFont="1" applyFill="1" applyBorder="1" applyAlignment="1" applyProtection="1">
      <alignment horizontal="left" vertical="center" wrapText="1"/>
    </xf>
    <xf numFmtId="0" fontId="3" fillId="0" borderId="1" xfId="0" applyFont="1" applyFill="1" applyBorder="1" applyAlignment="1" applyProtection="1">
      <alignment horizontal="center" vertical="center" wrapText="1"/>
    </xf>
    <xf numFmtId="49" fontId="8" fillId="0" borderId="1" xfId="0" applyNumberFormat="1" applyFont="1" applyFill="1" applyBorder="1" applyAlignment="1">
      <alignment vertical="center" wrapText="1"/>
    </xf>
    <xf numFmtId="49" fontId="8" fillId="0" borderId="1" xfId="0" applyNumberFormat="1" applyFont="1" applyFill="1" applyBorder="1" applyAlignment="1">
      <alignment horizontal="center" vertical="center" wrapText="1"/>
    </xf>
    <xf numFmtId="0" fontId="66" fillId="0" borderId="0" xfId="0" applyFont="1" applyFill="1">
      <alignment vertical="center"/>
    </xf>
    <xf numFmtId="0" fontId="67" fillId="0" borderId="0" xfId="0" applyFont="1" applyFill="1">
      <alignment vertical="center"/>
    </xf>
    <xf numFmtId="0" fontId="67" fillId="0" borderId="0" xfId="0" applyFont="1" applyFill="1" applyAlignment="1">
      <alignment horizontal="center" vertical="center" wrapText="1"/>
    </xf>
    <xf numFmtId="0" fontId="66" fillId="0" borderId="0" xfId="0" applyFont="1" applyFill="1" applyAlignment="1">
      <alignment horizontal="left" vertical="center"/>
    </xf>
    <xf numFmtId="0" fontId="66" fillId="0" borderId="0" xfId="0" applyFont="1" applyFill="1" applyBorder="1">
      <alignment vertical="center"/>
    </xf>
    <xf numFmtId="0" fontId="68" fillId="0" borderId="0" xfId="0" applyFont="1" applyFill="1" applyAlignment="1">
      <alignment vertical="center" wrapText="1"/>
    </xf>
    <xf numFmtId="0" fontId="69" fillId="0" borderId="0" xfId="0" applyFont="1" applyFill="1" applyAlignment="1">
      <alignment horizontal="left" vertical="center"/>
    </xf>
    <xf numFmtId="0" fontId="69" fillId="0" borderId="0" xfId="0" applyFont="1" applyFill="1" applyAlignment="1">
      <alignment horizontal="left" vertical="center" wrapText="1"/>
    </xf>
    <xf numFmtId="0" fontId="69" fillId="0" borderId="0" xfId="0" applyFont="1" applyFill="1" applyAlignment="1">
      <alignment horizontal="center" vertical="center"/>
    </xf>
    <xf numFmtId="0" fontId="70" fillId="0" borderId="0" xfId="0" applyFont="1" applyFill="1">
      <alignment vertical="center"/>
    </xf>
    <xf numFmtId="0" fontId="57" fillId="0" borderId="1" xfId="0" applyFont="1" applyFill="1" applyBorder="1" applyAlignment="1">
      <alignment horizontal="justify" vertical="center"/>
    </xf>
    <xf numFmtId="0" fontId="57" fillId="0" borderId="1" xfId="0" applyFont="1" applyFill="1" applyBorder="1" applyAlignment="1">
      <alignment horizontal="center" vertical="center" wrapText="1"/>
    </xf>
    <xf numFmtId="0" fontId="57" fillId="0" borderId="1" xfId="0" applyFont="1" applyFill="1" applyBorder="1" applyAlignment="1">
      <alignment vertical="center" wrapText="1"/>
    </xf>
    <xf numFmtId="0" fontId="57" fillId="0" borderId="1" xfId="0" applyFont="1" applyFill="1" applyBorder="1" applyAlignment="1">
      <alignment horizontal="justify" vertical="center" wrapText="1"/>
    </xf>
    <xf numFmtId="0" fontId="57" fillId="0" borderId="5" xfId="0" applyFont="1" applyFill="1" applyBorder="1" applyAlignment="1">
      <alignment horizontal="center" vertical="center" wrapText="1"/>
    </xf>
    <xf numFmtId="0" fontId="57" fillId="0" borderId="13" xfId="0" applyFont="1" applyFill="1" applyBorder="1" applyAlignment="1">
      <alignment horizontal="center" vertical="center" wrapText="1"/>
    </xf>
    <xf numFmtId="0" fontId="57" fillId="0" borderId="1" xfId="0" applyFont="1" applyFill="1" applyBorder="1" applyAlignment="1">
      <alignment horizontal="center" vertical="center"/>
    </xf>
    <xf numFmtId="0" fontId="30" fillId="0" borderId="1" xfId="0" applyFont="1" applyFill="1" applyBorder="1" applyAlignment="1">
      <alignment vertical="center" wrapText="1"/>
    </xf>
    <xf numFmtId="0" fontId="57" fillId="0" borderId="1" xfId="0" applyFont="1" applyFill="1" applyBorder="1" applyAlignment="1" applyProtection="1">
      <alignment horizontal="left" vertical="center"/>
      <protection locked="0"/>
    </xf>
    <xf numFmtId="0" fontId="57" fillId="0" borderId="14" xfId="0" applyFont="1" applyFill="1" applyBorder="1" applyAlignment="1">
      <alignment horizontal="center" vertical="center" wrapText="1"/>
    </xf>
    <xf numFmtId="0" fontId="57" fillId="0" borderId="15" xfId="0" applyFont="1" applyFill="1" applyBorder="1" applyAlignment="1">
      <alignment horizontal="center" vertical="center" wrapText="1"/>
    </xf>
    <xf numFmtId="0" fontId="30" fillId="0" borderId="1" xfId="0" applyFont="1" applyFill="1" applyBorder="1" applyAlignment="1">
      <alignment vertical="center"/>
    </xf>
    <xf numFmtId="1" fontId="57" fillId="0" borderId="1" xfId="0" applyNumberFormat="1" applyFont="1" applyFill="1" applyBorder="1" applyAlignment="1">
      <alignment horizontal="left" vertical="center" wrapText="1" shrinkToFit="1"/>
    </xf>
    <xf numFmtId="1" fontId="57" fillId="0" borderId="5" xfId="0" applyNumberFormat="1" applyFont="1" applyFill="1" applyBorder="1" applyAlignment="1">
      <alignment horizontal="left" vertical="center" wrapText="1" shrinkToFit="1"/>
    </xf>
    <xf numFmtId="0" fontId="57" fillId="0" borderId="1" xfId="0" applyFont="1" applyFill="1" applyBorder="1" applyAlignment="1">
      <alignment horizontal="center" vertical="top" wrapText="1"/>
    </xf>
    <xf numFmtId="0" fontId="57" fillId="0" borderId="1" xfId="4" applyFont="1" applyFill="1" applyBorder="1" applyAlignment="1">
      <alignment horizontal="center" vertical="top" wrapText="1"/>
    </xf>
    <xf numFmtId="0" fontId="57" fillId="0" borderId="1" xfId="0" applyFont="1" applyFill="1" applyBorder="1">
      <alignment vertical="center"/>
    </xf>
    <xf numFmtId="0" fontId="57" fillId="0" borderId="1" xfId="0" applyFont="1" applyFill="1" applyBorder="1" applyAlignment="1">
      <alignment horizontal="left" vertical="top" wrapText="1"/>
    </xf>
    <xf numFmtId="0" fontId="57" fillId="0" borderId="1" xfId="4" applyFont="1" applyFill="1" applyBorder="1" applyAlignment="1">
      <alignment vertical="top" wrapText="1"/>
    </xf>
    <xf numFmtId="1" fontId="71" fillId="0" borderId="1" xfId="0" applyNumberFormat="1" applyFont="1" applyFill="1" applyBorder="1" applyAlignment="1">
      <alignment horizontal="left" vertical="center" wrapText="1" shrinkToFit="1"/>
    </xf>
    <xf numFmtId="0" fontId="71" fillId="0" borderId="1" xfId="0" applyFont="1" applyFill="1" applyBorder="1" applyAlignment="1">
      <alignment horizontal="left" vertical="center" wrapText="1"/>
    </xf>
    <xf numFmtId="1" fontId="57" fillId="0" borderId="1" xfId="0" applyNumberFormat="1" applyFont="1" applyFill="1" applyBorder="1" applyAlignment="1">
      <alignment horizontal="center" vertical="center" wrapText="1" shrinkToFit="1"/>
    </xf>
    <xf numFmtId="0" fontId="57" fillId="0" borderId="1" xfId="4" applyFont="1" applyFill="1" applyBorder="1" applyAlignment="1">
      <alignment horizontal="center" vertical="center" wrapText="1"/>
    </xf>
    <xf numFmtId="0" fontId="57" fillId="0" borderId="1" xfId="0" applyFont="1" applyFill="1" applyBorder="1" applyAlignment="1">
      <alignment vertical="center"/>
    </xf>
    <xf numFmtId="0" fontId="57" fillId="0" borderId="5" xfId="0" applyFont="1" applyFill="1" applyBorder="1" applyAlignment="1">
      <alignment horizontal="center" vertical="center"/>
    </xf>
    <xf numFmtId="0" fontId="57" fillId="0" borderId="1" xfId="0" applyFont="1" applyFill="1" applyBorder="1" applyAlignment="1">
      <alignment horizontal="center"/>
    </xf>
    <xf numFmtId="0" fontId="57" fillId="0" borderId="5" xfId="4" applyFont="1" applyFill="1" applyBorder="1" applyAlignment="1">
      <alignment horizontal="center" vertical="center" wrapText="1"/>
    </xf>
    <xf numFmtId="0" fontId="57" fillId="0" borderId="1" xfId="4" applyFont="1" applyFill="1" applyBorder="1" applyAlignment="1">
      <alignment vertical="center" wrapText="1"/>
    </xf>
    <xf numFmtId="0" fontId="57" fillId="0" borderId="1" xfId="0" applyFont="1" applyFill="1" applyBorder="1" applyAlignment="1" quotePrefix="1">
      <alignment horizontal="center" vertical="center" wrapText="1"/>
    </xf>
    <xf numFmtId="0" fontId="57" fillId="0" borderId="1" xfId="0" applyFont="1" applyFill="1" applyBorder="1" applyAlignment="1" quotePrefix="1">
      <alignment horizontal="left" vertical="center" wrapText="1"/>
    </xf>
    <xf numFmtId="0" fontId="57" fillId="0" borderId="5" xfId="0" applyFont="1" applyFill="1" applyBorder="1" applyAlignment="1" quotePrefix="1">
      <alignment horizontal="center" vertical="center" wrapText="1"/>
    </xf>
    <xf numFmtId="0" fontId="57" fillId="0" borderId="14" xfId="0" applyFont="1" applyFill="1" applyBorder="1" applyAlignment="1" quotePrefix="1">
      <alignment horizontal="center" vertical="center" wrapText="1"/>
    </xf>
    <xf numFmtId="0" fontId="3" fillId="0" borderId="1" xfId="0" applyFont="1" applyFill="1" applyBorder="1" applyAlignment="1" quotePrefix="1">
      <alignment horizontal="center" vertical="center" wrapText="1"/>
    </xf>
    <xf numFmtId="0" fontId="3" fillId="0" borderId="1" xfId="0" applyFont="1" applyBorder="1" applyAlignment="1" quotePrefix="1">
      <alignment vertical="center" wrapText="1"/>
    </xf>
    <xf numFmtId="0" fontId="20" fillId="0" borderId="1" xfId="0" applyFont="1" applyFill="1" applyBorder="1" applyAlignment="1" applyProtection="1" quotePrefix="1">
      <alignment horizontal="center" vertical="center" wrapText="1"/>
    </xf>
    <xf numFmtId="0" fontId="20" fillId="0" borderId="1" xfId="0" applyFont="1" applyFill="1" applyBorder="1" applyAlignment="1" quotePrefix="1">
      <alignment vertical="center" wrapText="1"/>
    </xf>
    <xf numFmtId="0" fontId="20" fillId="0" borderId="1" xfId="0" applyFont="1" applyFill="1" applyBorder="1" applyAlignment="1" quotePrefix="1">
      <alignment horizontal="left" vertical="center" wrapText="1"/>
    </xf>
    <xf numFmtId="0" fontId="20" fillId="0" borderId="1" xfId="0" applyFont="1" applyFill="1" applyBorder="1" applyAlignment="1" quotePrefix="1">
      <alignment horizontal="center" vertical="center" wrapText="1"/>
    </xf>
    <xf numFmtId="0" fontId="57" fillId="0" borderId="1" xfId="0" applyFont="1" applyFill="1" applyBorder="1" applyAlignment="1" applyProtection="1" quotePrefix="1">
      <alignment vertical="center" wrapText="1"/>
    </xf>
    <xf numFmtId="0" fontId="57" fillId="0" borderId="1" xfId="0" applyFont="1" applyFill="1" applyBorder="1" applyAlignment="1" applyProtection="1" quotePrefix="1">
      <alignment horizontal="left" vertical="center" wrapText="1"/>
    </xf>
    <xf numFmtId="0" fontId="57" fillId="0" borderId="8" xfId="0" applyFont="1" applyFill="1" applyBorder="1" applyAlignment="1" applyProtection="1" quotePrefix="1">
      <alignment horizontal="left" vertical="center" wrapText="1"/>
    </xf>
    <xf numFmtId="0" fontId="19" fillId="0" borderId="8" xfId="0" applyFont="1" applyFill="1" applyBorder="1" applyAlignment="1" applyProtection="1" quotePrefix="1">
      <alignment horizontal="left" vertical="center" wrapText="1"/>
    </xf>
    <xf numFmtId="0" fontId="40" fillId="0" borderId="1" xfId="0" applyFont="1" applyFill="1" applyBorder="1" applyAlignment="1" quotePrefix="1">
      <alignment horizontal="left" vertical="center" wrapText="1"/>
    </xf>
    <xf numFmtId="0" fontId="27" fillId="0" borderId="1" xfId="0" applyFont="1" applyFill="1" applyBorder="1" applyAlignment="1" quotePrefix="1">
      <alignment horizontal="left" vertical="center" wrapText="1"/>
    </xf>
    <xf numFmtId="49" fontId="34" fillId="0" borderId="7" xfId="0" applyNumberFormat="1" applyFont="1" applyFill="1" applyBorder="1" applyAlignment="1" quotePrefix="1">
      <alignment horizontal="left" vertical="center" wrapText="1"/>
    </xf>
    <xf numFmtId="0" fontId="33" fillId="0" borderId="1" xfId="0" applyFont="1" applyFill="1" applyBorder="1" applyAlignment="1" quotePrefix="1">
      <alignment horizontal="left" vertical="center" wrapText="1"/>
    </xf>
    <xf numFmtId="0" fontId="27" fillId="0" borderId="5" xfId="0" applyFont="1" applyFill="1" applyBorder="1" applyAlignment="1" quotePrefix="1">
      <alignment horizontal="left" vertical="center" wrapText="1"/>
    </xf>
    <xf numFmtId="0" fontId="33" fillId="0" borderId="5" xfId="0" applyFont="1" applyFill="1" applyBorder="1" applyAlignment="1" quotePrefix="1">
      <alignment horizontal="left" vertical="center" wrapText="1"/>
    </xf>
    <xf numFmtId="0" fontId="41" fillId="0" borderId="1" xfId="0" applyFont="1" applyFill="1" applyBorder="1" applyAlignment="1" quotePrefix="1">
      <alignment horizontal="left" vertical="center" wrapText="1"/>
    </xf>
    <xf numFmtId="0" fontId="27" fillId="0" borderId="1" xfId="2" applyFont="1" applyFill="1" applyBorder="1" applyAlignment="1" applyProtection="1" quotePrefix="1">
      <alignment horizontal="left" vertical="center" wrapText="1"/>
    </xf>
    <xf numFmtId="0" fontId="27" fillId="0" borderId="1" xfId="2" applyFont="1" applyFill="1" applyBorder="1" applyAlignment="1" applyProtection="1" quotePrefix="1">
      <alignment horizontal="center" vertical="center" wrapText="1"/>
    </xf>
    <xf numFmtId="0" fontId="27" fillId="0" borderId="1" xfId="2" applyFont="1" applyFill="1" applyBorder="1" applyAlignment="1" applyProtection="1" quotePrefix="1">
      <alignment vertical="center" wrapText="1"/>
    </xf>
    <xf numFmtId="0" fontId="27" fillId="0" borderId="1" xfId="0" applyFont="1" applyFill="1" applyBorder="1" applyAlignment="1" quotePrefix="1">
      <alignment vertical="center" wrapText="1"/>
    </xf>
    <xf numFmtId="0" fontId="8" fillId="0" borderId="1" xfId="0" applyFont="1" applyBorder="1" applyAlignment="1" quotePrefix="1">
      <alignment horizontal="center" vertical="center" wrapText="1"/>
    </xf>
    <xf numFmtId="0" fontId="9" fillId="0" borderId="1" xfId="0" applyFont="1" applyFill="1" applyBorder="1" applyAlignment="1" applyProtection="1" quotePrefix="1">
      <alignment horizontal="left" vertical="center" wrapText="1"/>
      <protection locked="0"/>
    </xf>
    <xf numFmtId="0" fontId="6" fillId="0" borderId="1" xfId="0" applyFont="1" applyFill="1" applyBorder="1" applyAlignment="1" quotePrefix="1">
      <alignment horizontal="center" vertical="center" wrapText="1"/>
    </xf>
    <xf numFmtId="0" fontId="15" fillId="0" borderId="1" xfId="0" applyFont="1" applyFill="1" applyBorder="1" applyAlignment="1" quotePrefix="1">
      <alignment vertical="center" wrapText="1"/>
    </xf>
    <xf numFmtId="0" fontId="16" fillId="0" borderId="1" xfId="0" applyFont="1" applyFill="1" applyBorder="1" applyAlignment="1" applyProtection="1" quotePrefix="1">
      <alignment horizontal="center" vertical="center" wrapText="1"/>
      <protection locked="0"/>
    </xf>
    <xf numFmtId="0" fontId="17" fillId="0" borderId="1" xfId="0" applyFont="1" applyFill="1" applyBorder="1" applyAlignment="1" applyProtection="1" quotePrefix="1">
      <alignment horizontal="left" vertical="center" wrapText="1"/>
      <protection locked="0"/>
    </xf>
    <xf numFmtId="0" fontId="3" fillId="0" borderId="1" xfId="0" applyNumberFormat="1" applyFont="1" applyFill="1" applyBorder="1" applyAlignment="1" quotePrefix="1">
      <alignment horizontal="left" vertical="center" wrapText="1"/>
    </xf>
    <xf numFmtId="0" fontId="6" fillId="0" borderId="1" xfId="0" applyFont="1" applyBorder="1" applyAlignment="1" quotePrefix="1">
      <alignment horizontal="center" vertical="center" wrapText="1"/>
    </xf>
  </cellXfs>
  <cellStyles count="53">
    <cellStyle name="常规" xfId="0" builtinId="0"/>
    <cellStyle name="常规_成稿16.3" xfId="1"/>
    <cellStyle name="常规 2" xfId="2"/>
    <cellStyle name="常规_校对稿" xfId="3"/>
    <cellStyle name="常规 28" xfId="4"/>
    <cellStyle name="60% - 强调文字颜色 6" xfId="5" builtinId="52"/>
    <cellStyle name="20% - 强调文字颜色 6" xfId="6" builtinId="50"/>
    <cellStyle name="输出" xfId="7" builtinId="21"/>
    <cellStyle name="检查单元格" xfId="8" builtinId="23"/>
    <cellStyle name="差" xfId="9" builtinId="27"/>
    <cellStyle name="标题 1" xfId="10" builtinId="16"/>
    <cellStyle name="解释性文本" xfId="11" builtinId="53"/>
    <cellStyle name="标题 2" xfId="12" builtinId="17"/>
    <cellStyle name="40% - 强调文字颜色 5" xfId="13" builtinId="47"/>
    <cellStyle name="千位分隔[0]" xfId="14" builtinId="6"/>
    <cellStyle name="40% - 强调文字颜色 6" xfId="15" builtinId="51"/>
    <cellStyle name="超链接" xfId="16" builtinId="8"/>
    <cellStyle name="强调文字颜色 5" xfId="17" builtinId="45"/>
    <cellStyle name="标题 3" xfId="18" builtinId="18"/>
    <cellStyle name="汇总" xfId="19" builtinId="25"/>
    <cellStyle name="20% - 强调文字颜色 1" xfId="20" builtinId="30"/>
    <cellStyle name="40% - 强调文字颜色 1" xfId="21" builtinId="31"/>
    <cellStyle name="强调文字颜色 6" xfId="22" builtinId="49"/>
    <cellStyle name="千位分隔" xfId="23" builtinId="3"/>
    <cellStyle name="标题" xfId="24" builtinId="15"/>
    <cellStyle name="已访问的超链接" xfId="25" builtinId="9"/>
    <cellStyle name="40% - 强调文字颜色 4" xfId="26" builtinId="43"/>
    <cellStyle name="链接单元格" xfId="27" builtinId="24"/>
    <cellStyle name="标题 4" xfId="28" builtinId="19"/>
    <cellStyle name="20% - 强调文字颜色 2" xfId="29" builtinId="34"/>
    <cellStyle name="货币[0]" xfId="30" builtinId="7"/>
    <cellStyle name="警告文本" xfId="31" builtinId="11"/>
    <cellStyle name="40% - 强调文字颜色 2" xfId="32" builtinId="35"/>
    <cellStyle name="注释" xfId="33" builtinId="10"/>
    <cellStyle name="60% - 强调文字颜色 3" xfId="34" builtinId="40"/>
    <cellStyle name="好" xfId="35" builtinId="26"/>
    <cellStyle name="20% - 强调文字颜色 5" xfId="36" builtinId="46"/>
    <cellStyle name="适中" xfId="37" builtinId="28"/>
    <cellStyle name="计算" xfId="38" builtinId="22"/>
    <cellStyle name="强调文字颜色 1" xfId="39" builtinId="29"/>
    <cellStyle name="60% - 强调文字颜色 4" xfId="40" builtinId="44"/>
    <cellStyle name="60% - 强调文字颜色 1" xfId="41" builtinId="32"/>
    <cellStyle name="强调文字颜色 2" xfId="42" builtinId="33"/>
    <cellStyle name="60% - 强调文字颜色 5" xfId="43" builtinId="48"/>
    <cellStyle name="百分比" xfId="44" builtinId="5"/>
    <cellStyle name="60% - 强调文字颜色 2" xfId="45" builtinId="36"/>
    <cellStyle name="货币" xfId="46" builtinId="4"/>
    <cellStyle name="强调文字颜色 3" xfId="47" builtinId="37"/>
    <cellStyle name="20% - 强调文字颜色 3" xfId="48" builtinId="38"/>
    <cellStyle name="输入" xfId="49" builtinId="20"/>
    <cellStyle name="40% - 强调文字颜色 3" xfId="50" builtinId="39"/>
    <cellStyle name="强调文字颜色 4" xfId="51" builtinId="41"/>
    <cellStyle name="20% - 强调文字颜色 4" xfId="52" builtinId="4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5.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99"/>
  <sheetViews>
    <sheetView tabSelected="1" zoomScale="80" zoomScaleNormal="80" workbookViewId="0">
      <pane xSplit="7" ySplit="5" topLeftCell="H6" activePane="bottomRight" state="frozen"/>
      <selection/>
      <selection pane="topRight"/>
      <selection pane="bottomLeft"/>
      <selection pane="bottomRight" activeCell="C7" sqref="C7"/>
    </sheetView>
  </sheetViews>
  <sheetFormatPr defaultColWidth="9" defaultRowHeight="15"/>
  <cols>
    <col min="1" max="1" width="12" style="311" customWidth="1"/>
    <col min="2" max="2" width="10.6333333333333" style="312" customWidth="1"/>
    <col min="3" max="3" width="15.7916666666667" style="311" customWidth="1"/>
    <col min="4" max="4" width="21.7083333333333" style="311" customWidth="1"/>
    <col min="5" max="5" width="6.36666666666667" style="313" customWidth="1"/>
    <col min="6" max="6" width="16.125" style="313" customWidth="1"/>
    <col min="7" max="7" width="13.4416666666667" style="312" customWidth="1"/>
    <col min="8" max="8" width="13.1166666666667" style="312" customWidth="1"/>
    <col min="9" max="9" width="10.9333333333333" style="311" customWidth="1"/>
    <col min="10" max="10" width="9.68333333333333" style="311" customWidth="1"/>
    <col min="11" max="11" width="10.4416666666667" style="311" customWidth="1"/>
    <col min="12" max="12" width="17.5083333333333" style="312" customWidth="1"/>
    <col min="13" max="13" width="13.025" style="314" customWidth="1"/>
    <col min="14" max="14" width="11.9166666666667" style="314" customWidth="1"/>
    <col min="15" max="15" width="16.2583333333333" style="305" customWidth="1"/>
    <col min="16" max="16" width="14.025" style="305" customWidth="1"/>
    <col min="17" max="216" width="9" style="305"/>
    <col min="218" max="16384" width="9" style="305"/>
  </cols>
  <sheetData>
    <row r="1" s="305" customFormat="1" ht="28" customHeight="1" spans="1:16">
      <c r="A1" s="243" t="s">
        <v>0</v>
      </c>
      <c r="B1" s="243"/>
      <c r="C1" s="244"/>
      <c r="D1" s="244"/>
      <c r="E1" s="243"/>
      <c r="F1" s="244"/>
      <c r="G1" s="243"/>
      <c r="H1" s="243"/>
      <c r="I1" s="243"/>
      <c r="J1" s="243"/>
      <c r="K1" s="243"/>
      <c r="L1" s="243"/>
      <c r="M1" s="243"/>
      <c r="N1" s="243"/>
      <c r="O1" s="243"/>
      <c r="P1" s="243"/>
    </row>
    <row r="2" s="305" customFormat="1" ht="48" customHeight="1" spans="1:16">
      <c r="A2" s="245" t="s">
        <v>1</v>
      </c>
      <c r="B2" s="245"/>
      <c r="C2" s="245"/>
      <c r="D2" s="245"/>
      <c r="E2" s="245"/>
      <c r="F2" s="245"/>
      <c r="G2" s="245"/>
      <c r="H2" s="245"/>
      <c r="I2" s="245"/>
      <c r="J2" s="245"/>
      <c r="K2" s="245"/>
      <c r="L2" s="245"/>
      <c r="M2" s="266"/>
      <c r="N2" s="266"/>
      <c r="O2" s="266"/>
      <c r="P2" s="266"/>
    </row>
    <row r="3" s="306" customFormat="1" ht="18" customHeight="1" spans="1:16">
      <c r="A3" s="246" t="s">
        <v>2</v>
      </c>
      <c r="B3" s="12" t="s">
        <v>3</v>
      </c>
      <c r="C3" s="247" t="s">
        <v>4</v>
      </c>
      <c r="D3" s="247" t="s">
        <v>5</v>
      </c>
      <c r="E3" s="12" t="s">
        <v>6</v>
      </c>
      <c r="F3" s="12" t="s">
        <v>7</v>
      </c>
      <c r="G3" s="256" t="s">
        <v>8</v>
      </c>
      <c r="H3" s="257"/>
      <c r="I3" s="257"/>
      <c r="J3" s="265"/>
      <c r="K3" s="256" t="s">
        <v>9</v>
      </c>
      <c r="L3" s="257"/>
      <c r="M3" s="257"/>
      <c r="N3" s="265"/>
      <c r="O3" s="12" t="s">
        <v>10</v>
      </c>
      <c r="P3" s="12"/>
    </row>
    <row r="4" s="306" customFormat="1" ht="38" customHeight="1" spans="1:16">
      <c r="A4" s="246"/>
      <c r="B4" s="12"/>
      <c r="C4" s="247"/>
      <c r="D4" s="247"/>
      <c r="E4" s="12"/>
      <c r="F4" s="12"/>
      <c r="G4" s="258" t="s">
        <v>11</v>
      </c>
      <c r="H4" s="211"/>
      <c r="I4" s="211" t="s">
        <v>12</v>
      </c>
      <c r="J4" s="211"/>
      <c r="K4" s="211" t="s">
        <v>11</v>
      </c>
      <c r="L4" s="211"/>
      <c r="M4" s="211" t="s">
        <v>12</v>
      </c>
      <c r="N4" s="267"/>
      <c r="O4" s="268" t="s">
        <v>13</v>
      </c>
      <c r="P4" s="268" t="s">
        <v>3</v>
      </c>
    </row>
    <row r="5" s="307" customFormat="1" ht="21" customHeight="1" spans="1:16">
      <c r="A5" s="246"/>
      <c r="B5" s="12"/>
      <c r="C5" s="247"/>
      <c r="D5" s="247"/>
      <c r="E5" s="12"/>
      <c r="F5" s="12"/>
      <c r="G5" s="12" t="s">
        <v>13</v>
      </c>
      <c r="H5" s="12" t="s">
        <v>3</v>
      </c>
      <c r="I5" s="12" t="s">
        <v>13</v>
      </c>
      <c r="J5" s="12" t="s">
        <v>3</v>
      </c>
      <c r="K5" s="12" t="s">
        <v>13</v>
      </c>
      <c r="L5" s="12" t="s">
        <v>3</v>
      </c>
      <c r="M5" s="12" t="s">
        <v>13</v>
      </c>
      <c r="N5" s="12" t="s">
        <v>3</v>
      </c>
      <c r="O5" s="269"/>
      <c r="P5" s="269"/>
    </row>
    <row r="6" s="308" customFormat="1" ht="36" spans="1:16">
      <c r="A6" s="235">
        <v>2413</v>
      </c>
      <c r="B6" s="236" t="s">
        <v>14</v>
      </c>
      <c r="C6" s="315"/>
      <c r="D6" s="315"/>
      <c r="E6" s="321"/>
      <c r="F6" s="315"/>
      <c r="G6" s="322"/>
      <c r="H6" s="322"/>
      <c r="I6" s="326"/>
      <c r="J6" s="326"/>
      <c r="K6" s="326"/>
      <c r="L6" s="326"/>
      <c r="M6" s="326"/>
      <c r="N6" s="326"/>
      <c r="O6" s="326"/>
      <c r="P6" s="326"/>
    </row>
    <row r="7" s="305" customFormat="1" ht="101" customHeight="1" spans="1:16">
      <c r="A7" s="343" t="s">
        <v>15</v>
      </c>
      <c r="B7" s="236" t="s">
        <v>16</v>
      </c>
      <c r="C7" s="317" t="s">
        <v>17</v>
      </c>
      <c r="D7" s="317" t="s">
        <v>18</v>
      </c>
      <c r="E7" s="321" t="s">
        <v>19</v>
      </c>
      <c r="F7" s="236" t="s">
        <v>20</v>
      </c>
      <c r="G7" s="316" t="s">
        <v>21</v>
      </c>
      <c r="H7" s="316" t="s">
        <v>22</v>
      </c>
      <c r="I7" s="316"/>
      <c r="J7" s="316"/>
      <c r="K7" s="316" t="s">
        <v>23</v>
      </c>
      <c r="L7" s="316" t="s">
        <v>24</v>
      </c>
      <c r="M7" s="321"/>
      <c r="N7" s="321"/>
      <c r="O7" s="327">
        <v>31120100400</v>
      </c>
      <c r="P7" s="236" t="s">
        <v>25</v>
      </c>
    </row>
    <row r="8" s="305" customFormat="1" ht="108" spans="1:16">
      <c r="A8" s="344" t="s">
        <v>26</v>
      </c>
      <c r="B8" s="236" t="s">
        <v>27</v>
      </c>
      <c r="C8" s="317" t="s">
        <v>28</v>
      </c>
      <c r="D8" s="317" t="s">
        <v>29</v>
      </c>
      <c r="E8" s="316" t="s">
        <v>19</v>
      </c>
      <c r="F8" s="316" t="s">
        <v>20</v>
      </c>
      <c r="G8" s="344" t="s">
        <v>30</v>
      </c>
      <c r="H8" s="236" t="s">
        <v>31</v>
      </c>
      <c r="I8" s="236"/>
      <c r="J8" s="236"/>
      <c r="K8" s="236" t="s">
        <v>32</v>
      </c>
      <c r="L8" s="236" t="s">
        <v>31</v>
      </c>
      <c r="M8" s="236"/>
      <c r="N8" s="236"/>
      <c r="O8" s="327">
        <v>31120101100</v>
      </c>
      <c r="P8" s="236" t="s">
        <v>31</v>
      </c>
    </row>
    <row r="9" s="305" customFormat="1" ht="126" spans="1:16">
      <c r="A9" s="343" t="s">
        <v>33</v>
      </c>
      <c r="B9" s="236" t="s">
        <v>34</v>
      </c>
      <c r="C9" s="317" t="s">
        <v>35</v>
      </c>
      <c r="D9" s="317" t="s">
        <v>18</v>
      </c>
      <c r="E9" s="321" t="s">
        <v>19</v>
      </c>
      <c r="F9" s="323"/>
      <c r="G9" s="316" t="s">
        <v>36</v>
      </c>
      <c r="H9" s="316" t="s">
        <v>37</v>
      </c>
      <c r="I9" s="316"/>
      <c r="J9" s="316"/>
      <c r="K9" s="316" t="s">
        <v>38</v>
      </c>
      <c r="L9" s="316" t="s">
        <v>39</v>
      </c>
      <c r="M9" s="321"/>
      <c r="N9" s="321"/>
      <c r="O9" s="328" t="s">
        <v>40</v>
      </c>
      <c r="P9" s="237" t="s">
        <v>41</v>
      </c>
    </row>
    <row r="10" s="308" customFormat="1" ht="90" spans="1:16">
      <c r="A10" s="235">
        <v>3112</v>
      </c>
      <c r="B10" s="236" t="s">
        <v>42</v>
      </c>
      <c r="C10" s="236"/>
      <c r="D10" s="236"/>
      <c r="E10" s="236"/>
      <c r="F10" s="236"/>
      <c r="G10" s="236"/>
      <c r="H10" s="236"/>
      <c r="I10" s="236"/>
      <c r="J10" s="236"/>
      <c r="K10" s="236"/>
      <c r="L10" s="236"/>
      <c r="M10" s="236"/>
      <c r="N10" s="236"/>
      <c r="O10" s="236"/>
      <c r="P10" s="236"/>
    </row>
    <row r="11" s="305" customFormat="1" ht="108" spans="1:16">
      <c r="A11" s="235">
        <v>311201</v>
      </c>
      <c r="B11" s="236" t="s">
        <v>43</v>
      </c>
      <c r="C11" s="236"/>
      <c r="D11" s="236"/>
      <c r="E11" s="236"/>
      <c r="F11" s="236" t="s">
        <v>44</v>
      </c>
      <c r="G11" s="236"/>
      <c r="H11" s="236"/>
      <c r="I11" s="236"/>
      <c r="J11" s="236"/>
      <c r="K11" s="236"/>
      <c r="L11" s="236"/>
      <c r="M11" s="236"/>
      <c r="N11" s="236"/>
      <c r="O11" s="236"/>
      <c r="P11" s="236"/>
    </row>
    <row r="12" s="305" customFormat="1" ht="270" spans="1:16">
      <c r="A12" s="343" t="s">
        <v>45</v>
      </c>
      <c r="B12" s="236" t="s">
        <v>46</v>
      </c>
      <c r="C12" s="236" t="s">
        <v>47</v>
      </c>
      <c r="D12" s="236" t="s">
        <v>48</v>
      </c>
      <c r="E12" s="316" t="s">
        <v>49</v>
      </c>
      <c r="F12" s="236" t="s">
        <v>50</v>
      </c>
      <c r="G12" s="316" t="s">
        <v>51</v>
      </c>
      <c r="H12" s="316" t="s">
        <v>52</v>
      </c>
      <c r="I12" s="343" t="s">
        <v>53</v>
      </c>
      <c r="J12" s="316" t="s">
        <v>54</v>
      </c>
      <c r="K12" s="316" t="s">
        <v>55</v>
      </c>
      <c r="L12" s="316" t="s">
        <v>56</v>
      </c>
      <c r="M12" s="316" t="s">
        <v>57</v>
      </c>
      <c r="N12" s="316" t="s">
        <v>54</v>
      </c>
      <c r="O12" s="328" t="s">
        <v>58</v>
      </c>
      <c r="P12" s="237" t="s">
        <v>59</v>
      </c>
    </row>
    <row r="13" s="305" customFormat="1" ht="360" spans="1:16">
      <c r="A13" s="343" t="s">
        <v>60</v>
      </c>
      <c r="B13" s="236" t="s">
        <v>61</v>
      </c>
      <c r="C13" s="236" t="s">
        <v>62</v>
      </c>
      <c r="D13" s="236" t="s">
        <v>48</v>
      </c>
      <c r="E13" s="316" t="s">
        <v>49</v>
      </c>
      <c r="F13" s="236" t="s">
        <v>63</v>
      </c>
      <c r="G13" s="316" t="s">
        <v>64</v>
      </c>
      <c r="H13" s="316" t="s">
        <v>65</v>
      </c>
      <c r="I13" s="316"/>
      <c r="J13" s="316"/>
      <c r="K13" s="316" t="s">
        <v>66</v>
      </c>
      <c r="L13" s="316" t="s">
        <v>67</v>
      </c>
      <c r="M13" s="329"/>
      <c r="N13" s="330"/>
      <c r="O13" s="328" t="s">
        <v>68</v>
      </c>
      <c r="P13" s="237" t="s">
        <v>69</v>
      </c>
    </row>
    <row r="14" s="305" customFormat="1" ht="73" customHeight="1" spans="1:16">
      <c r="A14" s="343" t="s">
        <v>70</v>
      </c>
      <c r="B14" s="316" t="s">
        <v>71</v>
      </c>
      <c r="C14" s="316" t="s">
        <v>72</v>
      </c>
      <c r="D14" s="316" t="s">
        <v>73</v>
      </c>
      <c r="E14" s="316" t="s">
        <v>19</v>
      </c>
      <c r="F14" s="316" t="s">
        <v>74</v>
      </c>
      <c r="G14" s="343" t="s">
        <v>75</v>
      </c>
      <c r="H14" s="316" t="s">
        <v>76</v>
      </c>
      <c r="I14" s="316"/>
      <c r="J14" s="316"/>
      <c r="K14" s="316" t="s">
        <v>77</v>
      </c>
      <c r="L14" s="316" t="s">
        <v>78</v>
      </c>
      <c r="M14" s="321"/>
      <c r="N14" s="321"/>
      <c r="O14" s="327">
        <v>33130400100</v>
      </c>
      <c r="P14" s="236" t="s">
        <v>76</v>
      </c>
    </row>
    <row r="15" s="305" customFormat="1" ht="72" spans="1:16">
      <c r="A15" s="344" t="s">
        <v>79</v>
      </c>
      <c r="B15" s="318" t="s">
        <v>80</v>
      </c>
      <c r="C15" s="317"/>
      <c r="D15" s="317"/>
      <c r="E15" s="317" t="s">
        <v>19</v>
      </c>
      <c r="F15" s="317"/>
      <c r="G15" s="236"/>
      <c r="H15" s="236"/>
      <c r="I15" s="236"/>
      <c r="J15" s="236"/>
      <c r="K15" s="236"/>
      <c r="L15" s="236"/>
      <c r="M15" s="331"/>
      <c r="N15" s="331"/>
      <c r="O15" s="327"/>
      <c r="P15" s="236"/>
    </row>
    <row r="16" s="305" customFormat="1" ht="108" spans="1:16">
      <c r="A16" s="344" t="s">
        <v>81</v>
      </c>
      <c r="B16" s="236" t="s">
        <v>82</v>
      </c>
      <c r="C16" s="317" t="s">
        <v>83</v>
      </c>
      <c r="D16" s="317" t="s">
        <v>84</v>
      </c>
      <c r="E16" s="316" t="s">
        <v>19</v>
      </c>
      <c r="F16" s="316" t="s">
        <v>85</v>
      </c>
      <c r="G16" s="236" t="s">
        <v>86</v>
      </c>
      <c r="H16" s="236" t="s">
        <v>87</v>
      </c>
      <c r="I16" s="235"/>
      <c r="J16" s="235"/>
      <c r="K16" s="235" t="s">
        <v>88</v>
      </c>
      <c r="L16" s="236" t="s">
        <v>89</v>
      </c>
      <c r="M16" s="332"/>
      <c r="N16" s="333"/>
      <c r="O16" s="327">
        <v>31120101200</v>
      </c>
      <c r="P16" s="236" t="s">
        <v>87</v>
      </c>
    </row>
    <row r="17" s="305" customFormat="1" ht="108" spans="1:16">
      <c r="A17" s="343" t="s">
        <v>90</v>
      </c>
      <c r="B17" s="236" t="s">
        <v>91</v>
      </c>
      <c r="C17" s="236" t="s">
        <v>92</v>
      </c>
      <c r="D17" s="236" t="s">
        <v>93</v>
      </c>
      <c r="E17" s="316" t="s">
        <v>19</v>
      </c>
      <c r="F17" s="236"/>
      <c r="G17" s="316" t="s">
        <v>94</v>
      </c>
      <c r="H17" s="316" t="s">
        <v>95</v>
      </c>
      <c r="I17" s="316"/>
      <c r="J17" s="316"/>
      <c r="K17" s="316" t="s">
        <v>96</v>
      </c>
      <c r="L17" s="316" t="s">
        <v>97</v>
      </c>
      <c r="M17" s="321"/>
      <c r="N17" s="321"/>
      <c r="O17" s="328" t="s">
        <v>98</v>
      </c>
      <c r="P17" s="237" t="s">
        <v>99</v>
      </c>
    </row>
    <row r="18" customFormat="1" ht="162" spans="1:16">
      <c r="A18" s="343" t="s">
        <v>100</v>
      </c>
      <c r="B18" s="236" t="s">
        <v>101</v>
      </c>
      <c r="C18" s="236" t="s">
        <v>102</v>
      </c>
      <c r="D18" s="236" t="s">
        <v>93</v>
      </c>
      <c r="E18" s="316" t="s">
        <v>103</v>
      </c>
      <c r="F18" s="236"/>
      <c r="G18" s="316"/>
      <c r="H18" s="316"/>
      <c r="I18" s="316"/>
      <c r="J18" s="316"/>
      <c r="K18" s="316" t="s">
        <v>104</v>
      </c>
      <c r="L18" s="316" t="s">
        <v>105</v>
      </c>
      <c r="M18" s="321"/>
      <c r="N18" s="321"/>
      <c r="O18" s="328" t="s">
        <v>106</v>
      </c>
      <c r="P18" s="237" t="s">
        <v>107</v>
      </c>
    </row>
    <row r="19" s="305" customFormat="1" ht="108" spans="1:16">
      <c r="A19" s="344" t="s">
        <v>108</v>
      </c>
      <c r="B19" s="236" t="s">
        <v>109</v>
      </c>
      <c r="C19" s="317" t="s">
        <v>110</v>
      </c>
      <c r="D19" s="317" t="s">
        <v>111</v>
      </c>
      <c r="E19" s="316" t="s">
        <v>19</v>
      </c>
      <c r="F19" s="316"/>
      <c r="G19" s="236" t="s">
        <v>112</v>
      </c>
      <c r="H19" s="236" t="s">
        <v>113</v>
      </c>
      <c r="I19" s="236"/>
      <c r="J19" s="236"/>
      <c r="K19" s="236" t="s">
        <v>114</v>
      </c>
      <c r="L19" s="236" t="s">
        <v>115</v>
      </c>
      <c r="M19" s="331"/>
      <c r="N19" s="331"/>
      <c r="O19" s="327">
        <v>31120101600</v>
      </c>
      <c r="P19" s="236" t="s">
        <v>113</v>
      </c>
    </row>
    <row r="20" s="305" customFormat="1" ht="144" spans="1:16">
      <c r="A20" s="344" t="s">
        <v>116</v>
      </c>
      <c r="B20" s="236" t="s">
        <v>117</v>
      </c>
      <c r="C20" s="317" t="s">
        <v>118</v>
      </c>
      <c r="D20" s="317" t="s">
        <v>119</v>
      </c>
      <c r="E20" s="321" t="s">
        <v>19</v>
      </c>
      <c r="F20" s="317" t="s">
        <v>120</v>
      </c>
      <c r="G20" s="236" t="s">
        <v>121</v>
      </c>
      <c r="H20" s="236" t="s">
        <v>122</v>
      </c>
      <c r="I20" s="236"/>
      <c r="J20" s="236"/>
      <c r="K20" s="236" t="s">
        <v>123</v>
      </c>
      <c r="L20" s="236" t="s">
        <v>124</v>
      </c>
      <c r="M20" s="331"/>
      <c r="N20" s="331"/>
      <c r="O20" s="328"/>
      <c r="P20" s="237"/>
    </row>
    <row r="21" s="305" customFormat="1" ht="126" spans="1:16">
      <c r="A21" s="343" t="s">
        <v>125</v>
      </c>
      <c r="B21" s="236" t="s">
        <v>126</v>
      </c>
      <c r="C21" s="236" t="s">
        <v>127</v>
      </c>
      <c r="D21" s="236" t="s">
        <v>128</v>
      </c>
      <c r="E21" s="316" t="s">
        <v>129</v>
      </c>
      <c r="F21" s="236" t="s">
        <v>130</v>
      </c>
      <c r="G21" s="316" t="s">
        <v>131</v>
      </c>
      <c r="H21" s="316" t="s">
        <v>132</v>
      </c>
      <c r="I21" s="321"/>
      <c r="J21" s="321"/>
      <c r="K21" s="321" t="s">
        <v>133</v>
      </c>
      <c r="L21" s="316" t="s">
        <v>132</v>
      </c>
      <c r="M21" s="321"/>
      <c r="N21" s="321"/>
      <c r="O21" s="328" t="s">
        <v>134</v>
      </c>
      <c r="P21" s="237" t="s">
        <v>135</v>
      </c>
    </row>
    <row r="22" s="305" customFormat="1" ht="108" spans="1:16">
      <c r="A22" s="344" t="s">
        <v>136</v>
      </c>
      <c r="B22" s="236" t="s">
        <v>137</v>
      </c>
      <c r="C22" s="317" t="s">
        <v>138</v>
      </c>
      <c r="D22" s="317" t="s">
        <v>139</v>
      </c>
      <c r="E22" s="321" t="s">
        <v>19</v>
      </c>
      <c r="F22" s="317"/>
      <c r="G22" s="236" t="s">
        <v>140</v>
      </c>
      <c r="H22" s="236" t="s">
        <v>141</v>
      </c>
      <c r="I22" s="235"/>
      <c r="J22" s="235"/>
      <c r="K22" s="235" t="s">
        <v>142</v>
      </c>
      <c r="L22" s="236" t="s">
        <v>143</v>
      </c>
      <c r="M22" s="331"/>
      <c r="N22" s="331"/>
      <c r="O22" s="334"/>
      <c r="P22" s="335"/>
    </row>
    <row r="23" s="308" customFormat="1" ht="36" spans="1:16">
      <c r="A23" s="235">
        <v>3313</v>
      </c>
      <c r="B23" s="236" t="s">
        <v>14</v>
      </c>
      <c r="C23" s="235"/>
      <c r="D23" s="235"/>
      <c r="E23" s="235"/>
      <c r="F23" s="235"/>
      <c r="G23" s="236"/>
      <c r="H23" s="236"/>
      <c r="I23" s="235"/>
      <c r="J23" s="235"/>
      <c r="K23" s="235"/>
      <c r="L23" s="235"/>
      <c r="M23" s="235"/>
      <c r="N23" s="235"/>
      <c r="O23" s="235"/>
      <c r="P23" s="235"/>
    </row>
    <row r="24" s="305" customFormat="1" ht="252" spans="1:16">
      <c r="A24" s="343" t="s">
        <v>144</v>
      </c>
      <c r="B24" s="236" t="s">
        <v>145</v>
      </c>
      <c r="C24" s="236" t="s">
        <v>146</v>
      </c>
      <c r="D24" s="236" t="s">
        <v>147</v>
      </c>
      <c r="E24" s="316" t="s">
        <v>19</v>
      </c>
      <c r="F24" s="236" t="s">
        <v>148</v>
      </c>
      <c r="G24" s="316" t="s">
        <v>149</v>
      </c>
      <c r="H24" s="316" t="s">
        <v>150</v>
      </c>
      <c r="I24" s="343" t="s">
        <v>151</v>
      </c>
      <c r="J24" s="316" t="s">
        <v>152</v>
      </c>
      <c r="K24" s="316" t="s">
        <v>153</v>
      </c>
      <c r="L24" s="316" t="s">
        <v>154</v>
      </c>
      <c r="M24" s="316" t="s">
        <v>155</v>
      </c>
      <c r="N24" s="316" t="s">
        <v>156</v>
      </c>
      <c r="O24" s="328" t="s">
        <v>157</v>
      </c>
      <c r="P24" s="237" t="s">
        <v>158</v>
      </c>
    </row>
    <row r="25" s="305" customFormat="1" ht="180" spans="1:16">
      <c r="A25" s="344" t="s">
        <v>159</v>
      </c>
      <c r="B25" s="236" t="s">
        <v>160</v>
      </c>
      <c r="C25" s="317" t="s">
        <v>161</v>
      </c>
      <c r="D25" s="317" t="s">
        <v>147</v>
      </c>
      <c r="E25" s="316" t="s">
        <v>19</v>
      </c>
      <c r="F25" s="317" t="s">
        <v>162</v>
      </c>
      <c r="G25" s="344" t="s">
        <v>163</v>
      </c>
      <c r="H25" s="236" t="s">
        <v>164</v>
      </c>
      <c r="I25" s="236"/>
      <c r="J25" s="236"/>
      <c r="K25" s="236" t="s">
        <v>165</v>
      </c>
      <c r="L25" s="236" t="s">
        <v>166</v>
      </c>
      <c r="M25" s="331"/>
      <c r="N25" s="331"/>
      <c r="O25" s="327">
        <v>33130500300</v>
      </c>
      <c r="P25" s="236" t="s">
        <v>164</v>
      </c>
    </row>
    <row r="26" s="305" customFormat="1" ht="252" spans="1:16">
      <c r="A26" s="343" t="s">
        <v>167</v>
      </c>
      <c r="B26" s="236" t="s">
        <v>168</v>
      </c>
      <c r="C26" s="236" t="s">
        <v>169</v>
      </c>
      <c r="D26" s="236" t="s">
        <v>170</v>
      </c>
      <c r="E26" s="316" t="s">
        <v>19</v>
      </c>
      <c r="F26" s="236" t="s">
        <v>171</v>
      </c>
      <c r="G26" s="316" t="s">
        <v>172</v>
      </c>
      <c r="H26" s="316" t="s">
        <v>173</v>
      </c>
      <c r="I26" s="316"/>
      <c r="J26" s="316"/>
      <c r="K26" s="316" t="s">
        <v>174</v>
      </c>
      <c r="L26" s="316" t="s">
        <v>175</v>
      </c>
      <c r="M26" s="321"/>
      <c r="N26" s="321"/>
      <c r="O26" s="328" t="s">
        <v>176</v>
      </c>
      <c r="P26" s="237" t="s">
        <v>177</v>
      </c>
    </row>
    <row r="27" s="305" customFormat="1" ht="270" spans="1:16">
      <c r="A27" s="343" t="s">
        <v>178</v>
      </c>
      <c r="B27" s="236" t="s">
        <v>179</v>
      </c>
      <c r="C27" s="236" t="s">
        <v>180</v>
      </c>
      <c r="D27" s="236" t="s">
        <v>181</v>
      </c>
      <c r="E27" s="316" t="s">
        <v>19</v>
      </c>
      <c r="F27" s="236"/>
      <c r="G27" s="316" t="s">
        <v>182</v>
      </c>
      <c r="H27" s="316" t="s">
        <v>183</v>
      </c>
      <c r="I27" s="316"/>
      <c r="J27" s="316"/>
      <c r="K27" s="316" t="s">
        <v>184</v>
      </c>
      <c r="L27" s="316" t="s">
        <v>185</v>
      </c>
      <c r="M27" s="321"/>
      <c r="N27" s="321"/>
      <c r="O27" s="328" t="s">
        <v>186</v>
      </c>
      <c r="P27" s="237" t="s">
        <v>187</v>
      </c>
    </row>
    <row r="28" s="305" customFormat="1" ht="162" spans="1:16">
      <c r="A28" s="343" t="s">
        <v>188</v>
      </c>
      <c r="B28" s="236" t="s">
        <v>189</v>
      </c>
      <c r="C28" s="236" t="s">
        <v>190</v>
      </c>
      <c r="D28" s="236" t="s">
        <v>191</v>
      </c>
      <c r="E28" s="316" t="s">
        <v>19</v>
      </c>
      <c r="F28" s="236"/>
      <c r="G28" s="316" t="s">
        <v>192</v>
      </c>
      <c r="H28" s="316" t="s">
        <v>193</v>
      </c>
      <c r="I28" s="316"/>
      <c r="J28" s="316"/>
      <c r="K28" s="316" t="s">
        <v>194</v>
      </c>
      <c r="L28" s="316" t="s">
        <v>195</v>
      </c>
      <c r="M28" s="321"/>
      <c r="N28" s="321"/>
      <c r="O28" s="328" t="s">
        <v>196</v>
      </c>
      <c r="P28" s="237" t="s">
        <v>193</v>
      </c>
    </row>
    <row r="29" s="305" customFormat="1" ht="63" customHeight="1" spans="1:16">
      <c r="A29" s="343" t="s">
        <v>197</v>
      </c>
      <c r="B29" s="236" t="s">
        <v>198</v>
      </c>
      <c r="C29" s="236" t="s">
        <v>199</v>
      </c>
      <c r="D29" s="236" t="s">
        <v>200</v>
      </c>
      <c r="E29" s="316" t="s">
        <v>19</v>
      </c>
      <c r="F29" s="236"/>
      <c r="G29" s="343" t="s">
        <v>201</v>
      </c>
      <c r="H29" s="316" t="s">
        <v>202</v>
      </c>
      <c r="I29" s="316"/>
      <c r="J29" s="316"/>
      <c r="K29" s="316" t="s">
        <v>203</v>
      </c>
      <c r="L29" s="316" t="s">
        <v>204</v>
      </c>
      <c r="M29" s="321"/>
      <c r="N29" s="321"/>
      <c r="O29" s="328" t="s">
        <v>205</v>
      </c>
      <c r="P29" s="237" t="s">
        <v>202</v>
      </c>
    </row>
    <row r="30" s="305" customFormat="1" ht="108" spans="1:16">
      <c r="A30" s="343" t="s">
        <v>206</v>
      </c>
      <c r="B30" s="236" t="s">
        <v>207</v>
      </c>
      <c r="C30" s="236" t="s">
        <v>208</v>
      </c>
      <c r="D30" s="236" t="s">
        <v>209</v>
      </c>
      <c r="E30" s="316" t="s">
        <v>19</v>
      </c>
      <c r="F30" s="236"/>
      <c r="G30" s="316"/>
      <c r="H30" s="316"/>
      <c r="I30" s="316"/>
      <c r="J30" s="316"/>
      <c r="K30" s="316" t="s">
        <v>210</v>
      </c>
      <c r="L30" s="316" t="s">
        <v>211</v>
      </c>
      <c r="M30" s="321"/>
      <c r="N30" s="321"/>
      <c r="O30" s="328" t="s">
        <v>212</v>
      </c>
      <c r="P30" s="237" t="s">
        <v>213</v>
      </c>
    </row>
    <row r="31" s="305" customFormat="1" ht="126" spans="1:16">
      <c r="A31" s="344" t="s">
        <v>214</v>
      </c>
      <c r="B31" s="236" t="s">
        <v>215</v>
      </c>
      <c r="C31" s="317" t="s">
        <v>216</v>
      </c>
      <c r="D31" s="317" t="s">
        <v>217</v>
      </c>
      <c r="E31" s="316" t="s">
        <v>19</v>
      </c>
      <c r="F31" s="316"/>
      <c r="G31" s="236" t="s">
        <v>218</v>
      </c>
      <c r="H31" s="236" t="s">
        <v>219</v>
      </c>
      <c r="I31" s="235"/>
      <c r="J31" s="235"/>
      <c r="K31" s="235" t="s">
        <v>220</v>
      </c>
      <c r="L31" s="236" t="s">
        <v>221</v>
      </c>
      <c r="M31" s="331"/>
      <c r="N31" s="331"/>
      <c r="O31" s="327">
        <v>33130501400</v>
      </c>
      <c r="P31" s="236" t="s">
        <v>219</v>
      </c>
    </row>
    <row r="32" s="305" customFormat="1" ht="198" spans="1:16">
      <c r="A32" s="344" t="s">
        <v>222</v>
      </c>
      <c r="B32" s="317" t="s">
        <v>223</v>
      </c>
      <c r="C32" s="317" t="s">
        <v>224</v>
      </c>
      <c r="D32" s="317" t="s">
        <v>225</v>
      </c>
      <c r="E32" s="317" t="s">
        <v>19</v>
      </c>
      <c r="F32" s="317" t="s">
        <v>171</v>
      </c>
      <c r="G32" s="316" t="s">
        <v>226</v>
      </c>
      <c r="H32" s="316" t="s">
        <v>227</v>
      </c>
      <c r="I32" s="316"/>
      <c r="J32" s="316"/>
      <c r="K32" s="316" t="s">
        <v>228</v>
      </c>
      <c r="L32" s="316" t="s">
        <v>229</v>
      </c>
      <c r="M32" s="321"/>
      <c r="N32" s="321"/>
      <c r="O32" s="327">
        <v>33130401500</v>
      </c>
      <c r="P32" s="236" t="s">
        <v>230</v>
      </c>
    </row>
    <row r="33" s="305" customFormat="1" ht="180" spans="1:16">
      <c r="A33" s="343" t="s">
        <v>231</v>
      </c>
      <c r="B33" s="316" t="s">
        <v>232</v>
      </c>
      <c r="C33" s="316"/>
      <c r="D33" s="316"/>
      <c r="E33" s="316" t="s">
        <v>19</v>
      </c>
      <c r="F33" s="316"/>
      <c r="G33" s="316" t="s">
        <v>233</v>
      </c>
      <c r="H33" s="316" t="s">
        <v>234</v>
      </c>
      <c r="I33" s="316"/>
      <c r="J33" s="316"/>
      <c r="K33" s="316" t="s">
        <v>235</v>
      </c>
      <c r="L33" s="316" t="s">
        <v>236</v>
      </c>
      <c r="M33" s="321"/>
      <c r="N33" s="321"/>
      <c r="O33" s="328" t="s">
        <v>237</v>
      </c>
      <c r="P33" s="237" t="s">
        <v>238</v>
      </c>
    </row>
    <row r="34" s="305" customFormat="1" ht="216" spans="1:16">
      <c r="A34" s="344" t="s">
        <v>239</v>
      </c>
      <c r="B34" s="317" t="s">
        <v>240</v>
      </c>
      <c r="C34" s="317" t="s">
        <v>241</v>
      </c>
      <c r="D34" s="317" t="s">
        <v>242</v>
      </c>
      <c r="E34" s="316" t="s">
        <v>19</v>
      </c>
      <c r="F34" s="317" t="s">
        <v>171</v>
      </c>
      <c r="G34" s="316"/>
      <c r="H34" s="316"/>
      <c r="I34" s="321"/>
      <c r="J34" s="321"/>
      <c r="K34" s="316" t="s">
        <v>243</v>
      </c>
      <c r="L34" s="316" t="s">
        <v>244</v>
      </c>
      <c r="M34" s="321"/>
      <c r="N34" s="321"/>
      <c r="O34" s="336">
        <v>33130401100</v>
      </c>
      <c r="P34" s="327" t="s">
        <v>245</v>
      </c>
    </row>
    <row r="35" s="305" customFormat="1" ht="409.5" spans="1:16">
      <c r="A35" s="343" t="s">
        <v>246</v>
      </c>
      <c r="B35" s="236" t="s">
        <v>247</v>
      </c>
      <c r="C35" s="236" t="s">
        <v>248</v>
      </c>
      <c r="D35" s="236" t="s">
        <v>249</v>
      </c>
      <c r="E35" s="316" t="s">
        <v>250</v>
      </c>
      <c r="F35" s="236" t="s">
        <v>251</v>
      </c>
      <c r="G35" s="316" t="s">
        <v>252</v>
      </c>
      <c r="H35" s="316" t="s">
        <v>253</v>
      </c>
      <c r="I35" s="316"/>
      <c r="J35" s="316"/>
      <c r="K35" s="316" t="s">
        <v>254</v>
      </c>
      <c r="L35" s="316" t="s">
        <v>255</v>
      </c>
      <c r="M35" s="321"/>
      <c r="N35" s="321"/>
      <c r="O35" s="328" t="s">
        <v>256</v>
      </c>
      <c r="P35" s="237" t="s">
        <v>257</v>
      </c>
    </row>
    <row r="36" s="305" customFormat="1" ht="409.5" spans="1:16">
      <c r="A36" s="343" t="s">
        <v>258</v>
      </c>
      <c r="B36" s="236" t="s">
        <v>259</v>
      </c>
      <c r="C36" s="236" t="s">
        <v>260</v>
      </c>
      <c r="D36" s="236" t="s">
        <v>261</v>
      </c>
      <c r="E36" s="316" t="s">
        <v>19</v>
      </c>
      <c r="F36" s="316" t="s">
        <v>171</v>
      </c>
      <c r="G36" s="316" t="s">
        <v>262</v>
      </c>
      <c r="H36" s="316" t="s">
        <v>263</v>
      </c>
      <c r="I36" s="316"/>
      <c r="J36" s="316"/>
      <c r="K36" s="316" t="s">
        <v>264</v>
      </c>
      <c r="L36" s="316" t="s">
        <v>265</v>
      </c>
      <c r="M36" s="321"/>
      <c r="N36" s="321"/>
      <c r="O36" s="328" t="s">
        <v>266</v>
      </c>
      <c r="P36" s="237" t="s">
        <v>267</v>
      </c>
    </row>
    <row r="37" s="305" customFormat="1" ht="126" spans="1:16">
      <c r="A37" s="344" t="s">
        <v>268</v>
      </c>
      <c r="B37" s="236" t="s">
        <v>269</v>
      </c>
      <c r="C37" s="317" t="s">
        <v>270</v>
      </c>
      <c r="D37" s="317" t="s">
        <v>271</v>
      </c>
      <c r="E37" s="316" t="s">
        <v>19</v>
      </c>
      <c r="F37" s="317" t="s">
        <v>171</v>
      </c>
      <c r="G37" s="236" t="s">
        <v>272</v>
      </c>
      <c r="H37" s="236" t="s">
        <v>273</v>
      </c>
      <c r="I37" s="236"/>
      <c r="J37" s="236"/>
      <c r="K37" s="236" t="s">
        <v>274</v>
      </c>
      <c r="L37" s="236" t="s">
        <v>275</v>
      </c>
      <c r="M37" s="331"/>
      <c r="N37" s="331"/>
      <c r="O37" s="327">
        <v>33130401400</v>
      </c>
      <c r="P37" s="236" t="s">
        <v>273</v>
      </c>
    </row>
    <row r="38" s="305" customFormat="1" ht="216" spans="1:16">
      <c r="A38" s="344" t="s">
        <v>276</v>
      </c>
      <c r="B38" s="236" t="s">
        <v>277</v>
      </c>
      <c r="C38" s="317" t="s">
        <v>278</v>
      </c>
      <c r="D38" s="317" t="s">
        <v>261</v>
      </c>
      <c r="E38" s="316" t="s">
        <v>19</v>
      </c>
      <c r="F38" s="316" t="s">
        <v>171</v>
      </c>
      <c r="G38" s="236"/>
      <c r="H38" s="236"/>
      <c r="I38" s="236"/>
      <c r="J38" s="236"/>
      <c r="K38" s="236" t="s">
        <v>279</v>
      </c>
      <c r="L38" s="236" t="s">
        <v>280</v>
      </c>
      <c r="M38" s="331"/>
      <c r="N38" s="331"/>
      <c r="O38" s="327">
        <v>33130400800</v>
      </c>
      <c r="P38" s="236" t="s">
        <v>281</v>
      </c>
    </row>
    <row r="39" s="305" customFormat="1" ht="126" spans="1:16">
      <c r="A39" s="344" t="s">
        <v>282</v>
      </c>
      <c r="B39" s="236" t="s">
        <v>283</v>
      </c>
      <c r="C39" s="317" t="s">
        <v>284</v>
      </c>
      <c r="D39" s="317" t="s">
        <v>285</v>
      </c>
      <c r="E39" s="316" t="s">
        <v>19</v>
      </c>
      <c r="F39" s="316"/>
      <c r="G39" s="236" t="s">
        <v>286</v>
      </c>
      <c r="H39" s="236" t="s">
        <v>287</v>
      </c>
      <c r="I39" s="236"/>
      <c r="J39" s="236"/>
      <c r="K39" s="236" t="s">
        <v>288</v>
      </c>
      <c r="L39" s="236" t="s">
        <v>289</v>
      </c>
      <c r="M39" s="331"/>
      <c r="N39" s="331"/>
      <c r="O39" s="327">
        <v>33130300600</v>
      </c>
      <c r="P39" s="236" t="s">
        <v>287</v>
      </c>
    </row>
    <row r="40" s="305" customFormat="1" ht="288" spans="1:16">
      <c r="A40" s="343" t="s">
        <v>290</v>
      </c>
      <c r="B40" s="236" t="s">
        <v>291</v>
      </c>
      <c r="C40" s="236" t="s">
        <v>292</v>
      </c>
      <c r="D40" s="236" t="s">
        <v>225</v>
      </c>
      <c r="E40" s="316" t="s">
        <v>19</v>
      </c>
      <c r="F40" s="316"/>
      <c r="G40" s="316" t="s">
        <v>293</v>
      </c>
      <c r="H40" s="316" t="s">
        <v>294</v>
      </c>
      <c r="I40" s="316"/>
      <c r="J40" s="316"/>
      <c r="K40" s="316" t="s">
        <v>295</v>
      </c>
      <c r="L40" s="316" t="s">
        <v>296</v>
      </c>
      <c r="M40" s="321"/>
      <c r="N40" s="321"/>
      <c r="O40" s="328" t="s">
        <v>297</v>
      </c>
      <c r="P40" s="237" t="s">
        <v>298</v>
      </c>
    </row>
    <row r="41" s="305" customFormat="1" ht="252" spans="1:16">
      <c r="A41" s="343" t="s">
        <v>299</v>
      </c>
      <c r="B41" s="236" t="s">
        <v>300</v>
      </c>
      <c r="C41" s="236" t="s">
        <v>301</v>
      </c>
      <c r="D41" s="236" t="s">
        <v>302</v>
      </c>
      <c r="E41" s="316" t="s">
        <v>19</v>
      </c>
      <c r="F41" s="316"/>
      <c r="G41" s="316" t="s">
        <v>303</v>
      </c>
      <c r="H41" s="316" t="s">
        <v>304</v>
      </c>
      <c r="I41" s="316"/>
      <c r="J41" s="316"/>
      <c r="K41" s="316" t="s">
        <v>305</v>
      </c>
      <c r="L41" s="316" t="s">
        <v>306</v>
      </c>
      <c r="M41" s="321"/>
      <c r="N41" s="321"/>
      <c r="O41" s="328" t="s">
        <v>307</v>
      </c>
      <c r="P41" s="237" t="s">
        <v>308</v>
      </c>
    </row>
    <row r="42" s="305" customFormat="1" ht="126" spans="1:16">
      <c r="A42" s="344" t="s">
        <v>309</v>
      </c>
      <c r="B42" s="236" t="s">
        <v>310</v>
      </c>
      <c r="C42" s="236" t="s">
        <v>311</v>
      </c>
      <c r="D42" s="236" t="s">
        <v>312</v>
      </c>
      <c r="E42" s="316" t="s">
        <v>19</v>
      </c>
      <c r="F42" s="316"/>
      <c r="G42" s="316" t="s">
        <v>313</v>
      </c>
      <c r="H42" s="316" t="s">
        <v>314</v>
      </c>
      <c r="I42" s="316"/>
      <c r="J42" s="316"/>
      <c r="K42" s="316" t="s">
        <v>315</v>
      </c>
      <c r="L42" s="316" t="s">
        <v>316</v>
      </c>
      <c r="M42" s="316" t="s">
        <v>317</v>
      </c>
      <c r="N42" s="337" t="s">
        <v>318</v>
      </c>
      <c r="O42" s="327">
        <v>33130300200</v>
      </c>
      <c r="P42" s="236" t="s">
        <v>314</v>
      </c>
    </row>
    <row r="43" s="305" customFormat="1" ht="126" spans="1:16">
      <c r="A43" s="344" t="s">
        <v>319</v>
      </c>
      <c r="B43" s="236" t="s">
        <v>320</v>
      </c>
      <c r="C43" s="236" t="s">
        <v>321</v>
      </c>
      <c r="D43" s="236" t="s">
        <v>312</v>
      </c>
      <c r="E43" s="316" t="s">
        <v>19</v>
      </c>
      <c r="F43" s="316" t="s">
        <v>322</v>
      </c>
      <c r="G43" s="316" t="s">
        <v>313</v>
      </c>
      <c r="H43" s="316" t="s">
        <v>314</v>
      </c>
      <c r="I43" s="316"/>
      <c r="J43" s="316"/>
      <c r="K43" s="316" t="s">
        <v>315</v>
      </c>
      <c r="L43" s="316" t="s">
        <v>316</v>
      </c>
      <c r="M43" s="316" t="s">
        <v>317</v>
      </c>
      <c r="N43" s="337" t="s">
        <v>318</v>
      </c>
      <c r="O43" s="327">
        <v>33130300200</v>
      </c>
      <c r="P43" s="236" t="s">
        <v>314</v>
      </c>
    </row>
    <row r="44" s="305" customFormat="1" ht="162" spans="1:16">
      <c r="A44" s="343" t="s">
        <v>323</v>
      </c>
      <c r="B44" s="236" t="s">
        <v>324</v>
      </c>
      <c r="C44" s="236" t="s">
        <v>325</v>
      </c>
      <c r="D44" s="236" t="s">
        <v>326</v>
      </c>
      <c r="E44" s="316" t="s">
        <v>19</v>
      </c>
      <c r="F44" s="316" t="s">
        <v>44</v>
      </c>
      <c r="G44" s="316"/>
      <c r="H44" s="316"/>
      <c r="I44" s="316"/>
      <c r="J44" s="316"/>
      <c r="K44" s="316" t="s">
        <v>327</v>
      </c>
      <c r="L44" s="316" t="s">
        <v>328</v>
      </c>
      <c r="M44" s="321"/>
      <c r="N44" s="321"/>
      <c r="O44" s="328" t="s">
        <v>329</v>
      </c>
      <c r="P44" s="237" t="s">
        <v>330</v>
      </c>
    </row>
    <row r="45" s="305" customFormat="1" ht="48" customHeight="1" spans="1:16">
      <c r="A45" s="343" t="s">
        <v>331</v>
      </c>
      <c r="B45" s="236" t="s">
        <v>332</v>
      </c>
      <c r="C45" s="236" t="s">
        <v>333</v>
      </c>
      <c r="D45" s="236" t="s">
        <v>326</v>
      </c>
      <c r="E45" s="316" t="s">
        <v>19</v>
      </c>
      <c r="F45" s="316" t="s">
        <v>334</v>
      </c>
      <c r="G45" s="316"/>
      <c r="H45" s="316"/>
      <c r="I45" s="321"/>
      <c r="J45" s="321"/>
      <c r="K45" s="316" t="s">
        <v>327</v>
      </c>
      <c r="L45" s="316" t="s">
        <v>328</v>
      </c>
      <c r="M45" s="321"/>
      <c r="N45" s="321"/>
      <c r="O45" s="328" t="s">
        <v>329</v>
      </c>
      <c r="P45" s="237" t="s">
        <v>330</v>
      </c>
    </row>
    <row r="46" s="305" customFormat="1" ht="67" customHeight="1" spans="1:16">
      <c r="A46" s="343" t="s">
        <v>335</v>
      </c>
      <c r="B46" s="316" t="s">
        <v>336</v>
      </c>
      <c r="C46" s="316" t="s">
        <v>337</v>
      </c>
      <c r="D46" s="316" t="s">
        <v>338</v>
      </c>
      <c r="E46" s="316" t="s">
        <v>19</v>
      </c>
      <c r="F46" s="316" t="s">
        <v>339</v>
      </c>
      <c r="G46" s="343" t="s">
        <v>340</v>
      </c>
      <c r="H46" s="316" t="s">
        <v>341</v>
      </c>
      <c r="I46" s="316"/>
      <c r="J46" s="316"/>
      <c r="K46" s="316" t="s">
        <v>342</v>
      </c>
      <c r="L46" s="316" t="s">
        <v>343</v>
      </c>
      <c r="M46" s="316" t="s">
        <v>317</v>
      </c>
      <c r="N46" s="316" t="s">
        <v>318</v>
      </c>
      <c r="O46" s="328" t="s">
        <v>344</v>
      </c>
      <c r="P46" s="237" t="s">
        <v>345</v>
      </c>
    </row>
    <row r="47" s="305" customFormat="1" ht="90" spans="1:16">
      <c r="A47" s="344" t="s">
        <v>346</v>
      </c>
      <c r="B47" s="318" t="s">
        <v>347</v>
      </c>
      <c r="C47" s="317"/>
      <c r="D47" s="317"/>
      <c r="E47" s="316" t="s">
        <v>19</v>
      </c>
      <c r="F47" s="317"/>
      <c r="G47" s="344" t="s">
        <v>348</v>
      </c>
      <c r="H47" s="236" t="s">
        <v>349</v>
      </c>
      <c r="I47" s="235"/>
      <c r="J47" s="235"/>
      <c r="K47" s="235" t="s">
        <v>350</v>
      </c>
      <c r="L47" s="236" t="s">
        <v>351</v>
      </c>
      <c r="M47" s="338"/>
      <c r="N47" s="338"/>
      <c r="O47" s="327">
        <v>31120101700</v>
      </c>
      <c r="P47" s="236" t="s">
        <v>352</v>
      </c>
    </row>
    <row r="48" s="305" customFormat="1" ht="72" spans="1:16">
      <c r="A48" s="344" t="s">
        <v>353</v>
      </c>
      <c r="B48" s="318" t="s">
        <v>354</v>
      </c>
      <c r="C48" s="317"/>
      <c r="D48" s="317"/>
      <c r="E48" s="316" t="s">
        <v>19</v>
      </c>
      <c r="F48" s="317"/>
      <c r="G48" s="236" t="s">
        <v>355</v>
      </c>
      <c r="H48" s="236" t="s">
        <v>356</v>
      </c>
      <c r="I48" s="236"/>
      <c r="J48" s="236"/>
      <c r="K48" s="236" t="s">
        <v>357</v>
      </c>
      <c r="L48" s="236" t="s">
        <v>358</v>
      </c>
      <c r="M48" s="338"/>
      <c r="N48" s="338"/>
      <c r="O48" s="327">
        <v>31120105000</v>
      </c>
      <c r="P48" s="236" t="s">
        <v>356</v>
      </c>
    </row>
    <row r="49" s="305" customFormat="1" ht="378" spans="1:16">
      <c r="A49" s="343" t="s">
        <v>359</v>
      </c>
      <c r="B49" s="316" t="s">
        <v>360</v>
      </c>
      <c r="C49" s="316" t="s">
        <v>361</v>
      </c>
      <c r="D49" s="316" t="s">
        <v>338</v>
      </c>
      <c r="E49" s="316" t="s">
        <v>19</v>
      </c>
      <c r="F49" s="316" t="s">
        <v>362</v>
      </c>
      <c r="G49" s="343" t="s">
        <v>340</v>
      </c>
      <c r="H49" s="316" t="s">
        <v>341</v>
      </c>
      <c r="I49" s="316"/>
      <c r="J49" s="316"/>
      <c r="K49" s="316" t="s">
        <v>363</v>
      </c>
      <c r="L49" s="316" t="s">
        <v>364</v>
      </c>
      <c r="M49" s="316" t="s">
        <v>317</v>
      </c>
      <c r="N49" s="316" t="s">
        <v>318</v>
      </c>
      <c r="O49" s="328" t="s">
        <v>344</v>
      </c>
      <c r="P49" s="237" t="s">
        <v>345</v>
      </c>
    </row>
    <row r="50" s="305" customFormat="1" ht="90" spans="1:16">
      <c r="A50" s="344" t="s">
        <v>365</v>
      </c>
      <c r="B50" s="318" t="s">
        <v>366</v>
      </c>
      <c r="C50" s="317"/>
      <c r="D50" s="317"/>
      <c r="E50" s="316" t="s">
        <v>19</v>
      </c>
      <c r="F50" s="317"/>
      <c r="G50" s="236" t="s">
        <v>355</v>
      </c>
      <c r="H50" s="236" t="s">
        <v>356</v>
      </c>
      <c r="I50" s="235"/>
      <c r="J50" s="235"/>
      <c r="K50" s="235" t="s">
        <v>367</v>
      </c>
      <c r="L50" s="236" t="s">
        <v>368</v>
      </c>
      <c r="M50" s="331"/>
      <c r="N50" s="331"/>
      <c r="O50" s="327">
        <v>31120105001</v>
      </c>
      <c r="P50" s="236" t="s">
        <v>369</v>
      </c>
    </row>
    <row r="51" s="305" customFormat="1" ht="126" spans="1:16">
      <c r="A51" s="343" t="s">
        <v>370</v>
      </c>
      <c r="B51" s="319" t="s">
        <v>371</v>
      </c>
      <c r="C51" s="319" t="s">
        <v>372</v>
      </c>
      <c r="D51" s="319" t="s">
        <v>373</v>
      </c>
      <c r="E51" s="319" t="s">
        <v>19</v>
      </c>
      <c r="F51" s="319" t="s">
        <v>44</v>
      </c>
      <c r="G51" s="319" t="s">
        <v>374</v>
      </c>
      <c r="H51" s="319" t="s">
        <v>375</v>
      </c>
      <c r="I51" s="319"/>
      <c r="J51" s="319"/>
      <c r="K51" s="319" t="s">
        <v>376</v>
      </c>
      <c r="L51" s="319" t="s">
        <v>377</v>
      </c>
      <c r="M51" s="319" t="s">
        <v>317</v>
      </c>
      <c r="N51" s="319" t="s">
        <v>318</v>
      </c>
      <c r="O51" s="328" t="s">
        <v>378</v>
      </c>
      <c r="P51" s="237" t="s">
        <v>379</v>
      </c>
    </row>
    <row r="52" s="305" customFormat="1" ht="288" spans="1:16">
      <c r="A52" s="345" t="s">
        <v>380</v>
      </c>
      <c r="B52" s="319" t="s">
        <v>381</v>
      </c>
      <c r="C52" s="319" t="s">
        <v>382</v>
      </c>
      <c r="D52" s="319" t="s">
        <v>383</v>
      </c>
      <c r="E52" s="319" t="s">
        <v>19</v>
      </c>
      <c r="F52" s="319" t="s">
        <v>384</v>
      </c>
      <c r="G52" s="345" t="s">
        <v>385</v>
      </c>
      <c r="H52" s="319" t="s">
        <v>386</v>
      </c>
      <c r="I52" s="319"/>
      <c r="J52" s="319"/>
      <c r="K52" s="319" t="s">
        <v>387</v>
      </c>
      <c r="L52" s="319" t="s">
        <v>388</v>
      </c>
      <c r="M52" s="339"/>
      <c r="N52" s="339"/>
      <c r="O52" s="328" t="s">
        <v>389</v>
      </c>
      <c r="P52" s="237" t="s">
        <v>390</v>
      </c>
    </row>
    <row r="53" s="305" customFormat="1" ht="180" spans="1:16">
      <c r="A53" s="344" t="s">
        <v>391</v>
      </c>
      <c r="B53" s="317" t="s">
        <v>392</v>
      </c>
      <c r="C53" s="317" t="s">
        <v>393</v>
      </c>
      <c r="D53" s="317" t="s">
        <v>394</v>
      </c>
      <c r="E53" s="316" t="s">
        <v>19</v>
      </c>
      <c r="F53" s="317" t="s">
        <v>395</v>
      </c>
      <c r="G53" s="236" t="s">
        <v>396</v>
      </c>
      <c r="H53" s="236" t="s">
        <v>397</v>
      </c>
      <c r="I53" s="235"/>
      <c r="J53" s="235"/>
      <c r="K53" s="235" t="s">
        <v>398</v>
      </c>
      <c r="L53" s="236" t="s">
        <v>399</v>
      </c>
      <c r="M53" s="331"/>
      <c r="N53" s="331"/>
      <c r="O53" s="327">
        <v>31120104800</v>
      </c>
      <c r="P53" s="236" t="s">
        <v>399</v>
      </c>
    </row>
    <row r="54" s="305" customFormat="1" ht="233" customHeight="1" spans="1:16">
      <c r="A54" s="344" t="s">
        <v>400</v>
      </c>
      <c r="B54" s="318" t="s">
        <v>401</v>
      </c>
      <c r="C54" s="317"/>
      <c r="D54" s="317"/>
      <c r="E54" s="317"/>
      <c r="F54" s="317"/>
      <c r="G54" s="317"/>
      <c r="H54" s="317"/>
      <c r="I54" s="235"/>
      <c r="J54" s="235"/>
      <c r="K54" s="235"/>
      <c r="L54" s="236"/>
      <c r="M54" s="331"/>
      <c r="N54" s="331"/>
      <c r="O54" s="331" t="s">
        <v>402</v>
      </c>
      <c r="P54" s="316" t="s">
        <v>403</v>
      </c>
    </row>
    <row r="55" s="305" customFormat="1" ht="216" spans="1:16">
      <c r="A55" s="344" t="s">
        <v>404</v>
      </c>
      <c r="B55" s="236" t="s">
        <v>405</v>
      </c>
      <c r="C55" s="317" t="s">
        <v>406</v>
      </c>
      <c r="D55" s="317" t="s">
        <v>407</v>
      </c>
      <c r="E55" s="316" t="s">
        <v>19</v>
      </c>
      <c r="F55" s="317" t="s">
        <v>408</v>
      </c>
      <c r="G55" s="236" t="s">
        <v>409</v>
      </c>
      <c r="H55" s="236" t="s">
        <v>410</v>
      </c>
      <c r="I55" s="236"/>
      <c r="J55" s="236"/>
      <c r="K55" s="236" t="s">
        <v>411</v>
      </c>
      <c r="L55" s="236" t="s">
        <v>412</v>
      </c>
      <c r="M55" s="331"/>
      <c r="N55" s="331"/>
      <c r="O55" s="327">
        <v>31120104801</v>
      </c>
      <c r="P55" s="236" t="s">
        <v>412</v>
      </c>
    </row>
    <row r="56" s="305" customFormat="1" ht="288" spans="1:16">
      <c r="A56" s="343" t="s">
        <v>413</v>
      </c>
      <c r="B56" s="236" t="s">
        <v>414</v>
      </c>
      <c r="C56" s="236" t="s">
        <v>415</v>
      </c>
      <c r="D56" s="236" t="s">
        <v>416</v>
      </c>
      <c r="E56" s="316" t="s">
        <v>19</v>
      </c>
      <c r="F56" s="236" t="s">
        <v>417</v>
      </c>
      <c r="G56" s="343" t="s">
        <v>418</v>
      </c>
      <c r="H56" s="316" t="s">
        <v>419</v>
      </c>
      <c r="I56" s="316"/>
      <c r="J56" s="316"/>
      <c r="K56" s="316" t="s">
        <v>420</v>
      </c>
      <c r="L56" s="316" t="s">
        <v>421</v>
      </c>
      <c r="M56" s="340"/>
      <c r="N56" s="340"/>
      <c r="O56" s="328" t="s">
        <v>422</v>
      </c>
      <c r="P56" s="237" t="s">
        <v>423</v>
      </c>
    </row>
    <row r="57" s="305" customFormat="1" ht="252" spans="1:16">
      <c r="A57" s="344" t="s">
        <v>424</v>
      </c>
      <c r="B57" s="317" t="s">
        <v>425</v>
      </c>
      <c r="C57" s="317" t="s">
        <v>426</v>
      </c>
      <c r="D57" s="317" t="s">
        <v>427</v>
      </c>
      <c r="E57" s="316" t="s">
        <v>19</v>
      </c>
      <c r="F57" s="317" t="s">
        <v>428</v>
      </c>
      <c r="G57" s="317"/>
      <c r="H57" s="236"/>
      <c r="I57" s="236"/>
      <c r="J57" s="236"/>
      <c r="K57" s="236" t="s">
        <v>429</v>
      </c>
      <c r="L57" s="236" t="s">
        <v>430</v>
      </c>
      <c r="M57" s="236" t="s">
        <v>317</v>
      </c>
      <c r="N57" s="236" t="s">
        <v>318</v>
      </c>
      <c r="O57" s="327" t="s">
        <v>402</v>
      </c>
      <c r="P57" s="316" t="s">
        <v>431</v>
      </c>
    </row>
    <row r="58" s="305" customFormat="1" ht="108" spans="1:16">
      <c r="A58" s="344" t="s">
        <v>432</v>
      </c>
      <c r="B58" s="318" t="s">
        <v>433</v>
      </c>
      <c r="C58" s="317"/>
      <c r="D58" s="317"/>
      <c r="E58" s="316" t="s">
        <v>19</v>
      </c>
      <c r="F58" s="317"/>
      <c r="G58" s="236"/>
      <c r="H58" s="236"/>
      <c r="I58" s="236"/>
      <c r="J58" s="236"/>
      <c r="K58" s="236" t="s">
        <v>434</v>
      </c>
      <c r="L58" s="236" t="s">
        <v>435</v>
      </c>
      <c r="M58" s="331"/>
      <c r="N58" s="331"/>
      <c r="O58" s="331"/>
      <c r="P58" s="331"/>
    </row>
    <row r="59" s="305" customFormat="1" ht="234" spans="1:16">
      <c r="A59" s="343" t="s">
        <v>436</v>
      </c>
      <c r="B59" s="319" t="s">
        <v>437</v>
      </c>
      <c r="C59" s="319" t="s">
        <v>438</v>
      </c>
      <c r="D59" s="319" t="s">
        <v>439</v>
      </c>
      <c r="E59" s="319" t="s">
        <v>19</v>
      </c>
      <c r="F59" s="320"/>
      <c r="G59" s="346" t="s">
        <v>440</v>
      </c>
      <c r="H59" s="325" t="s">
        <v>441</v>
      </c>
      <c r="I59" s="319"/>
      <c r="J59" s="319"/>
      <c r="K59" s="319" t="s">
        <v>442</v>
      </c>
      <c r="L59" s="319" t="s">
        <v>443</v>
      </c>
      <c r="M59" s="319" t="s">
        <v>317</v>
      </c>
      <c r="N59" s="341" t="s">
        <v>318</v>
      </c>
      <c r="O59" s="328" t="s">
        <v>444</v>
      </c>
      <c r="P59" s="237" t="s">
        <v>445</v>
      </c>
    </row>
    <row r="60" s="305" customFormat="1" ht="144" spans="1:16">
      <c r="A60" s="343" t="s">
        <v>446</v>
      </c>
      <c r="B60" s="316" t="s">
        <v>447</v>
      </c>
      <c r="C60" s="316" t="s">
        <v>448</v>
      </c>
      <c r="D60" s="316" t="s">
        <v>449</v>
      </c>
      <c r="E60" s="316" t="s">
        <v>19</v>
      </c>
      <c r="F60" s="316"/>
      <c r="G60" s="316" t="s">
        <v>450</v>
      </c>
      <c r="H60" s="316" t="s">
        <v>451</v>
      </c>
      <c r="I60" s="316"/>
      <c r="J60" s="316"/>
      <c r="K60" s="316" t="s">
        <v>452</v>
      </c>
      <c r="L60" s="316" t="s">
        <v>453</v>
      </c>
      <c r="M60" s="316" t="s">
        <v>317</v>
      </c>
      <c r="N60" s="316" t="s">
        <v>318</v>
      </c>
      <c r="O60" s="328" t="s">
        <v>454</v>
      </c>
      <c r="P60" s="237" t="s">
        <v>455</v>
      </c>
    </row>
    <row r="61" s="305" customFormat="1" ht="108" spans="1:16">
      <c r="A61" s="344" t="s">
        <v>456</v>
      </c>
      <c r="B61" s="318" t="s">
        <v>457</v>
      </c>
      <c r="C61" s="317"/>
      <c r="D61" s="317"/>
      <c r="E61" s="316" t="s">
        <v>19</v>
      </c>
      <c r="F61" s="317"/>
      <c r="G61" s="344" t="s">
        <v>458</v>
      </c>
      <c r="H61" s="236" t="s">
        <v>459</v>
      </c>
      <c r="I61" s="235"/>
      <c r="J61" s="235"/>
      <c r="K61" s="235" t="s">
        <v>460</v>
      </c>
      <c r="L61" s="236" t="s">
        <v>461</v>
      </c>
      <c r="M61" s="331"/>
      <c r="N61" s="331"/>
      <c r="O61" s="327">
        <v>33130300102</v>
      </c>
      <c r="P61" s="236" t="s">
        <v>462</v>
      </c>
    </row>
    <row r="62" s="305" customFormat="1" ht="378" spans="1:16">
      <c r="A62" s="343" t="s">
        <v>463</v>
      </c>
      <c r="B62" s="319" t="s">
        <v>464</v>
      </c>
      <c r="C62" s="319" t="s">
        <v>465</v>
      </c>
      <c r="D62" s="320" t="s">
        <v>312</v>
      </c>
      <c r="E62" s="319" t="s">
        <v>19</v>
      </c>
      <c r="F62" s="319"/>
      <c r="G62" s="319" t="s">
        <v>466</v>
      </c>
      <c r="H62" s="319" t="s">
        <v>467</v>
      </c>
      <c r="I62" s="345" t="s">
        <v>418</v>
      </c>
      <c r="J62" s="319" t="s">
        <v>419</v>
      </c>
      <c r="K62" s="319" t="s">
        <v>468</v>
      </c>
      <c r="L62" s="319" t="s">
        <v>469</v>
      </c>
      <c r="M62" s="319" t="s">
        <v>470</v>
      </c>
      <c r="N62" s="319" t="s">
        <v>471</v>
      </c>
      <c r="O62" s="328" t="s">
        <v>472</v>
      </c>
      <c r="P62" s="237" t="s">
        <v>473</v>
      </c>
    </row>
    <row r="63" s="305" customFormat="1" ht="126" spans="1:16">
      <c r="A63" s="344" t="s">
        <v>474</v>
      </c>
      <c r="B63" s="318" t="s">
        <v>475</v>
      </c>
      <c r="C63" s="317"/>
      <c r="D63" s="317"/>
      <c r="E63" s="316" t="s">
        <v>19</v>
      </c>
      <c r="F63" s="317"/>
      <c r="G63" s="236"/>
      <c r="H63" s="236"/>
      <c r="I63" s="236"/>
      <c r="J63" s="236"/>
      <c r="K63" s="236" t="s">
        <v>476</v>
      </c>
      <c r="L63" s="236" t="s">
        <v>477</v>
      </c>
      <c r="M63" s="331"/>
      <c r="N63" s="331"/>
      <c r="O63" s="331"/>
      <c r="P63" s="331"/>
    </row>
    <row r="64" s="305" customFormat="1" ht="378" spans="1:16">
      <c r="A64" s="344" t="s">
        <v>478</v>
      </c>
      <c r="B64" s="236" t="s">
        <v>479</v>
      </c>
      <c r="C64" s="317" t="s">
        <v>480</v>
      </c>
      <c r="D64" s="317" t="s">
        <v>312</v>
      </c>
      <c r="E64" s="316" t="s">
        <v>19</v>
      </c>
      <c r="F64" s="317" t="s">
        <v>481</v>
      </c>
      <c r="G64" s="236" t="s">
        <v>466</v>
      </c>
      <c r="H64" s="236" t="s">
        <v>467</v>
      </c>
      <c r="I64" s="344" t="s">
        <v>418</v>
      </c>
      <c r="J64" s="236" t="s">
        <v>419</v>
      </c>
      <c r="K64" s="236" t="s">
        <v>482</v>
      </c>
      <c r="L64" s="236" t="s">
        <v>469</v>
      </c>
      <c r="M64" s="236" t="s">
        <v>470</v>
      </c>
      <c r="N64" s="236" t="s">
        <v>471</v>
      </c>
      <c r="O64" s="327"/>
      <c r="P64" s="236"/>
    </row>
    <row r="65" s="305" customFormat="1" ht="126" spans="1:16">
      <c r="A65" s="344" t="s">
        <v>483</v>
      </c>
      <c r="B65" s="236" t="s">
        <v>484</v>
      </c>
      <c r="C65" s="236" t="s">
        <v>485</v>
      </c>
      <c r="D65" s="236" t="s">
        <v>486</v>
      </c>
      <c r="E65" s="316" t="s">
        <v>103</v>
      </c>
      <c r="F65" s="316"/>
      <c r="G65" s="343" t="s">
        <v>487</v>
      </c>
      <c r="H65" s="316" t="s">
        <v>488</v>
      </c>
      <c r="I65" s="316"/>
      <c r="J65" s="316"/>
      <c r="K65" s="316" t="s">
        <v>489</v>
      </c>
      <c r="L65" s="316" t="s">
        <v>490</v>
      </c>
      <c r="M65" s="316" t="s">
        <v>317</v>
      </c>
      <c r="N65" s="337" t="s">
        <v>318</v>
      </c>
      <c r="O65" s="327">
        <v>33130302200</v>
      </c>
      <c r="P65" s="236" t="s">
        <v>491</v>
      </c>
    </row>
    <row r="66" s="305" customFormat="1" ht="144" spans="1:16">
      <c r="A66" s="344" t="s">
        <v>492</v>
      </c>
      <c r="B66" s="236" t="s">
        <v>493</v>
      </c>
      <c r="C66" s="317" t="s">
        <v>494</v>
      </c>
      <c r="D66" s="317" t="s">
        <v>495</v>
      </c>
      <c r="E66" s="316" t="s">
        <v>19</v>
      </c>
      <c r="F66" s="316"/>
      <c r="G66" s="344" t="s">
        <v>496</v>
      </c>
      <c r="H66" s="236" t="s">
        <v>497</v>
      </c>
      <c r="I66" s="236"/>
      <c r="J66" s="236"/>
      <c r="K66" s="236" t="s">
        <v>498</v>
      </c>
      <c r="L66" s="236" t="s">
        <v>499</v>
      </c>
      <c r="M66" s="236" t="s">
        <v>317</v>
      </c>
      <c r="N66" s="342" t="s">
        <v>318</v>
      </c>
      <c r="O66" s="327">
        <v>33130301200</v>
      </c>
      <c r="P66" s="236" t="s">
        <v>500</v>
      </c>
    </row>
    <row r="67" s="305" customFormat="1" ht="126" customHeight="1" spans="1:16">
      <c r="A67" s="343" t="s">
        <v>501</v>
      </c>
      <c r="B67" s="236" t="s">
        <v>502</v>
      </c>
      <c r="C67" s="236" t="s">
        <v>503</v>
      </c>
      <c r="D67" s="236" t="s">
        <v>495</v>
      </c>
      <c r="E67" s="316" t="s">
        <v>19</v>
      </c>
      <c r="F67" s="316"/>
      <c r="G67" s="316" t="s">
        <v>504</v>
      </c>
      <c r="H67" s="316" t="s">
        <v>505</v>
      </c>
      <c r="I67" s="316"/>
      <c r="J67" s="316"/>
      <c r="K67" s="316" t="s">
        <v>506</v>
      </c>
      <c r="L67" s="316" t="s">
        <v>507</v>
      </c>
      <c r="M67" s="316" t="s">
        <v>317</v>
      </c>
      <c r="N67" s="337" t="s">
        <v>318</v>
      </c>
      <c r="O67" s="328" t="s">
        <v>508</v>
      </c>
      <c r="P67" s="237" t="s">
        <v>509</v>
      </c>
    </row>
    <row r="68" s="305" customFormat="1" ht="180" spans="1:16">
      <c r="A68" s="343" t="s">
        <v>510</v>
      </c>
      <c r="B68" s="236" t="s">
        <v>511</v>
      </c>
      <c r="C68" s="236" t="s">
        <v>512</v>
      </c>
      <c r="D68" s="236" t="s">
        <v>513</v>
      </c>
      <c r="E68" s="316" t="s">
        <v>19</v>
      </c>
      <c r="F68" s="316"/>
      <c r="G68" s="316" t="s">
        <v>514</v>
      </c>
      <c r="H68" s="316" t="s">
        <v>515</v>
      </c>
      <c r="I68" s="316"/>
      <c r="J68" s="316"/>
      <c r="K68" s="316" t="s">
        <v>516</v>
      </c>
      <c r="L68" s="316" t="s">
        <v>517</v>
      </c>
      <c r="M68" s="321"/>
      <c r="N68" s="321"/>
      <c r="O68" s="328" t="s">
        <v>518</v>
      </c>
      <c r="P68" s="237" t="s">
        <v>519</v>
      </c>
    </row>
    <row r="69" s="305" customFormat="1" ht="252" spans="1:16">
      <c r="A69" s="343" t="s">
        <v>520</v>
      </c>
      <c r="B69" s="236" t="s">
        <v>521</v>
      </c>
      <c r="C69" s="236" t="s">
        <v>522</v>
      </c>
      <c r="D69" s="236" t="s">
        <v>513</v>
      </c>
      <c r="E69" s="316" t="s">
        <v>19</v>
      </c>
      <c r="F69" s="316"/>
      <c r="G69" s="343" t="s">
        <v>523</v>
      </c>
      <c r="H69" s="316" t="s">
        <v>524</v>
      </c>
      <c r="I69" s="316"/>
      <c r="J69" s="316"/>
      <c r="K69" s="316" t="s">
        <v>525</v>
      </c>
      <c r="L69" s="316" t="s">
        <v>526</v>
      </c>
      <c r="M69" s="321"/>
      <c r="N69" s="321"/>
      <c r="O69" s="328" t="s">
        <v>527</v>
      </c>
      <c r="P69" s="237" t="s">
        <v>528</v>
      </c>
    </row>
    <row r="70" s="305" customFormat="1" ht="324" spans="1:16">
      <c r="A70" s="343" t="s">
        <v>529</v>
      </c>
      <c r="B70" s="236" t="s">
        <v>530</v>
      </c>
      <c r="C70" s="236" t="s">
        <v>531</v>
      </c>
      <c r="D70" s="236" t="s">
        <v>532</v>
      </c>
      <c r="E70" s="316" t="s">
        <v>19</v>
      </c>
      <c r="F70" s="316"/>
      <c r="G70" s="316" t="s">
        <v>533</v>
      </c>
      <c r="H70" s="316" t="s">
        <v>534</v>
      </c>
      <c r="I70" s="316"/>
      <c r="J70" s="316"/>
      <c r="K70" s="316" t="s">
        <v>535</v>
      </c>
      <c r="L70" s="316" t="s">
        <v>536</v>
      </c>
      <c r="M70" s="316" t="s">
        <v>317</v>
      </c>
      <c r="N70" s="337" t="s">
        <v>318</v>
      </c>
      <c r="O70" s="328" t="s">
        <v>537</v>
      </c>
      <c r="P70" s="237" t="s">
        <v>538</v>
      </c>
    </row>
    <row r="71" s="305" customFormat="1" ht="409.5" spans="1:16">
      <c r="A71" s="343" t="s">
        <v>539</v>
      </c>
      <c r="B71" s="236" t="s">
        <v>540</v>
      </c>
      <c r="C71" s="236" t="s">
        <v>541</v>
      </c>
      <c r="D71" s="236" t="s">
        <v>542</v>
      </c>
      <c r="E71" s="316" t="s">
        <v>19</v>
      </c>
      <c r="F71" s="236"/>
      <c r="G71" s="316" t="s">
        <v>543</v>
      </c>
      <c r="H71" s="316" t="s">
        <v>544</v>
      </c>
      <c r="I71" s="316"/>
      <c r="J71" s="316"/>
      <c r="K71" s="316" t="s">
        <v>545</v>
      </c>
      <c r="L71" s="316" t="s">
        <v>546</v>
      </c>
      <c r="M71" s="316" t="s">
        <v>317</v>
      </c>
      <c r="N71" s="337" t="s">
        <v>318</v>
      </c>
      <c r="O71" s="328" t="s">
        <v>547</v>
      </c>
      <c r="P71" s="237" t="s">
        <v>548</v>
      </c>
    </row>
    <row r="72" s="305" customFormat="1" ht="409.5" spans="1:16">
      <c r="A72" s="343" t="s">
        <v>549</v>
      </c>
      <c r="B72" s="236" t="s">
        <v>550</v>
      </c>
      <c r="C72" s="236" t="s">
        <v>551</v>
      </c>
      <c r="D72" s="236" t="s">
        <v>552</v>
      </c>
      <c r="E72" s="316" t="s">
        <v>19</v>
      </c>
      <c r="F72" s="316" t="s">
        <v>553</v>
      </c>
      <c r="G72" s="316" t="s">
        <v>554</v>
      </c>
      <c r="H72" s="316" t="s">
        <v>555</v>
      </c>
      <c r="I72" s="316"/>
      <c r="J72" s="316"/>
      <c r="K72" s="329" t="s">
        <v>556</v>
      </c>
      <c r="L72" s="329" t="s">
        <v>557</v>
      </c>
      <c r="M72" s="321"/>
      <c r="N72" s="321"/>
      <c r="O72" s="328" t="s">
        <v>558</v>
      </c>
      <c r="P72" s="237" t="s">
        <v>559</v>
      </c>
    </row>
    <row r="73" s="305" customFormat="1" ht="252" spans="1:16">
      <c r="A73" s="344" t="s">
        <v>560</v>
      </c>
      <c r="B73" s="236" t="s">
        <v>561</v>
      </c>
      <c r="C73" s="236" t="s">
        <v>562</v>
      </c>
      <c r="D73" s="236" t="s">
        <v>563</v>
      </c>
      <c r="E73" s="316" t="s">
        <v>103</v>
      </c>
      <c r="F73" s="317"/>
      <c r="G73" s="236"/>
      <c r="H73" s="236"/>
      <c r="I73" s="235"/>
      <c r="J73" s="235"/>
      <c r="K73" s="236" t="s">
        <v>564</v>
      </c>
      <c r="L73" s="236" t="s">
        <v>565</v>
      </c>
      <c r="M73" s="317"/>
      <c r="N73" s="317"/>
      <c r="O73" s="327">
        <v>33130201001</v>
      </c>
      <c r="P73" s="236" t="s">
        <v>566</v>
      </c>
    </row>
    <row r="74" s="305" customFormat="1" ht="396" spans="1:16">
      <c r="A74" s="343" t="s">
        <v>567</v>
      </c>
      <c r="B74" s="236" t="s">
        <v>568</v>
      </c>
      <c r="C74" s="236" t="s">
        <v>569</v>
      </c>
      <c r="D74" s="236" t="s">
        <v>570</v>
      </c>
      <c r="E74" s="316" t="s">
        <v>103</v>
      </c>
      <c r="F74" s="236" t="s">
        <v>571</v>
      </c>
      <c r="G74" s="316" t="s">
        <v>572</v>
      </c>
      <c r="H74" s="316" t="s">
        <v>573</v>
      </c>
      <c r="I74" s="316"/>
      <c r="J74" s="316"/>
      <c r="K74" s="316" t="s">
        <v>574</v>
      </c>
      <c r="L74" s="316" t="s">
        <v>575</v>
      </c>
      <c r="M74" s="321"/>
      <c r="N74" s="321"/>
      <c r="O74" s="328" t="s">
        <v>576</v>
      </c>
      <c r="P74" s="237" t="s">
        <v>577</v>
      </c>
    </row>
    <row r="75" s="305" customFormat="1" ht="288" spans="1:16">
      <c r="A75" s="344" t="s">
        <v>578</v>
      </c>
      <c r="B75" s="236" t="s">
        <v>579</v>
      </c>
      <c r="C75" s="317" t="s">
        <v>580</v>
      </c>
      <c r="D75" s="317" t="s">
        <v>581</v>
      </c>
      <c r="E75" s="316" t="s">
        <v>103</v>
      </c>
      <c r="F75" s="316"/>
      <c r="G75" s="236" t="s">
        <v>582</v>
      </c>
      <c r="H75" s="236" t="s">
        <v>583</v>
      </c>
      <c r="I75" s="236"/>
      <c r="J75" s="236"/>
      <c r="K75" s="236" t="s">
        <v>584</v>
      </c>
      <c r="L75" s="236" t="s">
        <v>585</v>
      </c>
      <c r="M75" s="331"/>
      <c r="N75" s="331"/>
      <c r="O75" s="327">
        <v>33130200300</v>
      </c>
      <c r="P75" s="236" t="s">
        <v>586</v>
      </c>
    </row>
    <row r="76" s="305" customFormat="1" ht="126" spans="1:16">
      <c r="A76" s="344" t="s">
        <v>587</v>
      </c>
      <c r="B76" s="236" t="s">
        <v>588</v>
      </c>
      <c r="C76" s="317" t="s">
        <v>589</v>
      </c>
      <c r="D76" s="317" t="s">
        <v>590</v>
      </c>
      <c r="E76" s="316" t="s">
        <v>103</v>
      </c>
      <c r="F76" s="316"/>
      <c r="G76" s="344" t="s">
        <v>591</v>
      </c>
      <c r="H76" s="236" t="s">
        <v>592</v>
      </c>
      <c r="I76" s="236"/>
      <c r="J76" s="236"/>
      <c r="K76" s="236" t="s">
        <v>593</v>
      </c>
      <c r="L76" s="236" t="s">
        <v>594</v>
      </c>
      <c r="M76" s="331"/>
      <c r="N76" s="331"/>
      <c r="O76" s="327">
        <v>33130200200</v>
      </c>
      <c r="P76" s="236" t="s">
        <v>592</v>
      </c>
    </row>
    <row r="77" s="305" customFormat="1" ht="126" spans="1:16">
      <c r="A77" s="344" t="s">
        <v>595</v>
      </c>
      <c r="B77" s="236" t="s">
        <v>596</v>
      </c>
      <c r="C77" s="317" t="s">
        <v>597</v>
      </c>
      <c r="D77" s="317" t="s">
        <v>598</v>
      </c>
      <c r="E77" s="316" t="s">
        <v>103</v>
      </c>
      <c r="F77" s="316"/>
      <c r="G77" s="236" t="s">
        <v>599</v>
      </c>
      <c r="H77" s="236" t="s">
        <v>600</v>
      </c>
      <c r="I77" s="236"/>
      <c r="J77" s="236"/>
      <c r="K77" s="236" t="s">
        <v>601</v>
      </c>
      <c r="L77" s="236" t="s">
        <v>602</v>
      </c>
      <c r="M77" s="331"/>
      <c r="N77" s="331"/>
      <c r="O77" s="327">
        <v>33130200900</v>
      </c>
      <c r="P77" s="236" t="s">
        <v>600</v>
      </c>
    </row>
    <row r="78" s="305" customFormat="1" ht="288" spans="1:16">
      <c r="A78" s="345" t="s">
        <v>603</v>
      </c>
      <c r="B78" s="319" t="s">
        <v>604</v>
      </c>
      <c r="C78" s="319" t="s">
        <v>605</v>
      </c>
      <c r="D78" s="319" t="s">
        <v>606</v>
      </c>
      <c r="E78" s="319" t="s">
        <v>103</v>
      </c>
      <c r="F78" s="319"/>
      <c r="G78" s="316" t="s">
        <v>607</v>
      </c>
      <c r="H78" s="316" t="s">
        <v>608</v>
      </c>
      <c r="I78" s="316"/>
      <c r="J78" s="316"/>
      <c r="K78" s="316" t="s">
        <v>609</v>
      </c>
      <c r="L78" s="316" t="s">
        <v>610</v>
      </c>
      <c r="M78" s="321"/>
      <c r="N78" s="321"/>
      <c r="O78" s="328" t="s">
        <v>611</v>
      </c>
      <c r="P78" s="237" t="s">
        <v>612</v>
      </c>
    </row>
    <row r="79" s="305" customFormat="1" ht="180" spans="1:16">
      <c r="A79" s="343" t="s">
        <v>613</v>
      </c>
      <c r="B79" s="236" t="s">
        <v>614</v>
      </c>
      <c r="C79" s="236" t="s">
        <v>615</v>
      </c>
      <c r="D79" s="236" t="s">
        <v>616</v>
      </c>
      <c r="E79" s="316" t="s">
        <v>103</v>
      </c>
      <c r="F79" s="316"/>
      <c r="G79" s="343" t="s">
        <v>617</v>
      </c>
      <c r="H79" s="316" t="s">
        <v>618</v>
      </c>
      <c r="I79" s="316"/>
      <c r="J79" s="316"/>
      <c r="K79" s="316" t="s">
        <v>619</v>
      </c>
      <c r="L79" s="316" t="s">
        <v>620</v>
      </c>
      <c r="M79" s="321"/>
      <c r="N79" s="321"/>
      <c r="O79" s="328" t="s">
        <v>621</v>
      </c>
      <c r="P79" s="237" t="s">
        <v>622</v>
      </c>
    </row>
    <row r="80" s="305" customFormat="1" ht="288" spans="1:16">
      <c r="A80" s="343" t="s">
        <v>623</v>
      </c>
      <c r="B80" s="236" t="s">
        <v>624</v>
      </c>
      <c r="C80" s="236" t="s">
        <v>625</v>
      </c>
      <c r="D80" s="236" t="s">
        <v>626</v>
      </c>
      <c r="E80" s="316" t="s">
        <v>19</v>
      </c>
      <c r="F80" s="316"/>
      <c r="G80" s="316" t="s">
        <v>627</v>
      </c>
      <c r="H80" s="316" t="s">
        <v>628</v>
      </c>
      <c r="I80" s="316"/>
      <c r="J80" s="316"/>
      <c r="K80" s="316" t="s">
        <v>629</v>
      </c>
      <c r="L80" s="316" t="s">
        <v>630</v>
      </c>
      <c r="M80" s="321"/>
      <c r="N80" s="321"/>
      <c r="O80" s="328" t="s">
        <v>631</v>
      </c>
      <c r="P80" s="237" t="s">
        <v>632</v>
      </c>
    </row>
    <row r="81" s="305" customFormat="1" ht="126" spans="1:16">
      <c r="A81" s="343" t="s">
        <v>633</v>
      </c>
      <c r="B81" s="236" t="s">
        <v>634</v>
      </c>
      <c r="C81" s="236" t="s">
        <v>635</v>
      </c>
      <c r="D81" s="236" t="s">
        <v>636</v>
      </c>
      <c r="E81" s="316" t="s">
        <v>103</v>
      </c>
      <c r="F81" s="316"/>
      <c r="G81" s="316" t="s">
        <v>637</v>
      </c>
      <c r="H81" s="316" t="s">
        <v>638</v>
      </c>
      <c r="I81" s="316"/>
      <c r="J81" s="316"/>
      <c r="K81" s="316" t="s">
        <v>639</v>
      </c>
      <c r="L81" s="316" t="s">
        <v>640</v>
      </c>
      <c r="M81" s="321"/>
      <c r="N81" s="321"/>
      <c r="O81" s="328" t="s">
        <v>641</v>
      </c>
      <c r="P81" s="237" t="s">
        <v>642</v>
      </c>
    </row>
    <row r="82" s="305" customFormat="1" ht="126" spans="1:16">
      <c r="A82" s="343" t="s">
        <v>643</v>
      </c>
      <c r="B82" s="236" t="s">
        <v>644</v>
      </c>
      <c r="C82" s="236" t="s">
        <v>645</v>
      </c>
      <c r="D82" s="236" t="s">
        <v>646</v>
      </c>
      <c r="E82" s="316" t="s">
        <v>103</v>
      </c>
      <c r="F82" s="236" t="s">
        <v>647</v>
      </c>
      <c r="G82" s="343" t="s">
        <v>648</v>
      </c>
      <c r="H82" s="316" t="s">
        <v>649</v>
      </c>
      <c r="I82" s="316"/>
      <c r="J82" s="316"/>
      <c r="K82" s="316" t="s">
        <v>650</v>
      </c>
      <c r="L82" s="337" t="s">
        <v>651</v>
      </c>
      <c r="M82" s="321"/>
      <c r="N82" s="321"/>
      <c r="O82" s="328" t="s">
        <v>652</v>
      </c>
      <c r="P82" s="237" t="s">
        <v>653</v>
      </c>
    </row>
    <row r="83" s="305" customFormat="1" ht="409.5" spans="1:16">
      <c r="A83" s="343" t="s">
        <v>654</v>
      </c>
      <c r="B83" s="316" t="s">
        <v>655</v>
      </c>
      <c r="C83" s="316" t="s">
        <v>656</v>
      </c>
      <c r="D83" s="316" t="s">
        <v>657</v>
      </c>
      <c r="E83" s="316" t="s">
        <v>103</v>
      </c>
      <c r="F83" s="316"/>
      <c r="G83" s="343" t="s">
        <v>658</v>
      </c>
      <c r="H83" s="316" t="s">
        <v>659</v>
      </c>
      <c r="I83" s="316"/>
      <c r="J83" s="316"/>
      <c r="K83" s="316" t="s">
        <v>660</v>
      </c>
      <c r="L83" s="316" t="s">
        <v>661</v>
      </c>
      <c r="M83" s="321"/>
      <c r="N83" s="321"/>
      <c r="O83" s="328" t="s">
        <v>662</v>
      </c>
      <c r="P83" s="237" t="s">
        <v>663</v>
      </c>
    </row>
    <row r="84" s="305" customFormat="1" ht="90" spans="1:16">
      <c r="A84" s="344" t="s">
        <v>664</v>
      </c>
      <c r="B84" s="318" t="s">
        <v>665</v>
      </c>
      <c r="C84" s="317"/>
      <c r="D84" s="317"/>
      <c r="E84" s="316" t="s">
        <v>103</v>
      </c>
      <c r="F84" s="317"/>
      <c r="G84" s="236"/>
      <c r="H84" s="236"/>
      <c r="I84" s="236"/>
      <c r="J84" s="236"/>
      <c r="K84" s="236"/>
      <c r="L84" s="236"/>
      <c r="M84" s="331"/>
      <c r="N84" s="331"/>
      <c r="O84" s="327"/>
      <c r="P84" s="236"/>
    </row>
    <row r="85" s="305" customFormat="1" ht="180" spans="1:16">
      <c r="A85" s="345" t="s">
        <v>666</v>
      </c>
      <c r="B85" s="319" t="s">
        <v>667</v>
      </c>
      <c r="C85" s="319" t="s">
        <v>668</v>
      </c>
      <c r="D85" s="319" t="s">
        <v>669</v>
      </c>
      <c r="E85" s="319" t="s">
        <v>103</v>
      </c>
      <c r="F85" s="319"/>
      <c r="G85" s="343" t="s">
        <v>670</v>
      </c>
      <c r="H85" s="319" t="s">
        <v>671</v>
      </c>
      <c r="I85" s="316"/>
      <c r="J85" s="319"/>
      <c r="K85" s="316" t="s">
        <v>672</v>
      </c>
      <c r="L85" s="319" t="s">
        <v>673</v>
      </c>
      <c r="M85" s="321" t="s">
        <v>674</v>
      </c>
      <c r="N85" s="319" t="s">
        <v>675</v>
      </c>
      <c r="O85" s="328" t="s">
        <v>676</v>
      </c>
      <c r="P85" s="237" t="s">
        <v>677</v>
      </c>
    </row>
    <row r="86" s="305" customFormat="1" ht="126" spans="1:16">
      <c r="A86" s="343" t="s">
        <v>678</v>
      </c>
      <c r="B86" s="236" t="s">
        <v>679</v>
      </c>
      <c r="C86" s="236" t="s">
        <v>680</v>
      </c>
      <c r="D86" s="236" t="s">
        <v>669</v>
      </c>
      <c r="E86" s="316" t="s">
        <v>19</v>
      </c>
      <c r="F86" s="316"/>
      <c r="G86" s="343" t="s">
        <v>681</v>
      </c>
      <c r="H86" s="316" t="s">
        <v>682</v>
      </c>
      <c r="I86" s="343" t="s">
        <v>683</v>
      </c>
      <c r="J86" s="316" t="s">
        <v>684</v>
      </c>
      <c r="K86" s="316" t="s">
        <v>685</v>
      </c>
      <c r="L86" s="316" t="s">
        <v>686</v>
      </c>
      <c r="M86" s="321"/>
      <c r="N86" s="316"/>
      <c r="O86" s="327">
        <v>33130100600</v>
      </c>
      <c r="P86" s="236" t="s">
        <v>687</v>
      </c>
    </row>
    <row r="87" s="305" customFormat="1" ht="144" spans="1:16">
      <c r="A87" s="343" t="s">
        <v>688</v>
      </c>
      <c r="B87" s="236" t="s">
        <v>689</v>
      </c>
      <c r="C87" s="236" t="s">
        <v>690</v>
      </c>
      <c r="D87" s="236" t="s">
        <v>691</v>
      </c>
      <c r="E87" s="316" t="s">
        <v>103</v>
      </c>
      <c r="F87" s="316"/>
      <c r="G87" s="343" t="s">
        <v>692</v>
      </c>
      <c r="H87" s="316" t="s">
        <v>693</v>
      </c>
      <c r="I87" s="316"/>
      <c r="J87" s="316"/>
      <c r="K87" s="316" t="s">
        <v>694</v>
      </c>
      <c r="L87" s="316" t="s">
        <v>695</v>
      </c>
      <c r="M87" s="321"/>
      <c r="N87" s="321"/>
      <c r="O87" s="328" t="s">
        <v>696</v>
      </c>
      <c r="P87" s="237" t="s">
        <v>697</v>
      </c>
    </row>
    <row r="88" s="305" customFormat="1" ht="144" spans="1:16">
      <c r="A88" s="343" t="s">
        <v>698</v>
      </c>
      <c r="B88" s="236" t="s">
        <v>699</v>
      </c>
      <c r="C88" s="236" t="s">
        <v>700</v>
      </c>
      <c r="D88" s="236" t="s">
        <v>701</v>
      </c>
      <c r="E88" s="316" t="s">
        <v>103</v>
      </c>
      <c r="F88" s="316"/>
      <c r="G88" s="316" t="s">
        <v>702</v>
      </c>
      <c r="H88" s="316" t="s">
        <v>703</v>
      </c>
      <c r="I88" s="316"/>
      <c r="J88" s="316"/>
      <c r="K88" s="316" t="s">
        <v>704</v>
      </c>
      <c r="L88" s="316" t="s">
        <v>705</v>
      </c>
      <c r="M88" s="321"/>
      <c r="N88" s="321"/>
      <c r="O88" s="328" t="s">
        <v>706</v>
      </c>
      <c r="P88" s="237" t="s">
        <v>707</v>
      </c>
    </row>
    <row r="89" s="305" customFormat="1" ht="126" spans="1:16">
      <c r="A89" s="344" t="s">
        <v>708</v>
      </c>
      <c r="B89" s="236" t="s">
        <v>709</v>
      </c>
      <c r="C89" s="317" t="s">
        <v>710</v>
      </c>
      <c r="D89" s="317" t="s">
        <v>646</v>
      </c>
      <c r="E89" s="316" t="s">
        <v>19</v>
      </c>
      <c r="F89" s="317" t="s">
        <v>647</v>
      </c>
      <c r="G89" s="236"/>
      <c r="H89" s="236"/>
      <c r="I89" s="236"/>
      <c r="J89" s="236"/>
      <c r="K89" s="236" t="s">
        <v>711</v>
      </c>
      <c r="L89" s="236" t="s">
        <v>712</v>
      </c>
      <c r="M89" s="331"/>
      <c r="N89" s="331"/>
      <c r="O89" s="327">
        <v>33130100700</v>
      </c>
      <c r="P89" s="236" t="s">
        <v>684</v>
      </c>
    </row>
    <row r="90" s="305" customFormat="1" ht="288" spans="1:16">
      <c r="A90" s="344" t="s">
        <v>713</v>
      </c>
      <c r="B90" s="236" t="s">
        <v>714</v>
      </c>
      <c r="C90" s="236" t="s">
        <v>715</v>
      </c>
      <c r="D90" s="236" t="s">
        <v>716</v>
      </c>
      <c r="E90" s="316" t="s">
        <v>19</v>
      </c>
      <c r="F90" s="316"/>
      <c r="G90" s="316"/>
      <c r="H90" s="316"/>
      <c r="I90" s="316"/>
      <c r="J90" s="316"/>
      <c r="K90" s="316" t="s">
        <v>717</v>
      </c>
      <c r="L90" s="316" t="s">
        <v>718</v>
      </c>
      <c r="M90" s="321"/>
      <c r="N90" s="321"/>
      <c r="O90" s="327">
        <v>33130302701</v>
      </c>
      <c r="P90" s="236" t="s">
        <v>719</v>
      </c>
    </row>
    <row r="91" s="305" customFormat="1" ht="338" customHeight="1" spans="1:16">
      <c r="A91" s="344" t="s">
        <v>720</v>
      </c>
      <c r="B91" s="236" t="s">
        <v>721</v>
      </c>
      <c r="C91" s="236" t="s">
        <v>722</v>
      </c>
      <c r="D91" s="236" t="s">
        <v>716</v>
      </c>
      <c r="E91" s="316" t="s">
        <v>19</v>
      </c>
      <c r="F91" s="236" t="s">
        <v>723</v>
      </c>
      <c r="G91" s="316"/>
      <c r="H91" s="316"/>
      <c r="I91" s="316"/>
      <c r="J91" s="316"/>
      <c r="K91" s="316" t="s">
        <v>717</v>
      </c>
      <c r="L91" s="316" t="s">
        <v>724</v>
      </c>
      <c r="M91" s="321"/>
      <c r="N91" s="321"/>
      <c r="O91" s="331" t="s">
        <v>402</v>
      </c>
      <c r="P91" s="316" t="s">
        <v>725</v>
      </c>
    </row>
    <row r="92" s="305" customFormat="1" ht="126" spans="1:16">
      <c r="A92" s="343" t="s">
        <v>726</v>
      </c>
      <c r="B92" s="319" t="s">
        <v>727</v>
      </c>
      <c r="C92" s="319" t="s">
        <v>728</v>
      </c>
      <c r="D92" s="319" t="s">
        <v>669</v>
      </c>
      <c r="E92" s="339" t="s">
        <v>19</v>
      </c>
      <c r="F92" s="339"/>
      <c r="G92" s="345" t="s">
        <v>729</v>
      </c>
      <c r="H92" s="319" t="s">
        <v>730</v>
      </c>
      <c r="I92" s="319"/>
      <c r="J92" s="319"/>
      <c r="K92" s="319" t="s">
        <v>731</v>
      </c>
      <c r="L92" s="319" t="s">
        <v>732</v>
      </c>
      <c r="M92" s="339"/>
      <c r="N92" s="339"/>
      <c r="O92" s="328" t="s">
        <v>733</v>
      </c>
      <c r="P92" s="237" t="s">
        <v>734</v>
      </c>
    </row>
    <row r="93" s="305" customFormat="1" ht="198" spans="1:16">
      <c r="A93" s="344" t="s">
        <v>735</v>
      </c>
      <c r="B93" s="319" t="s">
        <v>736</v>
      </c>
      <c r="C93" s="319" t="s">
        <v>737</v>
      </c>
      <c r="D93" s="319" t="s">
        <v>738</v>
      </c>
      <c r="E93" s="319" t="s">
        <v>19</v>
      </c>
      <c r="F93" s="319"/>
      <c r="G93" s="345" t="s">
        <v>739</v>
      </c>
      <c r="H93" s="319" t="s">
        <v>740</v>
      </c>
      <c r="I93" s="339"/>
      <c r="J93" s="339"/>
      <c r="K93" s="339" t="s">
        <v>741</v>
      </c>
      <c r="L93" s="319" t="s">
        <v>742</v>
      </c>
      <c r="M93" s="339"/>
      <c r="N93" s="339"/>
      <c r="O93" s="328">
        <v>33130600200</v>
      </c>
      <c r="P93" s="237" t="s">
        <v>743</v>
      </c>
    </row>
    <row r="94" s="305" customFormat="1" ht="52" customHeight="1" spans="1:16">
      <c r="A94" s="343" t="s">
        <v>744</v>
      </c>
      <c r="B94" s="236" t="s">
        <v>745</v>
      </c>
      <c r="C94" s="236" t="s">
        <v>746</v>
      </c>
      <c r="D94" s="236" t="s">
        <v>747</v>
      </c>
      <c r="E94" s="316" t="s">
        <v>19</v>
      </c>
      <c r="F94" s="316"/>
      <c r="G94" s="316" t="s">
        <v>748</v>
      </c>
      <c r="H94" s="316" t="s">
        <v>749</v>
      </c>
      <c r="I94" s="316"/>
      <c r="J94" s="316"/>
      <c r="K94" s="316" t="s">
        <v>750</v>
      </c>
      <c r="L94" s="316" t="s">
        <v>751</v>
      </c>
      <c r="M94" s="321"/>
      <c r="N94" s="321"/>
      <c r="O94" s="328" t="s">
        <v>752</v>
      </c>
      <c r="P94" s="237" t="s">
        <v>749</v>
      </c>
    </row>
    <row r="95" s="305" customFormat="1" ht="126" spans="1:16">
      <c r="A95" s="344" t="s">
        <v>753</v>
      </c>
      <c r="B95" s="236" t="s">
        <v>754</v>
      </c>
      <c r="C95" s="317" t="s">
        <v>755</v>
      </c>
      <c r="D95" s="317" t="s">
        <v>217</v>
      </c>
      <c r="E95" s="316" t="s">
        <v>19</v>
      </c>
      <c r="F95" s="316"/>
      <c r="G95" s="236"/>
      <c r="H95" s="236"/>
      <c r="I95" s="236"/>
      <c r="J95" s="236"/>
      <c r="K95" s="236" t="s">
        <v>756</v>
      </c>
      <c r="L95" s="236" t="s">
        <v>757</v>
      </c>
      <c r="M95" s="331"/>
      <c r="N95" s="331"/>
      <c r="O95" s="331" t="s">
        <v>402</v>
      </c>
      <c r="P95" s="316" t="s">
        <v>758</v>
      </c>
    </row>
    <row r="96" s="305" customFormat="1" ht="144" spans="1:16">
      <c r="A96" s="344" t="s">
        <v>759</v>
      </c>
      <c r="B96" s="236" t="s">
        <v>760</v>
      </c>
      <c r="C96" s="317" t="s">
        <v>761</v>
      </c>
      <c r="D96" s="317" t="s">
        <v>762</v>
      </c>
      <c r="E96" s="316" t="s">
        <v>19</v>
      </c>
      <c r="F96" s="316"/>
      <c r="G96" s="344" t="s">
        <v>763</v>
      </c>
      <c r="H96" s="236" t="s">
        <v>764</v>
      </c>
      <c r="I96" s="236"/>
      <c r="J96" s="236"/>
      <c r="K96" s="236" t="s">
        <v>765</v>
      </c>
      <c r="L96" s="236" t="s">
        <v>766</v>
      </c>
      <c r="M96" s="331"/>
      <c r="N96" s="331"/>
      <c r="O96" s="327">
        <v>31120104900</v>
      </c>
      <c r="P96" s="236" t="s">
        <v>764</v>
      </c>
    </row>
    <row r="97" s="309" customFormat="1" ht="126" spans="1:16">
      <c r="A97" s="344" t="s">
        <v>767</v>
      </c>
      <c r="B97" s="236" t="s">
        <v>768</v>
      </c>
      <c r="C97" s="317" t="s">
        <v>769</v>
      </c>
      <c r="D97" s="317" t="s">
        <v>770</v>
      </c>
      <c r="E97" s="321" t="s">
        <v>19</v>
      </c>
      <c r="F97" s="321"/>
      <c r="G97" s="344" t="s">
        <v>771</v>
      </c>
      <c r="H97" s="236" t="s">
        <v>772</v>
      </c>
      <c r="I97" s="235"/>
      <c r="J97" s="235"/>
      <c r="K97" s="235" t="s">
        <v>773</v>
      </c>
      <c r="L97" s="236" t="s">
        <v>774</v>
      </c>
      <c r="M97" s="331"/>
      <c r="N97" s="331"/>
      <c r="O97" s="327">
        <v>31120104901</v>
      </c>
      <c r="P97" s="236" t="s">
        <v>775</v>
      </c>
    </row>
    <row r="98" s="305" customFormat="1" ht="283" customHeight="1" spans="1:16">
      <c r="A98" s="344" t="s">
        <v>776</v>
      </c>
      <c r="B98" s="236" t="s">
        <v>777</v>
      </c>
      <c r="C98" s="236" t="s">
        <v>778</v>
      </c>
      <c r="D98" s="236" t="s">
        <v>779</v>
      </c>
      <c r="E98" s="316" t="s">
        <v>19</v>
      </c>
      <c r="F98" s="316" t="s">
        <v>20</v>
      </c>
      <c r="G98" s="236"/>
      <c r="H98" s="236"/>
      <c r="I98" s="235"/>
      <c r="J98" s="235"/>
      <c r="K98" s="235"/>
      <c r="L98" s="236"/>
      <c r="M98" s="331"/>
      <c r="N98" s="331"/>
      <c r="O98" s="327">
        <v>31120100101</v>
      </c>
      <c r="P98" s="236" t="s">
        <v>780</v>
      </c>
    </row>
    <row r="99" s="310" customFormat="1" ht="14.25"/>
  </sheetData>
  <autoFilter ref="A5:HI98">
    <extLst/>
  </autoFilter>
  <mergeCells count="17">
    <mergeCell ref="A1:P1"/>
    <mergeCell ref="A2:P2"/>
    <mergeCell ref="G3:J3"/>
    <mergeCell ref="K3:N3"/>
    <mergeCell ref="O3:P3"/>
    <mergeCell ref="G4:H4"/>
    <mergeCell ref="I4:J4"/>
    <mergeCell ref="K4:L4"/>
    <mergeCell ref="M4:N4"/>
    <mergeCell ref="A3:A5"/>
    <mergeCell ref="B3:B5"/>
    <mergeCell ref="C3:C5"/>
    <mergeCell ref="D3:D5"/>
    <mergeCell ref="E3:E5"/>
    <mergeCell ref="F3:F5"/>
    <mergeCell ref="O4:O5"/>
    <mergeCell ref="P4:P5"/>
  </mergeCells>
  <conditionalFormatting sqref="L5">
    <cfRule type="duplicateValues" dxfId="0" priority="1"/>
  </conditionalFormatting>
  <conditionalFormatting sqref="J24">
    <cfRule type="duplicateValues" dxfId="0" priority="9"/>
  </conditionalFormatting>
  <conditionalFormatting sqref="L29">
    <cfRule type="duplicateValues" dxfId="0" priority="5"/>
  </conditionalFormatting>
  <conditionalFormatting sqref="L36">
    <cfRule type="duplicateValues" dxfId="0" priority="4"/>
  </conditionalFormatting>
  <conditionalFormatting sqref="L42">
    <cfRule type="duplicateValues" dxfId="0" priority="15"/>
  </conditionalFormatting>
  <conditionalFormatting sqref="L44:N44">
    <cfRule type="duplicateValues" dxfId="0" priority="21"/>
  </conditionalFormatting>
  <conditionalFormatting sqref="L46">
    <cfRule type="duplicateValues" dxfId="0" priority="20"/>
  </conditionalFormatting>
  <conditionalFormatting sqref="L47:N47">
    <cfRule type="duplicateValues" dxfId="0" priority="19"/>
  </conditionalFormatting>
  <conditionalFormatting sqref="L48">
    <cfRule type="duplicateValues" dxfId="0" priority="11"/>
  </conditionalFormatting>
  <conditionalFormatting sqref="M48:N48">
    <cfRule type="duplicateValues" dxfId="0" priority="18"/>
  </conditionalFormatting>
  <conditionalFormatting sqref="N49">
    <cfRule type="duplicateValues" dxfId="0" priority="10"/>
  </conditionalFormatting>
  <conditionalFormatting sqref="L50:N50">
    <cfRule type="duplicateValues" dxfId="0" priority="24"/>
  </conditionalFormatting>
  <conditionalFormatting sqref="L55">
    <cfRule type="duplicateValues" dxfId="0" priority="12"/>
  </conditionalFormatting>
  <conditionalFormatting sqref="K56:N56">
    <cfRule type="duplicateValues" dxfId="0" priority="29"/>
  </conditionalFormatting>
  <conditionalFormatting sqref="N57">
    <cfRule type="duplicateValues" dxfId="0" priority="8"/>
  </conditionalFormatting>
  <conditionalFormatting sqref="N60">
    <cfRule type="duplicateValues" dxfId="0" priority="7"/>
  </conditionalFormatting>
  <conditionalFormatting sqref="L63:N63">
    <cfRule type="duplicateValues" dxfId="0" priority="16"/>
  </conditionalFormatting>
  <conditionalFormatting sqref="N85">
    <cfRule type="duplicateValues" dxfId="0" priority="6"/>
  </conditionalFormatting>
  <conditionalFormatting sqref="N86">
    <cfRule type="duplicateValues" dxfId="0" priority="14"/>
  </conditionalFormatting>
  <conditionalFormatting sqref="L91">
    <cfRule type="duplicateValues" dxfId="0" priority="17"/>
  </conditionalFormatting>
  <conditionalFormatting sqref="L92:N92">
    <cfRule type="duplicateValues" dxfId="0" priority="25"/>
  </conditionalFormatting>
  <conditionalFormatting sqref="L7:N7 N8 L9:N9 L12 N12 L13 L14:N15 L16 L17:N18 L19 L20:N22 L24 N24 L25:N28 M29:N29 L30:N35 M36:N36 L37:N39 L41:N41 L43 L45:N45 L49 L52 L53:N54 M55:N55 L59:L60 L61:N61 L65:L66 L68:N68 L70:L71 L72:N73 L74 L75:N81 M82:N82 L83:N84 L87:N90 M91:N91 L93:N98 L100:N65406">
    <cfRule type="duplicateValues" dxfId="0" priority="26"/>
  </conditionalFormatting>
  <pageMargins left="0.2125" right="0.2125" top="0.2125" bottom="0.2125" header="0.5" footer="0.5"/>
  <pageSetup paperSize="8" scale="44" fitToHeight="0"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6"/>
  <sheetViews>
    <sheetView zoomScale="40" zoomScaleNormal="40" topLeftCell="C1" workbookViewId="0">
      <selection activeCell="AA7" sqref="AA7"/>
    </sheetView>
  </sheetViews>
  <sheetFormatPr defaultColWidth="9.025" defaultRowHeight="14.25"/>
  <cols>
    <col min="1" max="6" width="22.95" style="1" customWidth="1"/>
    <col min="7" max="7" width="19.9083333333333" style="4" customWidth="1"/>
    <col min="8" max="16" width="19.9083333333333" style="1" customWidth="1"/>
    <col min="17" max="16384" width="9.025" style="1"/>
  </cols>
  <sheetData>
    <row r="1" ht="50" customHeight="1" spans="1:16">
      <c r="A1" s="5" t="s">
        <v>7989</v>
      </c>
      <c r="B1" s="5"/>
      <c r="C1" s="5"/>
      <c r="D1" s="5"/>
      <c r="E1" s="5"/>
      <c r="F1" s="5"/>
      <c r="G1" s="5"/>
      <c r="H1" s="5"/>
      <c r="I1" s="5"/>
      <c r="J1" s="5"/>
      <c r="K1" s="5"/>
      <c r="L1" s="5"/>
      <c r="M1" s="5"/>
      <c r="N1" s="5"/>
      <c r="O1" s="5"/>
      <c r="P1" s="5"/>
    </row>
    <row r="2" s="1" customFormat="1" ht="44" customHeight="1" spans="1:16">
      <c r="A2" s="6" t="s">
        <v>1</v>
      </c>
      <c r="B2" s="6"/>
      <c r="C2" s="6"/>
      <c r="D2" s="6"/>
      <c r="E2" s="6"/>
      <c r="F2" s="6"/>
      <c r="G2" s="6"/>
      <c r="H2" s="6"/>
      <c r="I2" s="6"/>
      <c r="J2" s="6"/>
      <c r="K2" s="6"/>
      <c r="L2" s="6"/>
      <c r="M2" s="6"/>
      <c r="N2" s="6"/>
      <c r="O2" s="6"/>
      <c r="P2" s="6"/>
    </row>
    <row r="3" s="1" customFormat="1" ht="44" customHeight="1" spans="1:16">
      <c r="A3" s="7" t="s">
        <v>2</v>
      </c>
      <c r="B3" s="7" t="s">
        <v>3</v>
      </c>
      <c r="C3" s="7" t="s">
        <v>4</v>
      </c>
      <c r="D3" s="7" t="s">
        <v>5</v>
      </c>
      <c r="E3" s="7" t="s">
        <v>6</v>
      </c>
      <c r="F3" s="7" t="s">
        <v>7</v>
      </c>
      <c r="G3" s="12" t="s">
        <v>3410</v>
      </c>
      <c r="H3" s="12"/>
      <c r="I3" s="12"/>
      <c r="J3" s="12"/>
      <c r="K3" s="12" t="s">
        <v>3411</v>
      </c>
      <c r="L3" s="12"/>
      <c r="M3" s="12"/>
      <c r="N3" s="12"/>
      <c r="O3" s="12" t="s">
        <v>10</v>
      </c>
      <c r="P3" s="12"/>
    </row>
    <row r="4" s="1" customFormat="1" ht="44" customHeight="1" spans="1:16">
      <c r="A4" s="7"/>
      <c r="B4" s="7"/>
      <c r="C4" s="7"/>
      <c r="D4" s="7"/>
      <c r="E4" s="7"/>
      <c r="F4" s="7"/>
      <c r="G4" s="12" t="s">
        <v>11</v>
      </c>
      <c r="H4" s="12"/>
      <c r="I4" s="12" t="s">
        <v>12</v>
      </c>
      <c r="J4" s="12"/>
      <c r="K4" s="12" t="s">
        <v>11</v>
      </c>
      <c r="L4" s="12"/>
      <c r="M4" s="12" t="s">
        <v>12</v>
      </c>
      <c r="N4" s="12"/>
      <c r="O4" s="12" t="s">
        <v>13</v>
      </c>
      <c r="P4" s="12" t="s">
        <v>3</v>
      </c>
    </row>
    <row r="5" s="2" customFormat="1" ht="52" customHeight="1" spans="1:16">
      <c r="A5" s="7"/>
      <c r="B5" s="7"/>
      <c r="C5" s="7"/>
      <c r="D5" s="7"/>
      <c r="E5" s="7"/>
      <c r="F5" s="7"/>
      <c r="G5" s="12" t="s">
        <v>13</v>
      </c>
      <c r="H5" s="12" t="s">
        <v>3</v>
      </c>
      <c r="I5" s="12" t="s">
        <v>13</v>
      </c>
      <c r="J5" s="12" t="s">
        <v>3</v>
      </c>
      <c r="K5" s="22" t="s">
        <v>13</v>
      </c>
      <c r="L5" s="12" t="s">
        <v>3</v>
      </c>
      <c r="M5" s="22" t="s">
        <v>13</v>
      </c>
      <c r="N5" s="12" t="s">
        <v>3</v>
      </c>
      <c r="O5" s="12"/>
      <c r="P5" s="12"/>
    </row>
    <row r="6" ht="18" spans="1:9">
      <c r="A6" s="8" t="s">
        <v>1461</v>
      </c>
      <c r="B6" s="8" t="s">
        <v>1462</v>
      </c>
      <c r="C6" s="8"/>
      <c r="D6" s="8"/>
      <c r="E6" s="13"/>
      <c r="F6" s="10"/>
      <c r="G6" s="14"/>
      <c r="H6" s="15"/>
      <c r="I6" s="15"/>
    </row>
    <row r="7" ht="108" spans="1:16">
      <c r="A7" s="374" t="s">
        <v>7990</v>
      </c>
      <c r="B7" s="10" t="s">
        <v>7991</v>
      </c>
      <c r="C7" s="10" t="s">
        <v>7992</v>
      </c>
      <c r="D7" s="10" t="s">
        <v>7993</v>
      </c>
      <c r="E7" s="13" t="s">
        <v>103</v>
      </c>
      <c r="F7" s="10"/>
      <c r="G7" s="375" t="s">
        <v>7994</v>
      </c>
      <c r="H7" s="16" t="s">
        <v>7995</v>
      </c>
      <c r="I7" s="16"/>
      <c r="J7" s="16"/>
      <c r="K7" s="16" t="s">
        <v>7996</v>
      </c>
      <c r="L7" s="16" t="s">
        <v>7995</v>
      </c>
      <c r="M7" s="16"/>
      <c r="N7" s="16"/>
      <c r="O7" s="16">
        <v>31120106400</v>
      </c>
      <c r="P7" s="16" t="s">
        <v>7995</v>
      </c>
    </row>
    <row r="8" ht="18" spans="1:16">
      <c r="A8" s="8" t="s">
        <v>1533</v>
      </c>
      <c r="B8" s="8" t="s">
        <v>1534</v>
      </c>
      <c r="C8" s="10"/>
      <c r="D8" s="10"/>
      <c r="E8" s="13"/>
      <c r="F8" s="10"/>
      <c r="G8" s="16"/>
      <c r="H8" s="16"/>
      <c r="I8" s="16"/>
      <c r="J8" s="16"/>
      <c r="K8" s="16"/>
      <c r="L8" s="16"/>
      <c r="M8" s="16"/>
      <c r="N8" s="16"/>
      <c r="O8" s="16"/>
      <c r="P8" s="16"/>
    </row>
    <row r="9" s="3" customFormat="1" ht="108" spans="1:16">
      <c r="A9" s="374" t="s">
        <v>7997</v>
      </c>
      <c r="B9" s="10" t="s">
        <v>7998</v>
      </c>
      <c r="C9" s="10" t="s">
        <v>7999</v>
      </c>
      <c r="D9" s="10" t="s">
        <v>2275</v>
      </c>
      <c r="E9" s="13" t="s">
        <v>103</v>
      </c>
      <c r="F9" s="17"/>
      <c r="G9" s="18" t="s">
        <v>8000</v>
      </c>
      <c r="H9" s="18" t="s">
        <v>8001</v>
      </c>
      <c r="I9" s="18"/>
      <c r="J9" s="18"/>
      <c r="K9" s="18" t="s">
        <v>8002</v>
      </c>
      <c r="L9" s="18" t="s">
        <v>8003</v>
      </c>
      <c r="M9" s="18"/>
      <c r="N9" s="18"/>
      <c r="O9" s="18">
        <v>31120106400</v>
      </c>
      <c r="P9" s="18" t="s">
        <v>7995</v>
      </c>
    </row>
    <row r="10" s="3" customFormat="1" ht="108" spans="1:16">
      <c r="A10" s="374" t="s">
        <v>8004</v>
      </c>
      <c r="B10" s="10" t="s">
        <v>8005</v>
      </c>
      <c r="C10" s="10" t="s">
        <v>8006</v>
      </c>
      <c r="D10" s="10" t="s">
        <v>8007</v>
      </c>
      <c r="E10" s="13" t="s">
        <v>19</v>
      </c>
      <c r="F10" s="10"/>
      <c r="G10" s="370" t="s">
        <v>8008</v>
      </c>
      <c r="H10" s="18" t="s">
        <v>8009</v>
      </c>
      <c r="I10" s="18"/>
      <c r="J10" s="18"/>
      <c r="K10" s="18" t="s">
        <v>8010</v>
      </c>
      <c r="L10" s="18" t="s">
        <v>8011</v>
      </c>
      <c r="M10" s="18"/>
      <c r="N10" s="18"/>
      <c r="O10" s="18">
        <v>31140090200</v>
      </c>
      <c r="P10" s="18" t="s">
        <v>8012</v>
      </c>
    </row>
    <row r="11" s="3" customFormat="1" ht="54" spans="1:16">
      <c r="A11" s="374" t="s">
        <v>8013</v>
      </c>
      <c r="B11" s="10" t="s">
        <v>8014</v>
      </c>
      <c r="C11" s="10"/>
      <c r="D11" s="10"/>
      <c r="E11" s="13" t="s">
        <v>19</v>
      </c>
      <c r="F11" s="10" t="s">
        <v>810</v>
      </c>
      <c r="G11" s="18"/>
      <c r="H11" s="18"/>
      <c r="I11" s="18"/>
      <c r="J11" s="18"/>
      <c r="K11" s="18"/>
      <c r="L11" s="18"/>
      <c r="M11" s="18"/>
      <c r="N11" s="18"/>
      <c r="O11" s="18"/>
      <c r="P11" s="18"/>
    </row>
    <row r="12" ht="18" spans="1:16">
      <c r="A12" s="9" t="s">
        <v>8015</v>
      </c>
      <c r="B12" s="11" t="s">
        <v>8016</v>
      </c>
      <c r="C12" s="10"/>
      <c r="D12" s="10"/>
      <c r="E12" s="13"/>
      <c r="F12" s="10"/>
      <c r="G12" s="16"/>
      <c r="H12" s="16"/>
      <c r="I12" s="16"/>
      <c r="J12" s="16"/>
      <c r="K12" s="16"/>
      <c r="L12" s="16"/>
      <c r="M12" s="16"/>
      <c r="N12" s="16"/>
      <c r="O12" s="16"/>
      <c r="P12" s="16"/>
    </row>
    <row r="13" ht="234" spans="1:16">
      <c r="A13" s="374" t="s">
        <v>8017</v>
      </c>
      <c r="B13" s="9" t="s">
        <v>8018</v>
      </c>
      <c r="C13" s="10" t="s">
        <v>8019</v>
      </c>
      <c r="D13" s="10" t="s">
        <v>8020</v>
      </c>
      <c r="E13" s="13" t="s">
        <v>103</v>
      </c>
      <c r="F13" s="10"/>
      <c r="G13" s="16" t="s">
        <v>8021</v>
      </c>
      <c r="H13" s="16" t="s">
        <v>8022</v>
      </c>
      <c r="I13" s="16"/>
      <c r="J13" s="16"/>
      <c r="K13" s="16" t="s">
        <v>8023</v>
      </c>
      <c r="L13" s="16" t="s">
        <v>8024</v>
      </c>
      <c r="M13" s="16" t="s">
        <v>8025</v>
      </c>
      <c r="N13" s="16" t="s">
        <v>8026</v>
      </c>
      <c r="O13" s="16" t="s">
        <v>8027</v>
      </c>
      <c r="P13" s="16" t="s">
        <v>8028</v>
      </c>
    </row>
    <row r="14" ht="54" spans="1:16">
      <c r="A14" s="374" t="s">
        <v>8029</v>
      </c>
      <c r="B14" s="10" t="s">
        <v>8030</v>
      </c>
      <c r="C14" s="10"/>
      <c r="D14" s="10"/>
      <c r="E14" s="13" t="s">
        <v>103</v>
      </c>
      <c r="F14" s="10" t="s">
        <v>810</v>
      </c>
      <c r="G14" s="16"/>
      <c r="H14" s="16"/>
      <c r="I14" s="16"/>
      <c r="J14" s="16"/>
      <c r="K14" s="16"/>
      <c r="L14" s="16"/>
      <c r="M14" s="16"/>
      <c r="N14" s="16"/>
      <c r="O14" s="16"/>
      <c r="P14" s="16"/>
    </row>
    <row r="15" ht="180" spans="1:16">
      <c r="A15" s="374" t="s">
        <v>8031</v>
      </c>
      <c r="B15" s="10" t="s">
        <v>8032</v>
      </c>
      <c r="C15" s="10" t="s">
        <v>8033</v>
      </c>
      <c r="D15" s="10" t="s">
        <v>8020</v>
      </c>
      <c r="E15" s="13" t="s">
        <v>103</v>
      </c>
      <c r="F15" s="10" t="s">
        <v>8034</v>
      </c>
      <c r="G15" s="16" t="s">
        <v>8021</v>
      </c>
      <c r="H15" s="16" t="s">
        <v>8022</v>
      </c>
      <c r="I15" s="16"/>
      <c r="J15" s="16"/>
      <c r="K15" s="16" t="s">
        <v>8035</v>
      </c>
      <c r="L15" s="16" t="s">
        <v>8036</v>
      </c>
      <c r="M15" s="16" t="s">
        <v>8025</v>
      </c>
      <c r="N15" s="16" t="s">
        <v>8026</v>
      </c>
      <c r="O15" s="16">
        <v>33070302601</v>
      </c>
      <c r="P15" s="16" t="s">
        <v>8037</v>
      </c>
    </row>
    <row r="16" ht="54" spans="1:16">
      <c r="A16" s="374" t="s">
        <v>8038</v>
      </c>
      <c r="B16" s="10" t="s">
        <v>8039</v>
      </c>
      <c r="C16" s="10"/>
      <c r="D16" s="10"/>
      <c r="E16" s="13" t="s">
        <v>103</v>
      </c>
      <c r="F16" s="10" t="s">
        <v>810</v>
      </c>
      <c r="G16" s="16"/>
      <c r="H16" s="16"/>
      <c r="I16" s="16"/>
      <c r="J16" s="16"/>
      <c r="K16" s="16"/>
      <c r="L16" s="16"/>
      <c r="M16" s="16"/>
      <c r="N16" s="16"/>
      <c r="O16" s="16"/>
      <c r="P16" s="16"/>
    </row>
    <row r="17" ht="162" spans="1:16">
      <c r="A17" s="374" t="s">
        <v>8040</v>
      </c>
      <c r="B17" s="9" t="s">
        <v>8041</v>
      </c>
      <c r="C17" s="10" t="s">
        <v>8042</v>
      </c>
      <c r="D17" s="10" t="s">
        <v>8020</v>
      </c>
      <c r="E17" s="13" t="s">
        <v>103</v>
      </c>
      <c r="F17" s="19" t="s">
        <v>8043</v>
      </c>
      <c r="G17" s="375" t="s">
        <v>8044</v>
      </c>
      <c r="H17" s="16" t="s">
        <v>8045</v>
      </c>
      <c r="I17" s="16"/>
      <c r="J17" s="16"/>
      <c r="K17" s="16" t="s">
        <v>8046</v>
      </c>
      <c r="L17" s="16" t="s">
        <v>8047</v>
      </c>
      <c r="M17" s="16" t="s">
        <v>8025</v>
      </c>
      <c r="N17" s="16" t="s">
        <v>8026</v>
      </c>
      <c r="O17" s="16" t="s">
        <v>8048</v>
      </c>
      <c r="P17" s="16" t="s">
        <v>8049</v>
      </c>
    </row>
    <row r="18" ht="36" spans="1:16">
      <c r="A18" s="374" t="s">
        <v>8050</v>
      </c>
      <c r="B18" s="10" t="s">
        <v>8051</v>
      </c>
      <c r="C18" s="10"/>
      <c r="D18" s="10"/>
      <c r="E18" s="13" t="s">
        <v>103</v>
      </c>
      <c r="F18" s="10" t="s">
        <v>810</v>
      </c>
      <c r="G18" s="16"/>
      <c r="H18" s="16"/>
      <c r="I18" s="16"/>
      <c r="J18" s="16"/>
      <c r="K18" s="16"/>
      <c r="L18" s="16"/>
      <c r="M18" s="16"/>
      <c r="N18" s="16"/>
      <c r="O18" s="16"/>
      <c r="P18" s="16"/>
    </row>
    <row r="19" ht="72" spans="1:16">
      <c r="A19" s="374" t="s">
        <v>8052</v>
      </c>
      <c r="B19" s="9" t="s">
        <v>8053</v>
      </c>
      <c r="C19" s="10"/>
      <c r="D19" s="10"/>
      <c r="E19" s="13" t="s">
        <v>103</v>
      </c>
      <c r="F19" s="10" t="s">
        <v>810</v>
      </c>
      <c r="G19" s="375" t="s">
        <v>8054</v>
      </c>
      <c r="H19" s="16" t="s">
        <v>8055</v>
      </c>
      <c r="I19" s="16"/>
      <c r="J19" s="16"/>
      <c r="K19" s="16" t="s">
        <v>8056</v>
      </c>
      <c r="L19" s="16" t="s">
        <v>8057</v>
      </c>
      <c r="M19" s="16" t="s">
        <v>8025</v>
      </c>
      <c r="N19" s="16" t="s">
        <v>8026</v>
      </c>
      <c r="O19" s="16" t="s">
        <v>8058</v>
      </c>
      <c r="P19" s="16" t="s">
        <v>8059</v>
      </c>
    </row>
    <row r="20" ht="162" spans="1:16">
      <c r="A20" s="374" t="s">
        <v>8060</v>
      </c>
      <c r="B20" s="10" t="s">
        <v>8061</v>
      </c>
      <c r="C20" s="10" t="s">
        <v>8062</v>
      </c>
      <c r="D20" s="10" t="s">
        <v>8020</v>
      </c>
      <c r="E20" s="13" t="s">
        <v>103</v>
      </c>
      <c r="F20" s="19" t="s">
        <v>8063</v>
      </c>
      <c r="G20" s="375" t="s">
        <v>8044</v>
      </c>
      <c r="H20" s="16" t="s">
        <v>8045</v>
      </c>
      <c r="I20" s="16"/>
      <c r="J20" s="16"/>
      <c r="K20" s="16" t="s">
        <v>8046</v>
      </c>
      <c r="L20" s="16" t="s">
        <v>8047</v>
      </c>
      <c r="M20" s="16" t="s">
        <v>8025</v>
      </c>
      <c r="N20" s="16" t="s">
        <v>8026</v>
      </c>
      <c r="O20" s="16">
        <v>33070302601</v>
      </c>
      <c r="P20" s="16" t="s">
        <v>8037</v>
      </c>
    </row>
    <row r="21" ht="36" spans="1:16">
      <c r="A21" s="374" t="s">
        <v>8064</v>
      </c>
      <c r="B21" s="10" t="s">
        <v>8065</v>
      </c>
      <c r="C21" s="10"/>
      <c r="D21" s="10"/>
      <c r="E21" s="13" t="s">
        <v>103</v>
      </c>
      <c r="F21" s="10" t="s">
        <v>810</v>
      </c>
      <c r="G21" s="16"/>
      <c r="H21" s="16"/>
      <c r="I21" s="16"/>
      <c r="J21" s="16"/>
      <c r="K21" s="16"/>
      <c r="L21" s="16"/>
      <c r="M21" s="16"/>
      <c r="N21" s="16"/>
      <c r="O21" s="16"/>
      <c r="P21" s="16"/>
    </row>
    <row r="22" ht="126" spans="1:16">
      <c r="A22" s="374" t="s">
        <v>8066</v>
      </c>
      <c r="B22" s="9" t="s">
        <v>8067</v>
      </c>
      <c r="C22" s="10"/>
      <c r="D22" s="10"/>
      <c r="E22" s="13" t="s">
        <v>103</v>
      </c>
      <c r="F22" s="10" t="s">
        <v>810</v>
      </c>
      <c r="G22" s="375" t="s">
        <v>8054</v>
      </c>
      <c r="H22" s="16" t="s">
        <v>8068</v>
      </c>
      <c r="I22" s="16"/>
      <c r="J22" s="16"/>
      <c r="K22" s="16" t="s">
        <v>8069</v>
      </c>
      <c r="L22" s="16" t="s">
        <v>8070</v>
      </c>
      <c r="M22" s="16" t="s">
        <v>8025</v>
      </c>
      <c r="N22" s="16" t="s">
        <v>8026</v>
      </c>
      <c r="O22" s="16" t="s">
        <v>8071</v>
      </c>
      <c r="P22" s="16" t="s">
        <v>8072</v>
      </c>
    </row>
    <row r="23" ht="234" spans="1:16">
      <c r="A23" s="374" t="s">
        <v>8073</v>
      </c>
      <c r="B23" s="9" t="s">
        <v>8074</v>
      </c>
      <c r="C23" s="10" t="s">
        <v>8075</v>
      </c>
      <c r="D23" s="10" t="s">
        <v>8020</v>
      </c>
      <c r="E23" s="347" t="s">
        <v>19</v>
      </c>
      <c r="F23" s="10"/>
      <c r="G23" s="16" t="s">
        <v>8076</v>
      </c>
      <c r="H23" s="16" t="s">
        <v>8077</v>
      </c>
      <c r="I23" s="16"/>
      <c r="J23" s="16"/>
      <c r="K23" s="16" t="s">
        <v>8078</v>
      </c>
      <c r="L23" s="16" t="s">
        <v>8079</v>
      </c>
      <c r="M23" s="16" t="s">
        <v>8025</v>
      </c>
      <c r="N23" s="16" t="s">
        <v>8026</v>
      </c>
      <c r="O23" s="16" t="s">
        <v>8080</v>
      </c>
      <c r="P23" s="16" t="s">
        <v>8081</v>
      </c>
    </row>
    <row r="24" ht="36" spans="1:16">
      <c r="A24" s="374" t="s">
        <v>8082</v>
      </c>
      <c r="B24" s="10" t="s">
        <v>8083</v>
      </c>
      <c r="C24" s="10"/>
      <c r="D24" s="10"/>
      <c r="E24" s="347" t="s">
        <v>19</v>
      </c>
      <c r="F24" s="10" t="s">
        <v>810</v>
      </c>
      <c r="G24" s="16"/>
      <c r="H24" s="16"/>
      <c r="I24" s="16"/>
      <c r="J24" s="16"/>
      <c r="K24" s="16"/>
      <c r="L24" s="16"/>
      <c r="M24" s="16"/>
      <c r="N24" s="16"/>
      <c r="O24" s="16"/>
      <c r="P24" s="16"/>
    </row>
    <row r="25" ht="54" spans="1:16">
      <c r="A25" s="374" t="s">
        <v>8084</v>
      </c>
      <c r="B25" s="10" t="s">
        <v>8085</v>
      </c>
      <c r="C25" s="10"/>
      <c r="D25" s="10"/>
      <c r="E25" s="347" t="s">
        <v>19</v>
      </c>
      <c r="F25" s="10" t="s">
        <v>810</v>
      </c>
      <c r="G25" s="16"/>
      <c r="H25" s="16"/>
      <c r="I25" s="16"/>
      <c r="J25" s="16"/>
      <c r="K25" s="16"/>
      <c r="L25" s="16"/>
      <c r="M25" s="16" t="s">
        <v>8025</v>
      </c>
      <c r="N25" s="16" t="s">
        <v>8026</v>
      </c>
      <c r="O25" s="16"/>
      <c r="P25" s="16"/>
    </row>
    <row r="26" ht="162" spans="1:16">
      <c r="A26" s="374" t="s">
        <v>8086</v>
      </c>
      <c r="B26" s="9" t="s">
        <v>8087</v>
      </c>
      <c r="C26" s="10" t="s">
        <v>8088</v>
      </c>
      <c r="D26" s="10" t="s">
        <v>8089</v>
      </c>
      <c r="E26" s="347" t="s">
        <v>19</v>
      </c>
      <c r="F26" s="20"/>
      <c r="G26" s="16" t="s">
        <v>8090</v>
      </c>
      <c r="H26" s="16" t="s">
        <v>8091</v>
      </c>
      <c r="I26" s="16"/>
      <c r="J26" s="16"/>
      <c r="K26" s="16" t="s">
        <v>8092</v>
      </c>
      <c r="L26" s="16" t="s">
        <v>8091</v>
      </c>
      <c r="M26" s="16" t="s">
        <v>8025</v>
      </c>
      <c r="N26" s="16" t="s">
        <v>8026</v>
      </c>
      <c r="O26" s="16" t="s">
        <v>8093</v>
      </c>
      <c r="P26" s="16" t="s">
        <v>8091</v>
      </c>
    </row>
    <row r="27" ht="36" spans="1:16">
      <c r="A27" s="374" t="s">
        <v>8094</v>
      </c>
      <c r="B27" s="10" t="s">
        <v>8095</v>
      </c>
      <c r="C27" s="10"/>
      <c r="D27" s="10"/>
      <c r="E27" s="347" t="s">
        <v>19</v>
      </c>
      <c r="F27" s="10" t="s">
        <v>810</v>
      </c>
      <c r="G27" s="16"/>
      <c r="H27" s="16"/>
      <c r="I27" s="16"/>
      <c r="J27" s="16"/>
      <c r="K27" s="16"/>
      <c r="L27" s="16"/>
      <c r="M27" s="16"/>
      <c r="N27" s="16"/>
      <c r="O27" s="16"/>
      <c r="P27" s="16"/>
    </row>
    <row r="28" ht="54" spans="1:16">
      <c r="A28" s="374" t="s">
        <v>8096</v>
      </c>
      <c r="B28" s="9" t="s">
        <v>8097</v>
      </c>
      <c r="C28" s="10"/>
      <c r="D28" s="10"/>
      <c r="E28" s="347" t="s">
        <v>19</v>
      </c>
      <c r="F28" s="20"/>
      <c r="G28" s="375" t="s">
        <v>8098</v>
      </c>
      <c r="H28" s="16" t="s">
        <v>8099</v>
      </c>
      <c r="I28" s="16"/>
      <c r="J28" s="16"/>
      <c r="K28" s="16" t="s">
        <v>8100</v>
      </c>
      <c r="L28" s="16" t="s">
        <v>8101</v>
      </c>
      <c r="M28" s="16" t="s">
        <v>8025</v>
      </c>
      <c r="N28" s="16" t="s">
        <v>8026</v>
      </c>
      <c r="O28" s="16" t="s">
        <v>8102</v>
      </c>
      <c r="P28" s="16" t="s">
        <v>8099</v>
      </c>
    </row>
    <row r="29" ht="36" spans="1:16">
      <c r="A29" s="374" t="s">
        <v>8103</v>
      </c>
      <c r="B29" s="10" t="s">
        <v>8104</v>
      </c>
      <c r="C29" s="10"/>
      <c r="D29" s="10"/>
      <c r="E29" s="347" t="s">
        <v>19</v>
      </c>
      <c r="F29" s="10"/>
      <c r="G29" s="16"/>
      <c r="H29" s="16"/>
      <c r="I29" s="16"/>
      <c r="J29" s="16"/>
      <c r="K29" s="16"/>
      <c r="L29" s="16"/>
      <c r="M29" s="16"/>
      <c r="N29" s="16"/>
      <c r="O29" s="16"/>
      <c r="P29" s="16"/>
    </row>
    <row r="30" ht="144" spans="1:16">
      <c r="A30" s="374" t="s">
        <v>8105</v>
      </c>
      <c r="B30" s="9" t="s">
        <v>8106</v>
      </c>
      <c r="C30" s="10" t="s">
        <v>8107</v>
      </c>
      <c r="D30" s="10" t="s">
        <v>8108</v>
      </c>
      <c r="E30" s="13" t="s">
        <v>19</v>
      </c>
      <c r="F30" s="10"/>
      <c r="G30" s="375" t="s">
        <v>8109</v>
      </c>
      <c r="H30" s="16" t="s">
        <v>8110</v>
      </c>
      <c r="I30" s="16"/>
      <c r="J30" s="16"/>
      <c r="K30" s="16" t="s">
        <v>8111</v>
      </c>
      <c r="L30" s="16" t="s">
        <v>8112</v>
      </c>
      <c r="M30" s="16"/>
      <c r="N30" s="16"/>
      <c r="O30" s="16" t="s">
        <v>8113</v>
      </c>
      <c r="P30" s="16" t="s">
        <v>8114</v>
      </c>
    </row>
    <row r="31" ht="36" spans="1:16">
      <c r="A31" s="374" t="s">
        <v>8115</v>
      </c>
      <c r="B31" s="10" t="s">
        <v>8116</v>
      </c>
      <c r="C31" s="10"/>
      <c r="D31" s="10"/>
      <c r="E31" s="347" t="s">
        <v>19</v>
      </c>
      <c r="F31" s="10" t="s">
        <v>810</v>
      </c>
      <c r="G31" s="16"/>
      <c r="H31" s="16"/>
      <c r="I31" s="16"/>
      <c r="J31" s="16"/>
      <c r="K31" s="16"/>
      <c r="L31" s="16"/>
      <c r="M31" s="16"/>
      <c r="N31" s="16"/>
      <c r="O31" s="16"/>
      <c r="P31" s="16"/>
    </row>
    <row r="32" ht="18" spans="1:16">
      <c r="A32" s="9">
        <v>3310</v>
      </c>
      <c r="B32" s="11" t="s">
        <v>8117</v>
      </c>
      <c r="C32" s="10"/>
      <c r="D32" s="10"/>
      <c r="E32" s="13"/>
      <c r="F32" s="10"/>
      <c r="G32" s="16"/>
      <c r="H32" s="16"/>
      <c r="I32" s="16"/>
      <c r="J32" s="16"/>
      <c r="K32" s="16"/>
      <c r="L32" s="16"/>
      <c r="M32" s="16"/>
      <c r="N32" s="16"/>
      <c r="O32" s="16"/>
      <c r="P32" s="16"/>
    </row>
    <row r="33" ht="342" spans="1:16">
      <c r="A33" s="374" t="s">
        <v>8118</v>
      </c>
      <c r="B33" s="10" t="s">
        <v>8119</v>
      </c>
      <c r="C33" s="10" t="s">
        <v>8120</v>
      </c>
      <c r="D33" s="10" t="s">
        <v>8121</v>
      </c>
      <c r="E33" s="13" t="s">
        <v>19</v>
      </c>
      <c r="F33" s="21" t="s">
        <v>8122</v>
      </c>
      <c r="G33" s="16" t="s">
        <v>8123</v>
      </c>
      <c r="H33" s="16" t="s">
        <v>8124</v>
      </c>
      <c r="I33" s="16"/>
      <c r="J33" s="16"/>
      <c r="K33" s="16" t="s">
        <v>8125</v>
      </c>
      <c r="L33" s="16" t="s">
        <v>8126</v>
      </c>
      <c r="M33" s="16"/>
      <c r="N33" s="16"/>
      <c r="O33" s="16" t="s">
        <v>8127</v>
      </c>
      <c r="P33" s="16" t="s">
        <v>8128</v>
      </c>
    </row>
    <row r="34" ht="36" spans="1:16">
      <c r="A34" s="374" t="s">
        <v>8129</v>
      </c>
      <c r="B34" s="10" t="s">
        <v>8130</v>
      </c>
      <c r="C34" s="10"/>
      <c r="D34" s="10"/>
      <c r="E34" s="13" t="s">
        <v>19</v>
      </c>
      <c r="F34" s="10" t="s">
        <v>810</v>
      </c>
      <c r="G34" s="16"/>
      <c r="H34" s="16"/>
      <c r="I34" s="16"/>
      <c r="J34" s="16"/>
      <c r="K34" s="16"/>
      <c r="L34" s="16"/>
      <c r="M34" s="16"/>
      <c r="N34" s="16"/>
      <c r="O34" s="16"/>
      <c r="P34" s="16"/>
    </row>
    <row r="35" ht="162" spans="1:16">
      <c r="A35" s="374" t="s">
        <v>8131</v>
      </c>
      <c r="B35" s="9" t="s">
        <v>8132</v>
      </c>
      <c r="C35" s="10" t="s">
        <v>8133</v>
      </c>
      <c r="D35" s="10" t="s">
        <v>8134</v>
      </c>
      <c r="E35" s="13" t="s">
        <v>19</v>
      </c>
      <c r="F35" s="21" t="s">
        <v>8122</v>
      </c>
      <c r="G35" s="16" t="s">
        <v>8135</v>
      </c>
      <c r="H35" s="16" t="s">
        <v>8136</v>
      </c>
      <c r="I35" s="16"/>
      <c r="J35" s="16"/>
      <c r="K35" s="16" t="s">
        <v>8137</v>
      </c>
      <c r="L35" s="16" t="s">
        <v>8138</v>
      </c>
      <c r="M35" s="16"/>
      <c r="N35" s="16"/>
      <c r="O35" s="16" t="s">
        <v>8139</v>
      </c>
      <c r="P35" s="16" t="s">
        <v>8140</v>
      </c>
    </row>
    <row r="36" ht="36" spans="1:16">
      <c r="A36" s="374" t="s">
        <v>8141</v>
      </c>
      <c r="B36" s="10" t="s">
        <v>8142</v>
      </c>
      <c r="C36" s="10"/>
      <c r="D36" s="10"/>
      <c r="E36" s="13" t="s">
        <v>19</v>
      </c>
      <c r="F36" s="10" t="s">
        <v>810</v>
      </c>
      <c r="G36" s="16"/>
      <c r="H36" s="16"/>
      <c r="I36" s="16"/>
      <c r="J36" s="16"/>
      <c r="K36" s="16"/>
      <c r="L36" s="16"/>
      <c r="M36" s="16"/>
      <c r="N36" s="16"/>
      <c r="O36" s="16"/>
      <c r="P36" s="16"/>
    </row>
    <row r="37" ht="36" spans="1:16">
      <c r="A37" s="374" t="s">
        <v>8143</v>
      </c>
      <c r="B37" s="10" t="s">
        <v>8144</v>
      </c>
      <c r="C37" s="10"/>
      <c r="D37" s="10"/>
      <c r="E37" s="13" t="s">
        <v>19</v>
      </c>
      <c r="F37" s="10"/>
      <c r="G37" s="375" t="s">
        <v>8145</v>
      </c>
      <c r="H37" s="16" t="s">
        <v>8146</v>
      </c>
      <c r="I37" s="16"/>
      <c r="J37" s="16"/>
      <c r="K37" s="16" t="s">
        <v>8147</v>
      </c>
      <c r="L37" s="16" t="s">
        <v>8148</v>
      </c>
      <c r="M37" s="16"/>
      <c r="N37" s="16"/>
      <c r="O37" s="16">
        <v>33100800502</v>
      </c>
      <c r="P37" s="16" t="s">
        <v>8148</v>
      </c>
    </row>
    <row r="38" ht="180" spans="1:16">
      <c r="A38" s="374" t="s">
        <v>8149</v>
      </c>
      <c r="B38" s="10" t="s">
        <v>8150</v>
      </c>
      <c r="C38" s="10" t="s">
        <v>8151</v>
      </c>
      <c r="D38" s="10" t="s">
        <v>8152</v>
      </c>
      <c r="E38" s="13" t="s">
        <v>103</v>
      </c>
      <c r="F38" s="21" t="s">
        <v>8122</v>
      </c>
      <c r="G38" s="16" t="s">
        <v>8153</v>
      </c>
      <c r="H38" s="16" t="s">
        <v>8154</v>
      </c>
      <c r="I38" s="16"/>
      <c r="J38" s="16"/>
      <c r="K38" s="16" t="s">
        <v>8155</v>
      </c>
      <c r="L38" s="16" t="s">
        <v>8156</v>
      </c>
      <c r="M38" s="16"/>
      <c r="N38" s="16"/>
      <c r="O38" s="16" t="s">
        <v>8157</v>
      </c>
      <c r="P38" s="16" t="s">
        <v>8158</v>
      </c>
    </row>
    <row r="39" ht="36" spans="1:16">
      <c r="A39" s="374" t="s">
        <v>8159</v>
      </c>
      <c r="B39" s="10" t="s">
        <v>8160</v>
      </c>
      <c r="C39" s="10"/>
      <c r="D39" s="10"/>
      <c r="E39" s="13" t="s">
        <v>103</v>
      </c>
      <c r="F39" s="10" t="s">
        <v>810</v>
      </c>
      <c r="G39" s="16"/>
      <c r="H39" s="16"/>
      <c r="I39" s="16"/>
      <c r="J39" s="16"/>
      <c r="K39" s="16"/>
      <c r="L39" s="16"/>
      <c r="M39" s="16"/>
      <c r="N39" s="16"/>
      <c r="O39" s="16"/>
      <c r="P39" s="16"/>
    </row>
    <row r="40" ht="162" spans="1:16">
      <c r="A40" s="374" t="s">
        <v>8161</v>
      </c>
      <c r="B40" s="10" t="s">
        <v>8162</v>
      </c>
      <c r="C40" s="10" t="s">
        <v>8163</v>
      </c>
      <c r="D40" s="10" t="s">
        <v>8134</v>
      </c>
      <c r="E40" s="13" t="s">
        <v>19</v>
      </c>
      <c r="F40" s="21" t="s">
        <v>8122</v>
      </c>
      <c r="G40" s="16" t="s">
        <v>8164</v>
      </c>
      <c r="H40" s="16" t="s">
        <v>8165</v>
      </c>
      <c r="I40" s="16"/>
      <c r="J40" s="16"/>
      <c r="K40" s="16" t="s">
        <v>8166</v>
      </c>
      <c r="L40" s="16" t="s">
        <v>8167</v>
      </c>
      <c r="M40" s="16"/>
      <c r="N40" s="16"/>
      <c r="O40" s="16" t="s">
        <v>8168</v>
      </c>
      <c r="P40" s="16" t="s">
        <v>8169</v>
      </c>
    </row>
    <row r="41" ht="36" spans="1:16">
      <c r="A41" s="374" t="s">
        <v>8170</v>
      </c>
      <c r="B41" s="10" t="s">
        <v>8171</v>
      </c>
      <c r="C41" s="10"/>
      <c r="D41" s="10"/>
      <c r="E41" s="13" t="s">
        <v>19</v>
      </c>
      <c r="F41" s="10" t="s">
        <v>810</v>
      </c>
      <c r="G41" s="16"/>
      <c r="H41" s="16"/>
      <c r="I41" s="16"/>
      <c r="J41" s="16"/>
      <c r="K41" s="16"/>
      <c r="L41" s="16"/>
      <c r="M41" s="16"/>
      <c r="N41" s="16"/>
      <c r="O41" s="16"/>
      <c r="P41" s="16"/>
    </row>
    <row r="42" ht="144" spans="1:16">
      <c r="A42" s="374" t="s">
        <v>8172</v>
      </c>
      <c r="B42" s="10" t="s">
        <v>8173</v>
      </c>
      <c r="C42" s="10" t="s">
        <v>8174</v>
      </c>
      <c r="D42" s="10" t="s">
        <v>8134</v>
      </c>
      <c r="E42" s="13" t="s">
        <v>19</v>
      </c>
      <c r="F42" s="21" t="s">
        <v>8122</v>
      </c>
      <c r="G42" s="375" t="s">
        <v>8175</v>
      </c>
      <c r="H42" s="16" t="s">
        <v>8176</v>
      </c>
      <c r="I42" s="16"/>
      <c r="J42" s="16"/>
      <c r="K42" s="16" t="s">
        <v>8177</v>
      </c>
      <c r="L42" s="16" t="s">
        <v>8178</v>
      </c>
      <c r="M42" s="16"/>
      <c r="N42" s="16"/>
      <c r="O42" s="16"/>
      <c r="P42" s="16"/>
    </row>
    <row r="43" ht="36" spans="1:16">
      <c r="A43" s="374" t="s">
        <v>8179</v>
      </c>
      <c r="B43" s="10" t="s">
        <v>8180</v>
      </c>
      <c r="C43" s="10"/>
      <c r="D43" s="10"/>
      <c r="E43" s="13" t="s">
        <v>19</v>
      </c>
      <c r="F43" s="10" t="s">
        <v>810</v>
      </c>
      <c r="G43" s="16"/>
      <c r="H43" s="16"/>
      <c r="I43" s="16"/>
      <c r="J43" s="16"/>
      <c r="K43" s="16"/>
      <c r="L43" s="16"/>
      <c r="M43" s="16"/>
      <c r="N43" s="16"/>
      <c r="O43" s="16"/>
      <c r="P43" s="16"/>
    </row>
    <row r="44" ht="198" spans="1:16">
      <c r="A44" s="374" t="s">
        <v>8181</v>
      </c>
      <c r="B44" s="9" t="s">
        <v>8182</v>
      </c>
      <c r="C44" s="10" t="s">
        <v>8183</v>
      </c>
      <c r="D44" s="10" t="s">
        <v>8184</v>
      </c>
      <c r="E44" s="13" t="s">
        <v>19</v>
      </c>
      <c r="F44" s="10"/>
      <c r="G44" s="375" t="s">
        <v>8185</v>
      </c>
      <c r="H44" s="16" t="s">
        <v>8186</v>
      </c>
      <c r="I44" s="16"/>
      <c r="J44" s="16"/>
      <c r="K44" s="16" t="s">
        <v>8187</v>
      </c>
      <c r="L44" s="16" t="s">
        <v>8188</v>
      </c>
      <c r="M44" s="16"/>
      <c r="N44" s="16"/>
      <c r="O44" s="16" t="s">
        <v>8189</v>
      </c>
      <c r="P44" s="16" t="s">
        <v>8186</v>
      </c>
    </row>
    <row r="45" ht="36" spans="1:16">
      <c r="A45" s="374" t="s">
        <v>8190</v>
      </c>
      <c r="B45" s="10" t="s">
        <v>8191</v>
      </c>
      <c r="C45" s="10"/>
      <c r="D45" s="10"/>
      <c r="E45" s="13" t="s">
        <v>19</v>
      </c>
      <c r="F45" s="10" t="s">
        <v>810</v>
      </c>
      <c r="G45" s="16"/>
      <c r="H45" s="16"/>
      <c r="I45" s="16"/>
      <c r="J45" s="16"/>
      <c r="K45" s="16"/>
      <c r="L45" s="16"/>
      <c r="M45" s="16"/>
      <c r="N45" s="16"/>
      <c r="O45" s="16"/>
      <c r="P45" s="16"/>
    </row>
    <row r="46" ht="360" spans="1:16">
      <c r="A46" s="374" t="s">
        <v>8192</v>
      </c>
      <c r="B46" s="9" t="s">
        <v>8193</v>
      </c>
      <c r="C46" s="10" t="s">
        <v>8194</v>
      </c>
      <c r="D46" s="10" t="s">
        <v>8108</v>
      </c>
      <c r="E46" s="13" t="s">
        <v>19</v>
      </c>
      <c r="F46" s="10" t="s">
        <v>8195</v>
      </c>
      <c r="G46" s="16" t="s">
        <v>8196</v>
      </c>
      <c r="H46" s="16" t="s">
        <v>8197</v>
      </c>
      <c r="I46" s="16"/>
      <c r="J46" s="16"/>
      <c r="K46" s="16" t="s">
        <v>8198</v>
      </c>
      <c r="L46" s="16" t="s">
        <v>8199</v>
      </c>
      <c r="M46" s="16"/>
      <c r="N46" s="16"/>
      <c r="O46" s="16" t="s">
        <v>8200</v>
      </c>
      <c r="P46" s="16" t="s">
        <v>8201</v>
      </c>
    </row>
    <row r="47" ht="36" spans="1:16">
      <c r="A47" s="374" t="s">
        <v>8202</v>
      </c>
      <c r="B47" s="10" t="s">
        <v>8203</v>
      </c>
      <c r="C47" s="10"/>
      <c r="D47" s="10"/>
      <c r="E47" s="13" t="s">
        <v>19</v>
      </c>
      <c r="F47" s="10" t="s">
        <v>810</v>
      </c>
      <c r="G47" s="16"/>
      <c r="H47" s="16"/>
      <c r="I47" s="16"/>
      <c r="J47" s="16"/>
      <c r="K47" s="16"/>
      <c r="L47" s="16"/>
      <c r="M47" s="16"/>
      <c r="N47" s="16"/>
      <c r="O47" s="16"/>
      <c r="P47" s="16"/>
    </row>
    <row r="48" ht="234" spans="1:16">
      <c r="A48" s="374" t="s">
        <v>8204</v>
      </c>
      <c r="B48" s="10" t="s">
        <v>8205</v>
      </c>
      <c r="C48" s="10"/>
      <c r="D48" s="10"/>
      <c r="E48" s="13" t="s">
        <v>19</v>
      </c>
      <c r="F48" s="10" t="s">
        <v>810</v>
      </c>
      <c r="G48" s="16" t="s">
        <v>8206</v>
      </c>
      <c r="H48" s="16" t="s">
        <v>8207</v>
      </c>
      <c r="I48" s="16"/>
      <c r="J48" s="16"/>
      <c r="K48" s="16" t="s">
        <v>8208</v>
      </c>
      <c r="L48" s="16" t="s">
        <v>8209</v>
      </c>
      <c r="M48" s="16"/>
      <c r="N48" s="16"/>
      <c r="O48" s="16"/>
      <c r="P48" s="16"/>
    </row>
    <row r="49" ht="36" spans="1:16">
      <c r="A49" s="374" t="s">
        <v>8210</v>
      </c>
      <c r="B49" s="10" t="s">
        <v>8211</v>
      </c>
      <c r="C49" s="10"/>
      <c r="D49" s="10"/>
      <c r="E49" s="13" t="s">
        <v>19</v>
      </c>
      <c r="F49" s="10" t="s">
        <v>810</v>
      </c>
      <c r="G49" s="16"/>
      <c r="H49" s="16"/>
      <c r="I49" s="16"/>
      <c r="J49" s="16"/>
      <c r="K49" s="16"/>
      <c r="L49" s="16"/>
      <c r="M49" s="16"/>
      <c r="N49" s="16"/>
      <c r="O49" s="16"/>
      <c r="P49" s="16"/>
    </row>
    <row r="50" ht="144" spans="1:16">
      <c r="A50" s="374" t="s">
        <v>8212</v>
      </c>
      <c r="B50" s="9" t="s">
        <v>8213</v>
      </c>
      <c r="C50" s="10" t="s">
        <v>8214</v>
      </c>
      <c r="D50" s="10" t="s">
        <v>8108</v>
      </c>
      <c r="E50" s="13" t="s">
        <v>19</v>
      </c>
      <c r="F50" s="10" t="s">
        <v>8215</v>
      </c>
      <c r="G50" s="16"/>
      <c r="H50" s="16"/>
      <c r="I50" s="16"/>
      <c r="J50" s="16"/>
      <c r="K50" s="16" t="s">
        <v>8216</v>
      </c>
      <c r="L50" s="16" t="s">
        <v>8217</v>
      </c>
      <c r="M50" s="16"/>
      <c r="N50" s="16"/>
      <c r="O50" s="16" t="s">
        <v>8218</v>
      </c>
      <c r="P50" s="16" t="s">
        <v>8219</v>
      </c>
    </row>
    <row r="51" ht="36" spans="1:16">
      <c r="A51" s="374" t="s">
        <v>8220</v>
      </c>
      <c r="B51" s="10" t="s">
        <v>8221</v>
      </c>
      <c r="C51" s="10"/>
      <c r="D51" s="10"/>
      <c r="E51" s="13" t="s">
        <v>19</v>
      </c>
      <c r="F51" s="10" t="s">
        <v>810</v>
      </c>
      <c r="G51" s="16"/>
      <c r="H51" s="16"/>
      <c r="I51" s="16"/>
      <c r="J51" s="16"/>
      <c r="K51" s="16"/>
      <c r="L51" s="16"/>
      <c r="M51" s="16"/>
      <c r="N51" s="16"/>
      <c r="O51" s="16"/>
      <c r="P51" s="16"/>
    </row>
    <row r="52" ht="36" spans="1:16">
      <c r="A52" s="374" t="s">
        <v>8222</v>
      </c>
      <c r="B52" s="10" t="s">
        <v>8223</v>
      </c>
      <c r="C52" s="10"/>
      <c r="D52" s="10"/>
      <c r="E52" s="13" t="s">
        <v>19</v>
      </c>
      <c r="F52" s="10" t="s">
        <v>810</v>
      </c>
      <c r="G52" s="16"/>
      <c r="H52" s="16"/>
      <c r="I52" s="16"/>
      <c r="J52" s="16"/>
      <c r="K52" s="16"/>
      <c r="L52" s="16"/>
      <c r="M52" s="16"/>
      <c r="N52" s="16"/>
      <c r="O52" s="16"/>
      <c r="P52" s="16"/>
    </row>
    <row r="53" ht="54" spans="1:16">
      <c r="A53" s="374" t="s">
        <v>8224</v>
      </c>
      <c r="B53" s="10" t="s">
        <v>8225</v>
      </c>
      <c r="C53" s="10"/>
      <c r="D53" s="10"/>
      <c r="E53" s="13" t="s">
        <v>19</v>
      </c>
      <c r="F53" s="10" t="s">
        <v>810</v>
      </c>
      <c r="G53" s="16"/>
      <c r="H53" s="16"/>
      <c r="I53" s="16"/>
      <c r="J53" s="16"/>
      <c r="K53" s="16"/>
      <c r="L53" s="16"/>
      <c r="M53" s="16"/>
      <c r="N53" s="16"/>
      <c r="O53" s="16"/>
      <c r="P53" s="16"/>
    </row>
    <row r="54" ht="54" spans="1:16">
      <c r="A54" s="9">
        <v>3316</v>
      </c>
      <c r="B54" s="11" t="s">
        <v>1462</v>
      </c>
      <c r="C54" s="10"/>
      <c r="D54" s="10"/>
      <c r="E54" s="13"/>
      <c r="F54" s="10" t="s">
        <v>8226</v>
      </c>
      <c r="G54" s="16"/>
      <c r="H54" s="16"/>
      <c r="I54" s="16"/>
      <c r="J54" s="16"/>
      <c r="K54" s="16"/>
      <c r="L54" s="16"/>
      <c r="M54" s="16"/>
      <c r="N54" s="16"/>
      <c r="O54" s="16"/>
      <c r="P54" s="16"/>
    </row>
    <row r="55" ht="144" spans="1:16">
      <c r="A55" s="374" t="s">
        <v>8227</v>
      </c>
      <c r="B55" s="9" t="s">
        <v>8228</v>
      </c>
      <c r="C55" s="10" t="s">
        <v>8229</v>
      </c>
      <c r="D55" s="10" t="s">
        <v>8230</v>
      </c>
      <c r="E55" s="13" t="s">
        <v>103</v>
      </c>
      <c r="F55" s="10"/>
      <c r="G55" s="16" t="s">
        <v>8231</v>
      </c>
      <c r="H55" s="16" t="s">
        <v>8232</v>
      </c>
      <c r="I55" s="16"/>
      <c r="J55" s="16"/>
      <c r="K55" s="16" t="s">
        <v>8233</v>
      </c>
      <c r="L55" s="16" t="s">
        <v>8234</v>
      </c>
      <c r="M55" s="16"/>
      <c r="N55" s="16"/>
      <c r="O55" s="16" t="s">
        <v>8235</v>
      </c>
      <c r="P55" s="16" t="s">
        <v>8236</v>
      </c>
    </row>
    <row r="56" ht="36" spans="1:16">
      <c r="A56" s="374" t="s">
        <v>8237</v>
      </c>
      <c r="B56" s="10" t="s">
        <v>8238</v>
      </c>
      <c r="C56" s="10"/>
      <c r="D56" s="10"/>
      <c r="E56" s="13" t="s">
        <v>103</v>
      </c>
      <c r="F56" s="10" t="s">
        <v>810</v>
      </c>
      <c r="G56" s="16"/>
      <c r="H56" s="16"/>
      <c r="I56" s="16"/>
      <c r="J56" s="16"/>
      <c r="K56" s="16"/>
      <c r="L56" s="16"/>
      <c r="M56" s="16"/>
      <c r="N56" s="16"/>
      <c r="O56" s="16"/>
      <c r="P56" s="16"/>
    </row>
    <row r="57" ht="36" spans="1:16">
      <c r="A57" s="374" t="s">
        <v>8239</v>
      </c>
      <c r="B57" s="10" t="s">
        <v>8240</v>
      </c>
      <c r="C57" s="10"/>
      <c r="D57" s="10"/>
      <c r="E57" s="13" t="s">
        <v>103</v>
      </c>
      <c r="F57" s="10" t="s">
        <v>810</v>
      </c>
      <c r="G57" s="16"/>
      <c r="H57" s="16"/>
      <c r="I57" s="16"/>
      <c r="J57" s="16"/>
      <c r="K57" s="16"/>
      <c r="L57" s="16"/>
      <c r="M57" s="16"/>
      <c r="N57" s="16"/>
      <c r="O57" s="16"/>
      <c r="P57" s="16"/>
    </row>
    <row r="58" ht="144" spans="1:16">
      <c r="A58" s="374" t="s">
        <v>8241</v>
      </c>
      <c r="B58" s="9" t="s">
        <v>8242</v>
      </c>
      <c r="C58" s="10" t="s">
        <v>8243</v>
      </c>
      <c r="D58" s="10" t="s">
        <v>8108</v>
      </c>
      <c r="E58" s="13" t="s">
        <v>103</v>
      </c>
      <c r="F58" s="10" t="s">
        <v>8244</v>
      </c>
      <c r="G58" s="375" t="s">
        <v>8245</v>
      </c>
      <c r="H58" s="16" t="s">
        <v>8246</v>
      </c>
      <c r="I58" s="16"/>
      <c r="J58" s="16"/>
      <c r="K58" s="16" t="s">
        <v>8247</v>
      </c>
      <c r="L58" s="16" t="s">
        <v>8248</v>
      </c>
      <c r="M58" s="16"/>
      <c r="N58" s="16"/>
      <c r="O58" s="16" t="s">
        <v>8249</v>
      </c>
      <c r="P58" s="16" t="s">
        <v>8250</v>
      </c>
    </row>
    <row r="59" ht="36" spans="1:16">
      <c r="A59" s="374" t="s">
        <v>8251</v>
      </c>
      <c r="B59" s="10" t="s">
        <v>8252</v>
      </c>
      <c r="C59" s="10"/>
      <c r="D59" s="10"/>
      <c r="E59" s="13" t="s">
        <v>103</v>
      </c>
      <c r="F59" s="10" t="s">
        <v>810</v>
      </c>
      <c r="G59" s="16"/>
      <c r="H59" s="16"/>
      <c r="I59" s="16"/>
      <c r="J59" s="16"/>
      <c r="K59" s="16"/>
      <c r="L59" s="16"/>
      <c r="M59" s="16"/>
      <c r="N59" s="16"/>
      <c r="O59" s="16"/>
      <c r="P59" s="16"/>
    </row>
    <row r="60" ht="72" spans="1:16">
      <c r="A60" s="374" t="s">
        <v>8253</v>
      </c>
      <c r="B60" s="9" t="s">
        <v>8254</v>
      </c>
      <c r="C60" s="10"/>
      <c r="D60" s="10"/>
      <c r="E60" s="13" t="s">
        <v>103</v>
      </c>
      <c r="F60" s="10"/>
      <c r="G60" s="16" t="s">
        <v>8255</v>
      </c>
      <c r="H60" s="16" t="s">
        <v>8256</v>
      </c>
      <c r="I60" s="16"/>
      <c r="J60" s="16"/>
      <c r="K60" s="16" t="s">
        <v>8257</v>
      </c>
      <c r="L60" s="16" t="s">
        <v>8258</v>
      </c>
      <c r="M60" s="16"/>
      <c r="N60" s="16"/>
      <c r="O60" s="16" t="s">
        <v>8259</v>
      </c>
      <c r="P60" s="16" t="s">
        <v>8260</v>
      </c>
    </row>
    <row r="61" ht="216" spans="1:16">
      <c r="A61" s="374" t="s">
        <v>8261</v>
      </c>
      <c r="B61" s="9" t="s">
        <v>8262</v>
      </c>
      <c r="C61" s="10" t="s">
        <v>8263</v>
      </c>
      <c r="D61" s="10" t="s">
        <v>8108</v>
      </c>
      <c r="E61" s="13" t="s">
        <v>103</v>
      </c>
      <c r="F61" s="19" t="s">
        <v>8264</v>
      </c>
      <c r="G61" s="375" t="s">
        <v>8265</v>
      </c>
      <c r="H61" s="16" t="s">
        <v>8266</v>
      </c>
      <c r="I61" s="16"/>
      <c r="J61" s="16"/>
      <c r="K61" s="16" t="s">
        <v>8267</v>
      </c>
      <c r="L61" s="16" t="s">
        <v>8268</v>
      </c>
      <c r="M61" s="16"/>
      <c r="N61" s="16"/>
      <c r="O61" s="16" t="s">
        <v>8269</v>
      </c>
      <c r="P61" s="16" t="s">
        <v>8270</v>
      </c>
    </row>
    <row r="62" ht="36" spans="1:16">
      <c r="A62" s="374" t="s">
        <v>8271</v>
      </c>
      <c r="B62" s="10" t="s">
        <v>8272</v>
      </c>
      <c r="C62" s="10"/>
      <c r="D62" s="10"/>
      <c r="E62" s="13" t="s">
        <v>103</v>
      </c>
      <c r="F62" s="10" t="s">
        <v>810</v>
      </c>
      <c r="G62" s="16"/>
      <c r="H62" s="16"/>
      <c r="I62" s="16"/>
      <c r="J62" s="16"/>
      <c r="K62" s="16"/>
      <c r="L62" s="16"/>
      <c r="M62" s="16"/>
      <c r="N62" s="16"/>
      <c r="O62" s="16"/>
      <c r="P62" s="16"/>
    </row>
    <row r="63" ht="72" spans="1:16">
      <c r="A63" s="374" t="s">
        <v>8273</v>
      </c>
      <c r="B63" s="9" t="s">
        <v>8274</v>
      </c>
      <c r="C63" s="10"/>
      <c r="D63" s="10"/>
      <c r="E63" s="13" t="s">
        <v>103</v>
      </c>
      <c r="F63" s="10" t="s">
        <v>8275</v>
      </c>
      <c r="G63" s="375" t="s">
        <v>8276</v>
      </c>
      <c r="H63" s="16" t="s">
        <v>8277</v>
      </c>
      <c r="I63" s="16"/>
      <c r="J63" s="16"/>
      <c r="K63" s="16" t="s">
        <v>8278</v>
      </c>
      <c r="L63" s="16" t="s">
        <v>8279</v>
      </c>
      <c r="M63" s="16"/>
      <c r="N63" s="16"/>
      <c r="O63" s="16" t="s">
        <v>8259</v>
      </c>
      <c r="P63" s="16" t="s">
        <v>8260</v>
      </c>
    </row>
    <row r="64" ht="54" spans="1:16">
      <c r="A64" s="374" t="s">
        <v>8280</v>
      </c>
      <c r="B64" s="10" t="s">
        <v>8281</v>
      </c>
      <c r="C64" s="10"/>
      <c r="D64" s="10"/>
      <c r="E64" s="13" t="s">
        <v>103</v>
      </c>
      <c r="F64" s="10" t="s">
        <v>8275</v>
      </c>
      <c r="G64" s="16"/>
      <c r="H64" s="16"/>
      <c r="I64" s="16"/>
      <c r="J64" s="16"/>
      <c r="K64" s="16" t="s">
        <v>8282</v>
      </c>
      <c r="L64" s="16" t="s">
        <v>8283</v>
      </c>
      <c r="M64" s="16"/>
      <c r="N64" s="16"/>
      <c r="O64" s="16"/>
      <c r="P64" s="16"/>
    </row>
    <row r="65" ht="144" spans="1:16">
      <c r="A65" s="374" t="s">
        <v>8284</v>
      </c>
      <c r="B65" s="9" t="s">
        <v>8285</v>
      </c>
      <c r="C65" s="10" t="s">
        <v>8286</v>
      </c>
      <c r="D65" s="10" t="s">
        <v>8108</v>
      </c>
      <c r="E65" s="13" t="s">
        <v>103</v>
      </c>
      <c r="F65" s="10"/>
      <c r="G65" s="16" t="s">
        <v>8287</v>
      </c>
      <c r="H65" s="16" t="s">
        <v>8288</v>
      </c>
      <c r="I65" s="16"/>
      <c r="J65" s="16"/>
      <c r="K65" s="16" t="s">
        <v>8289</v>
      </c>
      <c r="L65" s="16" t="s">
        <v>8290</v>
      </c>
      <c r="M65" s="16"/>
      <c r="N65" s="16"/>
      <c r="O65" s="16" t="s">
        <v>8291</v>
      </c>
      <c r="P65" s="16" t="s">
        <v>8292</v>
      </c>
    </row>
    <row r="66" ht="36" spans="1:16">
      <c r="A66" s="374" t="s">
        <v>8293</v>
      </c>
      <c r="B66" s="10" t="s">
        <v>8294</v>
      </c>
      <c r="C66" s="10"/>
      <c r="D66" s="10"/>
      <c r="E66" s="13" t="s">
        <v>103</v>
      </c>
      <c r="F66" s="10" t="s">
        <v>810</v>
      </c>
      <c r="G66" s="16"/>
      <c r="H66" s="16"/>
      <c r="I66" s="16"/>
      <c r="J66" s="16"/>
      <c r="K66" s="16"/>
      <c r="L66" s="16"/>
      <c r="M66" s="16"/>
      <c r="N66" s="16"/>
      <c r="O66" s="16"/>
      <c r="P66" s="16"/>
    </row>
  </sheetData>
  <sheetProtection formatCells="0" insertHyperlinks="0" autoFilter="0"/>
  <autoFilter ref="A5:P66">
    <extLst/>
  </autoFilter>
  <mergeCells count="17">
    <mergeCell ref="A1:P1"/>
    <mergeCell ref="A2:P2"/>
    <mergeCell ref="G3:J3"/>
    <mergeCell ref="K3:N3"/>
    <mergeCell ref="O3:P3"/>
    <mergeCell ref="G4:H4"/>
    <mergeCell ref="I4:J4"/>
    <mergeCell ref="K4:L4"/>
    <mergeCell ref="M4:N4"/>
    <mergeCell ref="A3:A5"/>
    <mergeCell ref="B3:B5"/>
    <mergeCell ref="C3:C5"/>
    <mergeCell ref="D3:D5"/>
    <mergeCell ref="E3:E5"/>
    <mergeCell ref="F3:F5"/>
    <mergeCell ref="O4:O5"/>
    <mergeCell ref="P4:P5"/>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17"/>
  <sheetViews>
    <sheetView zoomScale="80" zoomScaleNormal="80" workbookViewId="0">
      <selection activeCell="Q7" sqref="Q7"/>
    </sheetView>
  </sheetViews>
  <sheetFormatPr defaultColWidth="8.725" defaultRowHeight="14.25"/>
  <cols>
    <col min="3" max="3" width="11" customWidth="1"/>
    <col min="4" max="4" width="17.0916666666667" customWidth="1"/>
    <col min="6" max="6" width="14" customWidth="1"/>
    <col min="7" max="7" width="11.1833333333333" style="242" customWidth="1"/>
    <col min="8" max="8" width="14.9083333333333" style="242" customWidth="1"/>
    <col min="9" max="13" width="8.725" style="242"/>
    <col min="14" max="14" width="13.3666666666667" style="242" customWidth="1"/>
    <col min="15" max="15" width="16.3666666666667" style="242"/>
    <col min="16" max="16" width="26.25" style="242" customWidth="1"/>
  </cols>
  <sheetData>
    <row r="1" ht="34.5" spans="1:16">
      <c r="A1" s="295" t="s">
        <v>781</v>
      </c>
      <c r="B1" s="295"/>
      <c r="C1" s="296"/>
      <c r="D1" s="296"/>
      <c r="E1" s="295"/>
      <c r="F1" s="296"/>
      <c r="G1" s="295"/>
      <c r="H1" s="295"/>
      <c r="I1" s="295"/>
      <c r="J1" s="295"/>
      <c r="K1" s="295"/>
      <c r="L1" s="295"/>
      <c r="M1" s="295"/>
      <c r="N1" s="295"/>
      <c r="O1" s="295"/>
      <c r="P1" s="295"/>
    </row>
    <row r="2" ht="18" spans="1:16">
      <c r="A2" s="245" t="s">
        <v>1</v>
      </c>
      <c r="B2" s="245"/>
      <c r="C2" s="245"/>
      <c r="D2" s="245"/>
      <c r="E2" s="245"/>
      <c r="F2" s="245"/>
      <c r="G2" s="245"/>
      <c r="H2" s="245"/>
      <c r="I2" s="245"/>
      <c r="J2" s="245"/>
      <c r="K2" s="245"/>
      <c r="L2" s="245"/>
      <c r="M2" s="266"/>
      <c r="N2" s="266"/>
      <c r="O2" s="266"/>
      <c r="P2" s="266"/>
    </row>
    <row r="3" ht="18" spans="1:16">
      <c r="A3" s="246" t="s">
        <v>2</v>
      </c>
      <c r="B3" s="12" t="s">
        <v>3</v>
      </c>
      <c r="C3" s="247" t="s">
        <v>4</v>
      </c>
      <c r="D3" s="247" t="s">
        <v>5</v>
      </c>
      <c r="E3" s="12" t="s">
        <v>6</v>
      </c>
      <c r="F3" s="12" t="s">
        <v>7</v>
      </c>
      <c r="G3" s="256" t="s">
        <v>8</v>
      </c>
      <c r="H3" s="257"/>
      <c r="I3" s="257"/>
      <c r="J3" s="265"/>
      <c r="K3" s="256" t="s">
        <v>9</v>
      </c>
      <c r="L3" s="257"/>
      <c r="M3" s="257"/>
      <c r="N3" s="265"/>
      <c r="O3" s="12" t="s">
        <v>10</v>
      </c>
      <c r="P3" s="12"/>
    </row>
    <row r="4" ht="20.25" spans="1:16">
      <c r="A4" s="246"/>
      <c r="B4" s="12"/>
      <c r="C4" s="247"/>
      <c r="D4" s="247"/>
      <c r="E4" s="12"/>
      <c r="F4" s="12"/>
      <c r="G4" s="258" t="s">
        <v>11</v>
      </c>
      <c r="H4" s="211"/>
      <c r="I4" s="211" t="s">
        <v>12</v>
      </c>
      <c r="J4" s="211"/>
      <c r="K4" s="211" t="s">
        <v>11</v>
      </c>
      <c r="L4" s="211"/>
      <c r="M4" s="211" t="s">
        <v>12</v>
      </c>
      <c r="N4" s="267"/>
      <c r="O4" s="268" t="s">
        <v>13</v>
      </c>
      <c r="P4" s="268" t="s">
        <v>3</v>
      </c>
    </row>
    <row r="5" ht="36" spans="1:16">
      <c r="A5" s="246"/>
      <c r="B5" s="12"/>
      <c r="C5" s="247"/>
      <c r="D5" s="247"/>
      <c r="E5" s="12"/>
      <c r="F5" s="12"/>
      <c r="G5" s="12" t="s">
        <v>13</v>
      </c>
      <c r="H5" s="12" t="s">
        <v>3</v>
      </c>
      <c r="I5" s="12" t="s">
        <v>13</v>
      </c>
      <c r="J5" s="12" t="s">
        <v>3</v>
      </c>
      <c r="K5" s="12" t="s">
        <v>13</v>
      </c>
      <c r="L5" s="12" t="s">
        <v>3</v>
      </c>
      <c r="M5" s="12" t="s">
        <v>13</v>
      </c>
      <c r="N5" s="12" t="s">
        <v>3</v>
      </c>
      <c r="O5" s="269"/>
      <c r="P5" s="269"/>
    </row>
    <row r="6" ht="36" spans="1:16">
      <c r="A6" s="297" t="s">
        <v>782</v>
      </c>
      <c r="B6" s="297" t="s">
        <v>783</v>
      </c>
      <c r="C6" s="283"/>
      <c r="D6" s="283"/>
      <c r="E6" s="286"/>
      <c r="F6" s="283"/>
      <c r="G6" s="260"/>
      <c r="H6" s="260"/>
      <c r="I6" s="260"/>
      <c r="J6" s="260"/>
      <c r="K6" s="260"/>
      <c r="L6" s="260"/>
      <c r="M6" s="260"/>
      <c r="N6" s="260"/>
      <c r="O6" s="260"/>
      <c r="P6" s="260"/>
    </row>
    <row r="7" ht="252" spans="1:16">
      <c r="A7" s="347" t="s">
        <v>784</v>
      </c>
      <c r="B7" s="297" t="s">
        <v>785</v>
      </c>
      <c r="C7" s="297" t="s">
        <v>786</v>
      </c>
      <c r="D7" s="297" t="s">
        <v>787</v>
      </c>
      <c r="E7" s="299" t="s">
        <v>19</v>
      </c>
      <c r="F7" s="297" t="s">
        <v>788</v>
      </c>
      <c r="G7" s="261" t="s">
        <v>789</v>
      </c>
      <c r="H7" s="261" t="s">
        <v>790</v>
      </c>
      <c r="I7" s="261"/>
      <c r="J7" s="261"/>
      <c r="K7" s="261" t="s">
        <v>791</v>
      </c>
      <c r="L7" s="261" t="s">
        <v>792</v>
      </c>
      <c r="M7" s="261"/>
      <c r="N7" s="261"/>
      <c r="O7" s="261">
        <v>31060100500</v>
      </c>
      <c r="P7" s="261" t="s">
        <v>793</v>
      </c>
    </row>
    <row r="8" ht="198" spans="1:16">
      <c r="A8" s="347" t="s">
        <v>794</v>
      </c>
      <c r="B8" s="297" t="s">
        <v>795</v>
      </c>
      <c r="C8" s="297" t="s">
        <v>796</v>
      </c>
      <c r="D8" s="297" t="s">
        <v>787</v>
      </c>
      <c r="E8" s="299" t="s">
        <v>19</v>
      </c>
      <c r="F8" s="297" t="s">
        <v>797</v>
      </c>
      <c r="G8" s="348" t="s">
        <v>798</v>
      </c>
      <c r="H8" s="261" t="s">
        <v>799</v>
      </c>
      <c r="I8" s="348" t="s">
        <v>800</v>
      </c>
      <c r="J8" s="261" t="s">
        <v>801</v>
      </c>
      <c r="K8" s="261" t="s">
        <v>802</v>
      </c>
      <c r="L8" s="261" t="s">
        <v>803</v>
      </c>
      <c r="M8" s="261" t="s">
        <v>804</v>
      </c>
      <c r="N8" s="261" t="s">
        <v>805</v>
      </c>
      <c r="O8" s="261" t="s">
        <v>806</v>
      </c>
      <c r="P8" s="261" t="s">
        <v>807</v>
      </c>
    </row>
    <row r="9" ht="108" spans="1:16">
      <c r="A9" s="347" t="s">
        <v>808</v>
      </c>
      <c r="B9" s="297" t="s">
        <v>809</v>
      </c>
      <c r="C9" s="297"/>
      <c r="D9" s="297"/>
      <c r="E9" s="299" t="s">
        <v>19</v>
      </c>
      <c r="F9" s="297" t="s">
        <v>810</v>
      </c>
      <c r="G9" s="261"/>
      <c r="H9" s="261"/>
      <c r="I9" s="261"/>
      <c r="J9" s="261"/>
      <c r="K9" s="261"/>
      <c r="L9" s="261"/>
      <c r="M9" s="261"/>
      <c r="N9" s="261"/>
      <c r="O9" s="261"/>
      <c r="P9" s="261"/>
    </row>
    <row r="10" ht="270" spans="1:16">
      <c r="A10" s="347" t="s">
        <v>811</v>
      </c>
      <c r="B10" s="297" t="s">
        <v>812</v>
      </c>
      <c r="C10" s="297"/>
      <c r="D10" s="297"/>
      <c r="E10" s="299" t="s">
        <v>19</v>
      </c>
      <c r="F10" s="297"/>
      <c r="G10" s="300" t="s">
        <v>813</v>
      </c>
      <c r="H10" s="301" t="s">
        <v>814</v>
      </c>
      <c r="I10" s="297"/>
      <c r="J10" s="301"/>
      <c r="K10" s="301" t="s">
        <v>815</v>
      </c>
      <c r="L10" s="301" t="s">
        <v>814</v>
      </c>
      <c r="M10" s="301" t="s">
        <v>816</v>
      </c>
      <c r="N10" s="301" t="s">
        <v>817</v>
      </c>
      <c r="O10" s="300">
        <v>31060200100</v>
      </c>
      <c r="P10" s="300" t="s">
        <v>814</v>
      </c>
    </row>
    <row r="11" ht="144" spans="1:16">
      <c r="A11" s="347" t="s">
        <v>818</v>
      </c>
      <c r="B11" s="297" t="s">
        <v>819</v>
      </c>
      <c r="C11" s="297" t="s">
        <v>820</v>
      </c>
      <c r="D11" s="297" t="s">
        <v>787</v>
      </c>
      <c r="E11" s="300" t="s">
        <v>19</v>
      </c>
      <c r="F11" s="297" t="s">
        <v>788</v>
      </c>
      <c r="G11" s="261" t="s">
        <v>821</v>
      </c>
      <c r="H11" s="261" t="s">
        <v>822</v>
      </c>
      <c r="I11" s="261"/>
      <c r="J11" s="261"/>
      <c r="K11" s="261" t="s">
        <v>823</v>
      </c>
      <c r="L11" s="261" t="s">
        <v>824</v>
      </c>
      <c r="M11" s="261"/>
      <c r="N11" s="261"/>
      <c r="O11" s="261" t="s">
        <v>825</v>
      </c>
      <c r="P11" s="261" t="s">
        <v>822</v>
      </c>
    </row>
    <row r="12" ht="162" spans="1:16">
      <c r="A12" s="347" t="s">
        <v>826</v>
      </c>
      <c r="B12" s="297" t="s">
        <v>827</v>
      </c>
      <c r="C12" s="297" t="s">
        <v>828</v>
      </c>
      <c r="D12" s="297" t="s">
        <v>787</v>
      </c>
      <c r="E12" s="299" t="s">
        <v>19</v>
      </c>
      <c r="F12" s="297" t="s">
        <v>788</v>
      </c>
      <c r="G12" s="348" t="s">
        <v>829</v>
      </c>
      <c r="H12" s="261" t="s">
        <v>830</v>
      </c>
      <c r="I12" s="261"/>
      <c r="J12" s="261"/>
      <c r="K12" s="261" t="s">
        <v>831</v>
      </c>
      <c r="L12" s="261" t="s">
        <v>832</v>
      </c>
      <c r="M12" s="261"/>
      <c r="N12" s="261"/>
      <c r="O12" s="261">
        <v>31060100200</v>
      </c>
      <c r="P12" s="261" t="s">
        <v>833</v>
      </c>
    </row>
    <row r="13" ht="144" spans="1:16">
      <c r="A13" s="347" t="s">
        <v>834</v>
      </c>
      <c r="B13" s="297" t="s">
        <v>835</v>
      </c>
      <c r="C13" s="297" t="s">
        <v>836</v>
      </c>
      <c r="D13" s="297" t="s">
        <v>787</v>
      </c>
      <c r="E13" s="299" t="s">
        <v>19</v>
      </c>
      <c r="F13" s="297" t="s">
        <v>788</v>
      </c>
      <c r="G13" s="348" t="s">
        <v>837</v>
      </c>
      <c r="H13" s="261" t="s">
        <v>838</v>
      </c>
      <c r="I13" s="261" t="s">
        <v>839</v>
      </c>
      <c r="J13" s="261" t="s">
        <v>840</v>
      </c>
      <c r="K13" s="261" t="s">
        <v>841</v>
      </c>
      <c r="L13" s="261" t="s">
        <v>842</v>
      </c>
      <c r="M13" s="261"/>
      <c r="N13" s="261"/>
      <c r="O13" s="261" t="s">
        <v>843</v>
      </c>
      <c r="P13" s="261" t="s">
        <v>844</v>
      </c>
    </row>
    <row r="14" ht="216" spans="1:16">
      <c r="A14" s="347" t="s">
        <v>845</v>
      </c>
      <c r="B14" s="297" t="s">
        <v>846</v>
      </c>
      <c r="C14" s="297" t="s">
        <v>847</v>
      </c>
      <c r="D14" s="297" t="s">
        <v>787</v>
      </c>
      <c r="E14" s="299" t="s">
        <v>19</v>
      </c>
      <c r="F14" s="297" t="s">
        <v>848</v>
      </c>
      <c r="G14" s="261" t="s">
        <v>849</v>
      </c>
      <c r="H14" s="261" t="s">
        <v>850</v>
      </c>
      <c r="I14" s="261"/>
      <c r="J14" s="261"/>
      <c r="K14" s="261" t="s">
        <v>851</v>
      </c>
      <c r="L14" s="261" t="s">
        <v>852</v>
      </c>
      <c r="M14" s="261"/>
      <c r="N14" s="261"/>
      <c r="O14" s="261">
        <v>31060100300</v>
      </c>
      <c r="P14" s="261" t="s">
        <v>850</v>
      </c>
    </row>
    <row r="15" ht="144" spans="1:16">
      <c r="A15" s="347" t="s">
        <v>853</v>
      </c>
      <c r="B15" s="297" t="s">
        <v>854</v>
      </c>
      <c r="C15" s="297" t="s">
        <v>855</v>
      </c>
      <c r="D15" s="297" t="s">
        <v>787</v>
      </c>
      <c r="E15" s="299" t="s">
        <v>19</v>
      </c>
      <c r="F15" s="297"/>
      <c r="G15" s="261"/>
      <c r="H15" s="261"/>
      <c r="I15" s="261"/>
      <c r="J15" s="261"/>
      <c r="K15" s="261"/>
      <c r="L15" s="261"/>
      <c r="M15" s="261"/>
      <c r="N15" s="261"/>
      <c r="O15" s="261">
        <v>31060200200</v>
      </c>
      <c r="P15" s="261" t="s">
        <v>856</v>
      </c>
    </row>
    <row r="16" ht="162" spans="1:16">
      <c r="A16" s="13" t="s">
        <v>857</v>
      </c>
      <c r="B16" s="297" t="s">
        <v>858</v>
      </c>
      <c r="C16" s="297" t="s">
        <v>859</v>
      </c>
      <c r="D16" s="297" t="s">
        <v>787</v>
      </c>
      <c r="E16" s="299" t="s">
        <v>19</v>
      </c>
      <c r="F16" s="297"/>
      <c r="G16" s="261"/>
      <c r="H16" s="261"/>
      <c r="I16" s="261"/>
      <c r="J16" s="261"/>
      <c r="K16" s="261" t="s">
        <v>860</v>
      </c>
      <c r="L16" s="261" t="s">
        <v>861</v>
      </c>
      <c r="M16" s="261"/>
      <c r="N16" s="261"/>
      <c r="O16" s="261">
        <v>31060200201</v>
      </c>
      <c r="P16" s="261" t="s">
        <v>862</v>
      </c>
    </row>
    <row r="17" ht="162" spans="1:16">
      <c r="A17" s="13" t="s">
        <v>863</v>
      </c>
      <c r="B17" s="297" t="s">
        <v>864</v>
      </c>
      <c r="C17" s="297" t="s">
        <v>865</v>
      </c>
      <c r="D17" s="297" t="s">
        <v>787</v>
      </c>
      <c r="E17" s="299" t="s">
        <v>19</v>
      </c>
      <c r="F17" s="297"/>
      <c r="G17" s="261" t="s">
        <v>866</v>
      </c>
      <c r="H17" s="261" t="s">
        <v>867</v>
      </c>
      <c r="I17" s="261"/>
      <c r="J17" s="261"/>
      <c r="K17" s="261" t="s">
        <v>868</v>
      </c>
      <c r="L17" s="261" t="s">
        <v>869</v>
      </c>
      <c r="M17" s="261"/>
      <c r="N17" s="261"/>
      <c r="O17" s="261">
        <v>31060200300</v>
      </c>
      <c r="P17" s="261" t="s">
        <v>867</v>
      </c>
    </row>
    <row r="18" ht="144" spans="1:16">
      <c r="A18" s="13" t="s">
        <v>870</v>
      </c>
      <c r="B18" s="297" t="s">
        <v>871</v>
      </c>
      <c r="C18" s="297" t="s">
        <v>872</v>
      </c>
      <c r="D18" s="297" t="s">
        <v>787</v>
      </c>
      <c r="E18" s="299" t="s">
        <v>19</v>
      </c>
      <c r="F18" s="297"/>
      <c r="G18" s="261"/>
      <c r="H18" s="261"/>
      <c r="I18" s="261"/>
      <c r="J18" s="261"/>
      <c r="K18" s="261" t="s">
        <v>873</v>
      </c>
      <c r="L18" s="261" t="s">
        <v>874</v>
      </c>
      <c r="M18" s="261"/>
      <c r="N18" s="261"/>
      <c r="O18" s="261">
        <v>31060200300</v>
      </c>
      <c r="P18" s="261" t="s">
        <v>867</v>
      </c>
    </row>
    <row r="19" ht="216" spans="1:16">
      <c r="A19" s="13" t="s">
        <v>875</v>
      </c>
      <c r="B19" s="297" t="s">
        <v>876</v>
      </c>
      <c r="C19" s="297" t="s">
        <v>877</v>
      </c>
      <c r="D19" s="297" t="s">
        <v>787</v>
      </c>
      <c r="E19" s="300" t="s">
        <v>19</v>
      </c>
      <c r="F19" s="297" t="s">
        <v>878</v>
      </c>
      <c r="G19" s="348" t="s">
        <v>879</v>
      </c>
      <c r="H19" s="261" t="s">
        <v>880</v>
      </c>
      <c r="I19" s="261"/>
      <c r="J19" s="261"/>
      <c r="K19" s="261" t="s">
        <v>881</v>
      </c>
      <c r="L19" s="261" t="s">
        <v>882</v>
      </c>
      <c r="M19" s="261" t="s">
        <v>883</v>
      </c>
      <c r="N19" s="261" t="s">
        <v>884</v>
      </c>
      <c r="O19" s="261">
        <v>31060400100</v>
      </c>
      <c r="P19" s="261" t="s">
        <v>880</v>
      </c>
    </row>
    <row r="20" ht="126" spans="1:16">
      <c r="A20" s="347" t="s">
        <v>885</v>
      </c>
      <c r="B20" s="297" t="s">
        <v>886</v>
      </c>
      <c r="C20" s="297"/>
      <c r="D20" s="297"/>
      <c r="E20" s="300" t="s">
        <v>19</v>
      </c>
      <c r="F20" s="297"/>
      <c r="G20" s="349" t="s">
        <v>887</v>
      </c>
      <c r="H20" s="301" t="s">
        <v>888</v>
      </c>
      <c r="I20" s="349" t="s">
        <v>889</v>
      </c>
      <c r="J20" s="301" t="s">
        <v>890</v>
      </c>
      <c r="K20" s="300" t="s">
        <v>891</v>
      </c>
      <c r="L20" s="301" t="s">
        <v>892</v>
      </c>
      <c r="M20" s="300" t="s">
        <v>893</v>
      </c>
      <c r="N20" s="301" t="s">
        <v>890</v>
      </c>
      <c r="O20" s="261" t="s">
        <v>894</v>
      </c>
      <c r="P20" s="261" t="s">
        <v>895</v>
      </c>
    </row>
    <row r="21" ht="180" spans="1:16">
      <c r="A21" s="13" t="s">
        <v>896</v>
      </c>
      <c r="B21" s="297" t="s">
        <v>897</v>
      </c>
      <c r="C21" s="297" t="s">
        <v>898</v>
      </c>
      <c r="D21" s="297" t="s">
        <v>899</v>
      </c>
      <c r="E21" s="299" t="s">
        <v>19</v>
      </c>
      <c r="F21" s="297" t="s">
        <v>900</v>
      </c>
      <c r="G21" s="348" t="s">
        <v>901</v>
      </c>
      <c r="H21" s="261" t="s">
        <v>902</v>
      </c>
      <c r="I21" s="348" t="s">
        <v>903</v>
      </c>
      <c r="J21" s="261" t="s">
        <v>904</v>
      </c>
      <c r="K21" s="261" t="s">
        <v>905</v>
      </c>
      <c r="L21" s="261" t="s">
        <v>906</v>
      </c>
      <c r="M21" s="261"/>
      <c r="N21" s="261"/>
      <c r="O21" s="261">
        <v>31060200400</v>
      </c>
      <c r="P21" s="261" t="s">
        <v>907</v>
      </c>
    </row>
    <row r="22" ht="180" spans="1:16">
      <c r="A22" s="13" t="s">
        <v>908</v>
      </c>
      <c r="B22" s="297" t="s">
        <v>909</v>
      </c>
      <c r="C22" s="297" t="s">
        <v>910</v>
      </c>
      <c r="D22" s="297" t="s">
        <v>899</v>
      </c>
      <c r="E22" s="300" t="s">
        <v>19</v>
      </c>
      <c r="F22" s="297" t="s">
        <v>911</v>
      </c>
      <c r="G22" s="261"/>
      <c r="H22" s="261"/>
      <c r="I22" s="261"/>
      <c r="J22" s="261"/>
      <c r="K22" s="261" t="s">
        <v>912</v>
      </c>
      <c r="L22" s="261" t="s">
        <v>913</v>
      </c>
      <c r="M22" s="261"/>
      <c r="N22" s="261"/>
      <c r="O22" s="261" t="s">
        <v>914</v>
      </c>
      <c r="P22" s="261" t="s">
        <v>915</v>
      </c>
    </row>
    <row r="23" ht="180" spans="1:16">
      <c r="A23" s="13" t="s">
        <v>916</v>
      </c>
      <c r="B23" s="297" t="s">
        <v>917</v>
      </c>
      <c r="C23" s="297" t="s">
        <v>918</v>
      </c>
      <c r="D23" s="297" t="s">
        <v>899</v>
      </c>
      <c r="E23" s="300" t="s">
        <v>19</v>
      </c>
      <c r="F23" s="297" t="s">
        <v>919</v>
      </c>
      <c r="G23" s="261"/>
      <c r="H23" s="261"/>
      <c r="I23" s="261"/>
      <c r="J23" s="261"/>
      <c r="K23" s="261" t="s">
        <v>920</v>
      </c>
      <c r="L23" s="261" t="s">
        <v>921</v>
      </c>
      <c r="M23" s="261"/>
      <c r="N23" s="261"/>
      <c r="O23" s="261" t="s">
        <v>922</v>
      </c>
      <c r="P23" s="261" t="s">
        <v>923</v>
      </c>
    </row>
    <row r="24" ht="198" spans="1:16">
      <c r="A24" s="13" t="s">
        <v>924</v>
      </c>
      <c r="B24" s="297" t="s">
        <v>925</v>
      </c>
      <c r="C24" s="297" t="s">
        <v>926</v>
      </c>
      <c r="D24" s="297" t="s">
        <v>927</v>
      </c>
      <c r="E24" s="300" t="s">
        <v>19</v>
      </c>
      <c r="F24" s="297" t="s">
        <v>928</v>
      </c>
      <c r="G24" s="348" t="s">
        <v>929</v>
      </c>
      <c r="H24" s="261" t="s">
        <v>930</v>
      </c>
      <c r="I24" s="261"/>
      <c r="J24" s="261"/>
      <c r="K24" s="261"/>
      <c r="L24" s="261"/>
      <c r="M24" s="261"/>
      <c r="N24" s="261"/>
      <c r="O24" s="261" t="s">
        <v>931</v>
      </c>
      <c r="P24" s="261" t="s">
        <v>932</v>
      </c>
    </row>
    <row r="25" ht="36" spans="1:16">
      <c r="A25" s="297" t="s">
        <v>933</v>
      </c>
      <c r="B25" s="297" t="s">
        <v>934</v>
      </c>
      <c r="C25" s="280"/>
      <c r="D25" s="280"/>
      <c r="E25" s="300"/>
      <c r="F25" s="280"/>
      <c r="G25" s="261"/>
      <c r="H25" s="261"/>
      <c r="I25" s="261"/>
      <c r="J25" s="261"/>
      <c r="K25" s="261"/>
      <c r="L25" s="261"/>
      <c r="M25" s="261"/>
      <c r="N25" s="261"/>
      <c r="O25" s="261"/>
      <c r="P25" s="261"/>
    </row>
    <row r="26" ht="144" spans="1:16">
      <c r="A26" s="13" t="s">
        <v>935</v>
      </c>
      <c r="B26" s="297" t="s">
        <v>936</v>
      </c>
      <c r="C26" s="297" t="s">
        <v>937</v>
      </c>
      <c r="D26" s="297" t="s">
        <v>938</v>
      </c>
      <c r="E26" s="300" t="s">
        <v>19</v>
      </c>
      <c r="F26" s="297" t="s">
        <v>939</v>
      </c>
      <c r="G26" s="261" t="s">
        <v>940</v>
      </c>
      <c r="H26" s="261" t="s">
        <v>941</v>
      </c>
      <c r="I26" s="261"/>
      <c r="J26" s="261"/>
      <c r="K26" s="261" t="s">
        <v>942</v>
      </c>
      <c r="L26" s="261" t="s">
        <v>941</v>
      </c>
      <c r="M26" s="261"/>
      <c r="N26" s="261"/>
      <c r="O26" s="261" t="s">
        <v>943</v>
      </c>
      <c r="P26" s="261" t="s">
        <v>944</v>
      </c>
    </row>
    <row r="27" ht="180" spans="1:16">
      <c r="A27" s="13" t="s">
        <v>945</v>
      </c>
      <c r="B27" s="297" t="s">
        <v>946</v>
      </c>
      <c r="C27" s="297" t="s">
        <v>947</v>
      </c>
      <c r="D27" s="297" t="s">
        <v>948</v>
      </c>
      <c r="E27" s="299" t="s">
        <v>949</v>
      </c>
      <c r="F27" s="297"/>
      <c r="G27" s="261"/>
      <c r="H27" s="261"/>
      <c r="I27" s="261"/>
      <c r="J27" s="261"/>
      <c r="K27" s="261" t="s">
        <v>950</v>
      </c>
      <c r="L27" s="261" t="s">
        <v>951</v>
      </c>
      <c r="M27" s="261"/>
      <c r="N27" s="261"/>
      <c r="O27" s="261">
        <v>31060400700</v>
      </c>
      <c r="P27" s="261" t="s">
        <v>952</v>
      </c>
    </row>
    <row r="28" ht="288" spans="1:16">
      <c r="A28" s="13" t="s">
        <v>953</v>
      </c>
      <c r="B28" s="297" t="s">
        <v>954</v>
      </c>
      <c r="C28" s="297" t="s">
        <v>955</v>
      </c>
      <c r="D28" s="297" t="s">
        <v>956</v>
      </c>
      <c r="E28" s="300" t="s">
        <v>19</v>
      </c>
      <c r="F28" s="297" t="s">
        <v>957</v>
      </c>
      <c r="G28" s="261" t="s">
        <v>958</v>
      </c>
      <c r="H28" s="261" t="s">
        <v>959</v>
      </c>
      <c r="I28" s="261"/>
      <c r="J28" s="261"/>
      <c r="K28" s="261" t="s">
        <v>960</v>
      </c>
      <c r="L28" s="261" t="s">
        <v>961</v>
      </c>
      <c r="M28" s="261"/>
      <c r="N28" s="261"/>
      <c r="O28" s="261" t="s">
        <v>962</v>
      </c>
      <c r="P28" s="261" t="s">
        <v>963</v>
      </c>
    </row>
    <row r="29" ht="198" spans="1:16">
      <c r="A29" s="13" t="s">
        <v>964</v>
      </c>
      <c r="B29" s="297" t="s">
        <v>965</v>
      </c>
      <c r="C29" s="297" t="s">
        <v>966</v>
      </c>
      <c r="D29" s="297" t="s">
        <v>967</v>
      </c>
      <c r="E29" s="300" t="s">
        <v>19</v>
      </c>
      <c r="F29" s="297" t="s">
        <v>968</v>
      </c>
      <c r="G29" s="261" t="s">
        <v>969</v>
      </c>
      <c r="H29" s="261" t="s">
        <v>970</v>
      </c>
      <c r="I29" s="261"/>
      <c r="J29" s="261"/>
      <c r="K29" s="261" t="s">
        <v>971</v>
      </c>
      <c r="L29" s="261" t="s">
        <v>972</v>
      </c>
      <c r="M29" s="261" t="s">
        <v>973</v>
      </c>
      <c r="N29" s="261" t="s">
        <v>974</v>
      </c>
      <c r="O29" s="261">
        <v>31060500300</v>
      </c>
      <c r="P29" s="261" t="s">
        <v>975</v>
      </c>
    </row>
    <row r="30" ht="144" spans="1:16">
      <c r="A30" s="13" t="s">
        <v>976</v>
      </c>
      <c r="B30" s="297" t="s">
        <v>977</v>
      </c>
      <c r="C30" s="297" t="s">
        <v>978</v>
      </c>
      <c r="D30" s="297" t="s">
        <v>967</v>
      </c>
      <c r="E30" s="300" t="s">
        <v>19</v>
      </c>
      <c r="F30" s="297" t="s">
        <v>911</v>
      </c>
      <c r="G30" s="348" t="s">
        <v>979</v>
      </c>
      <c r="H30" s="261" t="s">
        <v>980</v>
      </c>
      <c r="I30" s="261"/>
      <c r="J30" s="261"/>
      <c r="K30" s="261" t="s">
        <v>981</v>
      </c>
      <c r="L30" s="261" t="s">
        <v>982</v>
      </c>
      <c r="M30" s="261"/>
      <c r="N30" s="261"/>
      <c r="O30" s="261">
        <v>31060500300</v>
      </c>
      <c r="P30" s="261" t="s">
        <v>975</v>
      </c>
    </row>
    <row r="31" ht="409.5" spans="1:16">
      <c r="A31" s="13" t="s">
        <v>983</v>
      </c>
      <c r="B31" s="297" t="s">
        <v>984</v>
      </c>
      <c r="C31" s="297" t="s">
        <v>985</v>
      </c>
      <c r="D31" s="297" t="s">
        <v>967</v>
      </c>
      <c r="E31" s="300" t="s">
        <v>19</v>
      </c>
      <c r="F31" s="297" t="s">
        <v>986</v>
      </c>
      <c r="G31" s="348" t="s">
        <v>987</v>
      </c>
      <c r="H31" s="261" t="s">
        <v>988</v>
      </c>
      <c r="I31" s="261"/>
      <c r="J31" s="261"/>
      <c r="K31" s="261" t="s">
        <v>989</v>
      </c>
      <c r="L31" s="261" t="s">
        <v>990</v>
      </c>
      <c r="M31" s="261"/>
      <c r="N31" s="261"/>
      <c r="O31" s="261" t="s">
        <v>991</v>
      </c>
      <c r="P31" s="261" t="s">
        <v>992</v>
      </c>
    </row>
    <row r="32" ht="36" spans="1:16">
      <c r="A32" s="297" t="s">
        <v>993</v>
      </c>
      <c r="B32" s="297" t="s">
        <v>783</v>
      </c>
      <c r="C32" s="280"/>
      <c r="D32" s="280"/>
      <c r="E32" s="300"/>
      <c r="F32" s="280"/>
      <c r="G32" s="261"/>
      <c r="H32" s="261"/>
      <c r="I32" s="261"/>
      <c r="J32" s="261"/>
      <c r="K32" s="261"/>
      <c r="L32" s="261"/>
      <c r="M32" s="261"/>
      <c r="N32" s="261"/>
      <c r="O32" s="261"/>
      <c r="P32" s="261"/>
    </row>
    <row r="33" ht="198" spans="1:16">
      <c r="A33" s="13" t="s">
        <v>994</v>
      </c>
      <c r="B33" s="297" t="s">
        <v>995</v>
      </c>
      <c r="C33" s="297" t="s">
        <v>996</v>
      </c>
      <c r="D33" s="297" t="s">
        <v>997</v>
      </c>
      <c r="E33" s="300" t="s">
        <v>19</v>
      </c>
      <c r="F33" s="297" t="s">
        <v>998</v>
      </c>
      <c r="G33" s="348" t="s">
        <v>999</v>
      </c>
      <c r="H33" s="261" t="s">
        <v>1000</v>
      </c>
      <c r="I33" s="261"/>
      <c r="J33" s="261"/>
      <c r="K33" s="261" t="s">
        <v>1001</v>
      </c>
      <c r="L33" s="261" t="s">
        <v>1002</v>
      </c>
      <c r="M33" s="261"/>
      <c r="N33" s="261"/>
      <c r="O33" s="261" t="s">
        <v>1003</v>
      </c>
      <c r="P33" s="261" t="s">
        <v>1004</v>
      </c>
    </row>
    <row r="34" ht="90" spans="1:16">
      <c r="A34" s="347" t="s">
        <v>1005</v>
      </c>
      <c r="B34" s="297" t="s">
        <v>1006</v>
      </c>
      <c r="C34" s="297"/>
      <c r="D34" s="297"/>
      <c r="E34" s="300" t="s">
        <v>19</v>
      </c>
      <c r="F34" s="297" t="s">
        <v>810</v>
      </c>
      <c r="G34" s="261"/>
      <c r="H34" s="261"/>
      <c r="I34" s="261"/>
      <c r="J34" s="261"/>
      <c r="K34" s="261"/>
      <c r="L34" s="261"/>
      <c r="M34" s="261"/>
      <c r="N34" s="261"/>
      <c r="O34" s="261"/>
      <c r="P34" s="261"/>
    </row>
    <row r="35" ht="162" spans="1:16">
      <c r="A35" s="13" t="s">
        <v>1007</v>
      </c>
      <c r="B35" s="297" t="s">
        <v>1008</v>
      </c>
      <c r="C35" s="297" t="s">
        <v>1009</v>
      </c>
      <c r="D35" s="297" t="s">
        <v>1010</v>
      </c>
      <c r="E35" s="300" t="s">
        <v>19</v>
      </c>
      <c r="F35" s="297"/>
      <c r="G35" s="261"/>
      <c r="H35" s="261"/>
      <c r="I35" s="261"/>
      <c r="J35" s="261"/>
      <c r="K35" s="261" t="s">
        <v>1011</v>
      </c>
      <c r="L35" s="261" t="s">
        <v>1012</v>
      </c>
      <c r="M35" s="261"/>
      <c r="N35" s="261"/>
      <c r="O35" s="261">
        <v>31060501701</v>
      </c>
      <c r="P35" s="261" t="s">
        <v>1013</v>
      </c>
    </row>
    <row r="36" ht="90" spans="1:16">
      <c r="A36" s="347" t="s">
        <v>1014</v>
      </c>
      <c r="B36" s="297" t="s">
        <v>1015</v>
      </c>
      <c r="C36" s="297"/>
      <c r="D36" s="297"/>
      <c r="E36" s="300" t="s">
        <v>19</v>
      </c>
      <c r="F36" s="297" t="s">
        <v>810</v>
      </c>
      <c r="G36" s="261"/>
      <c r="H36" s="261"/>
      <c r="I36" s="261"/>
      <c r="J36" s="261"/>
      <c r="K36" s="261"/>
      <c r="L36" s="261"/>
      <c r="M36" s="261"/>
      <c r="N36" s="261"/>
      <c r="O36" s="261"/>
      <c r="P36" s="261"/>
    </row>
    <row r="37" ht="198" spans="1:16">
      <c r="A37" s="13" t="s">
        <v>1016</v>
      </c>
      <c r="B37" s="297" t="s">
        <v>1017</v>
      </c>
      <c r="C37" s="297" t="s">
        <v>1018</v>
      </c>
      <c r="D37" s="297" t="s">
        <v>1019</v>
      </c>
      <c r="E37" s="300" t="s">
        <v>19</v>
      </c>
      <c r="F37" s="297"/>
      <c r="G37" s="348" t="s">
        <v>1020</v>
      </c>
      <c r="H37" s="261" t="s">
        <v>1021</v>
      </c>
      <c r="I37" s="261"/>
      <c r="J37" s="261"/>
      <c r="K37" s="261"/>
      <c r="L37" s="261"/>
      <c r="M37" s="261"/>
      <c r="N37" s="261"/>
      <c r="O37" s="261">
        <v>33070302400</v>
      </c>
      <c r="P37" s="261" t="s">
        <v>1021</v>
      </c>
    </row>
    <row r="38" ht="108" spans="1:16">
      <c r="A38" s="347" t="s">
        <v>1022</v>
      </c>
      <c r="B38" s="297" t="s">
        <v>1023</v>
      </c>
      <c r="C38" s="297"/>
      <c r="D38" s="297"/>
      <c r="E38" s="300" t="s">
        <v>19</v>
      </c>
      <c r="F38" s="297" t="s">
        <v>810</v>
      </c>
      <c r="G38" s="261"/>
      <c r="H38" s="261"/>
      <c r="I38" s="261"/>
      <c r="J38" s="261"/>
      <c r="K38" s="261"/>
      <c r="L38" s="261"/>
      <c r="M38" s="261"/>
      <c r="N38" s="261"/>
      <c r="O38" s="261"/>
      <c r="P38" s="261"/>
    </row>
    <row r="39" ht="180" spans="1:16">
      <c r="A39" s="13" t="s">
        <v>1024</v>
      </c>
      <c r="B39" s="297" t="s">
        <v>1025</v>
      </c>
      <c r="C39" s="297" t="s">
        <v>1026</v>
      </c>
      <c r="D39" s="297" t="s">
        <v>1027</v>
      </c>
      <c r="E39" s="300" t="s">
        <v>19</v>
      </c>
      <c r="F39" s="297" t="s">
        <v>1028</v>
      </c>
      <c r="G39" s="261" t="s">
        <v>1029</v>
      </c>
      <c r="H39" s="261" t="s">
        <v>1030</v>
      </c>
      <c r="I39" s="261"/>
      <c r="J39" s="261"/>
      <c r="K39" s="261" t="s">
        <v>1031</v>
      </c>
      <c r="L39" s="261" t="s">
        <v>1032</v>
      </c>
      <c r="M39" s="261"/>
      <c r="N39" s="261"/>
      <c r="O39" s="261">
        <v>31060501200</v>
      </c>
      <c r="P39" s="261" t="s">
        <v>1030</v>
      </c>
    </row>
    <row r="40" ht="108" spans="1:16">
      <c r="A40" s="347" t="s">
        <v>1033</v>
      </c>
      <c r="B40" s="297" t="s">
        <v>1034</v>
      </c>
      <c r="C40" s="297"/>
      <c r="D40" s="297"/>
      <c r="E40" s="300" t="s">
        <v>19</v>
      </c>
      <c r="F40" s="297" t="s">
        <v>810</v>
      </c>
      <c r="G40" s="261"/>
      <c r="H40" s="261"/>
      <c r="I40" s="261"/>
      <c r="J40" s="261"/>
      <c r="K40" s="261"/>
      <c r="L40" s="261"/>
      <c r="M40" s="261"/>
      <c r="N40" s="261"/>
      <c r="O40" s="261"/>
      <c r="P40" s="261"/>
    </row>
    <row r="41" ht="216" spans="1:16">
      <c r="A41" s="13" t="s">
        <v>1035</v>
      </c>
      <c r="B41" s="297" t="s">
        <v>1036</v>
      </c>
      <c r="C41" s="297" t="s">
        <v>1037</v>
      </c>
      <c r="D41" s="297" t="s">
        <v>1038</v>
      </c>
      <c r="E41" s="300" t="s">
        <v>19</v>
      </c>
      <c r="F41" s="297"/>
      <c r="G41" s="261"/>
      <c r="H41" s="261"/>
      <c r="I41" s="261"/>
      <c r="J41" s="261"/>
      <c r="K41" s="261" t="s">
        <v>1039</v>
      </c>
      <c r="L41" s="261" t="s">
        <v>1040</v>
      </c>
      <c r="M41" s="261" t="s">
        <v>1041</v>
      </c>
      <c r="N41" s="261" t="s">
        <v>1042</v>
      </c>
      <c r="O41" s="261" t="s">
        <v>402</v>
      </c>
      <c r="P41" s="261" t="s">
        <v>1043</v>
      </c>
    </row>
    <row r="42" ht="90" spans="1:16">
      <c r="A42" s="347" t="s">
        <v>1044</v>
      </c>
      <c r="B42" s="297" t="s">
        <v>1045</v>
      </c>
      <c r="C42" s="297"/>
      <c r="D42" s="297"/>
      <c r="E42" s="300" t="s">
        <v>19</v>
      </c>
      <c r="F42" s="297" t="s">
        <v>810</v>
      </c>
      <c r="G42" s="261"/>
      <c r="H42" s="261"/>
      <c r="I42" s="261"/>
      <c r="J42" s="261"/>
      <c r="K42" s="261"/>
      <c r="L42" s="261"/>
      <c r="M42" s="261"/>
      <c r="N42" s="261"/>
      <c r="O42" s="261"/>
      <c r="P42" s="261"/>
    </row>
    <row r="43" ht="306" spans="1:16">
      <c r="A43" s="13" t="s">
        <v>1046</v>
      </c>
      <c r="B43" s="297" t="s">
        <v>1047</v>
      </c>
      <c r="C43" s="297" t="s">
        <v>1048</v>
      </c>
      <c r="D43" s="297" t="s">
        <v>1049</v>
      </c>
      <c r="E43" s="300" t="s">
        <v>19</v>
      </c>
      <c r="F43" s="297" t="s">
        <v>1050</v>
      </c>
      <c r="G43" s="261" t="s">
        <v>1051</v>
      </c>
      <c r="H43" s="261" t="s">
        <v>1052</v>
      </c>
      <c r="I43" s="261"/>
      <c r="J43" s="261"/>
      <c r="K43" s="261" t="s">
        <v>1053</v>
      </c>
      <c r="L43" s="261" t="s">
        <v>1054</v>
      </c>
      <c r="M43" s="261"/>
      <c r="N43" s="261"/>
      <c r="O43" s="261">
        <v>31060500300</v>
      </c>
      <c r="P43" s="261" t="s">
        <v>975</v>
      </c>
    </row>
    <row r="44" ht="108" spans="1:16">
      <c r="A44" s="347" t="s">
        <v>1055</v>
      </c>
      <c r="B44" s="297" t="s">
        <v>1056</v>
      </c>
      <c r="C44" s="297"/>
      <c r="D44" s="297"/>
      <c r="E44" s="300" t="s">
        <v>19</v>
      </c>
      <c r="F44" s="297" t="s">
        <v>810</v>
      </c>
      <c r="G44" s="261"/>
      <c r="H44" s="261"/>
      <c r="I44" s="261"/>
      <c r="J44" s="261"/>
      <c r="K44" s="261"/>
      <c r="L44" s="261"/>
      <c r="M44" s="261"/>
      <c r="N44" s="261"/>
      <c r="O44" s="261"/>
      <c r="P44" s="261"/>
    </row>
    <row r="45" ht="409.5" spans="1:16">
      <c r="A45" s="13" t="s">
        <v>1057</v>
      </c>
      <c r="B45" s="297" t="s">
        <v>1058</v>
      </c>
      <c r="C45" s="297" t="s">
        <v>1059</v>
      </c>
      <c r="D45" s="297" t="s">
        <v>1060</v>
      </c>
      <c r="E45" s="300" t="s">
        <v>19</v>
      </c>
      <c r="F45" s="297" t="s">
        <v>1061</v>
      </c>
      <c r="G45" s="348" t="s">
        <v>1062</v>
      </c>
      <c r="H45" s="261" t="s">
        <v>1063</v>
      </c>
      <c r="I45" s="261" t="s">
        <v>1064</v>
      </c>
      <c r="J45" s="261" t="s">
        <v>1065</v>
      </c>
      <c r="K45" s="261" t="s">
        <v>1066</v>
      </c>
      <c r="L45" s="261" t="s">
        <v>1067</v>
      </c>
      <c r="M45" s="261" t="s">
        <v>1068</v>
      </c>
      <c r="N45" s="261" t="s">
        <v>1069</v>
      </c>
      <c r="O45" s="261" t="s">
        <v>1070</v>
      </c>
      <c r="P45" s="261" t="s">
        <v>1071</v>
      </c>
    </row>
    <row r="46" ht="90" spans="1:16">
      <c r="A46" s="347" t="s">
        <v>1072</v>
      </c>
      <c r="B46" s="297" t="s">
        <v>1073</v>
      </c>
      <c r="C46" s="297"/>
      <c r="D46" s="297"/>
      <c r="E46" s="300" t="s">
        <v>19</v>
      </c>
      <c r="F46" s="297" t="s">
        <v>810</v>
      </c>
      <c r="G46" s="261"/>
      <c r="H46" s="261"/>
      <c r="I46" s="261"/>
      <c r="J46" s="261"/>
      <c r="K46" s="261"/>
      <c r="L46" s="261"/>
      <c r="M46" s="261"/>
      <c r="N46" s="261"/>
      <c r="O46" s="261"/>
      <c r="P46" s="261"/>
    </row>
    <row r="47" ht="180" spans="1:16">
      <c r="A47" s="13" t="s">
        <v>1074</v>
      </c>
      <c r="B47" s="297" t="s">
        <v>1075</v>
      </c>
      <c r="C47" s="297" t="s">
        <v>1076</v>
      </c>
      <c r="D47" s="297" t="s">
        <v>1060</v>
      </c>
      <c r="E47" s="300" t="s">
        <v>19</v>
      </c>
      <c r="F47" s="297"/>
      <c r="G47" s="261" t="s">
        <v>1077</v>
      </c>
      <c r="H47" s="261" t="s">
        <v>1078</v>
      </c>
      <c r="I47" s="261"/>
      <c r="J47" s="261"/>
      <c r="K47" s="261" t="s">
        <v>1079</v>
      </c>
      <c r="L47" s="261" t="s">
        <v>1080</v>
      </c>
      <c r="M47" s="261"/>
      <c r="N47" s="261"/>
      <c r="O47" s="261">
        <v>33070104200</v>
      </c>
      <c r="P47" s="261" t="s">
        <v>1063</v>
      </c>
    </row>
    <row r="48" ht="90" spans="1:16">
      <c r="A48" s="347" t="s">
        <v>1081</v>
      </c>
      <c r="B48" s="297" t="s">
        <v>1082</v>
      </c>
      <c r="C48" s="297"/>
      <c r="D48" s="297"/>
      <c r="E48" s="300" t="s">
        <v>19</v>
      </c>
      <c r="F48" s="297" t="s">
        <v>810</v>
      </c>
      <c r="G48" s="261"/>
      <c r="H48" s="261"/>
      <c r="I48" s="261"/>
      <c r="J48" s="261"/>
      <c r="K48" s="261"/>
      <c r="L48" s="261"/>
      <c r="M48" s="261"/>
      <c r="N48" s="261"/>
      <c r="O48" s="261"/>
      <c r="P48" s="261"/>
    </row>
    <row r="49" ht="198" spans="1:16">
      <c r="A49" s="13" t="s">
        <v>1083</v>
      </c>
      <c r="B49" s="297" t="s">
        <v>1084</v>
      </c>
      <c r="C49" s="297" t="s">
        <v>1085</v>
      </c>
      <c r="D49" s="297" t="s">
        <v>1086</v>
      </c>
      <c r="E49" s="300" t="s">
        <v>19</v>
      </c>
      <c r="F49" s="297"/>
      <c r="G49" s="261" t="s">
        <v>1087</v>
      </c>
      <c r="H49" s="261" t="s">
        <v>1088</v>
      </c>
      <c r="I49" s="261"/>
      <c r="J49" s="261"/>
      <c r="K49" s="261" t="s">
        <v>1089</v>
      </c>
      <c r="L49" s="261" t="s">
        <v>1090</v>
      </c>
      <c r="M49" s="261"/>
      <c r="N49" s="261"/>
      <c r="O49" s="261">
        <v>33070104300</v>
      </c>
      <c r="P49" s="261" t="s">
        <v>1088</v>
      </c>
    </row>
    <row r="50" ht="144" spans="1:16">
      <c r="A50" s="347" t="s">
        <v>1091</v>
      </c>
      <c r="B50" s="297" t="s">
        <v>1092</v>
      </c>
      <c r="C50" s="297"/>
      <c r="D50" s="297"/>
      <c r="E50" s="300" t="s">
        <v>19</v>
      </c>
      <c r="F50" s="297" t="s">
        <v>810</v>
      </c>
      <c r="G50" s="261"/>
      <c r="H50" s="261"/>
      <c r="I50" s="261"/>
      <c r="J50" s="261"/>
      <c r="K50" s="261"/>
      <c r="L50" s="261"/>
      <c r="M50" s="261"/>
      <c r="N50" s="261"/>
      <c r="O50" s="261"/>
      <c r="P50" s="261"/>
    </row>
    <row r="51" ht="198" spans="1:16">
      <c r="A51" s="13" t="s">
        <v>1093</v>
      </c>
      <c r="B51" s="297" t="s">
        <v>1094</v>
      </c>
      <c r="C51" s="297" t="s">
        <v>1095</v>
      </c>
      <c r="D51" s="297" t="s">
        <v>1086</v>
      </c>
      <c r="E51" s="300" t="s">
        <v>19</v>
      </c>
      <c r="F51" s="297" t="s">
        <v>1096</v>
      </c>
      <c r="G51" s="261" t="s">
        <v>1087</v>
      </c>
      <c r="H51" s="261" t="s">
        <v>1088</v>
      </c>
      <c r="I51" s="261"/>
      <c r="J51" s="261"/>
      <c r="K51" s="261" t="s">
        <v>1089</v>
      </c>
      <c r="L51" s="261" t="s">
        <v>1090</v>
      </c>
      <c r="M51" s="261"/>
      <c r="N51" s="261"/>
      <c r="O51" s="261">
        <v>33070104300</v>
      </c>
      <c r="P51" s="261" t="s">
        <v>1088</v>
      </c>
    </row>
    <row r="52" ht="144" spans="1:16">
      <c r="A52" s="347" t="s">
        <v>1097</v>
      </c>
      <c r="B52" s="298" t="s">
        <v>1098</v>
      </c>
      <c r="C52" s="298"/>
      <c r="D52" s="298"/>
      <c r="E52" s="302" t="s">
        <v>19</v>
      </c>
      <c r="F52" s="298" t="s">
        <v>810</v>
      </c>
      <c r="G52" s="261"/>
      <c r="H52" s="261"/>
      <c r="I52" s="261"/>
      <c r="J52" s="261"/>
      <c r="K52" s="261"/>
      <c r="L52" s="261"/>
      <c r="M52" s="261"/>
      <c r="N52" s="261"/>
      <c r="O52" s="261"/>
      <c r="P52" s="261"/>
    </row>
    <row r="53" ht="409.5" spans="1:16">
      <c r="A53" s="13" t="s">
        <v>1099</v>
      </c>
      <c r="B53" s="297" t="s">
        <v>1100</v>
      </c>
      <c r="C53" s="297" t="s">
        <v>1101</v>
      </c>
      <c r="D53" s="297" t="s">
        <v>1102</v>
      </c>
      <c r="E53" s="300" t="s">
        <v>19</v>
      </c>
      <c r="F53" s="297"/>
      <c r="G53" s="348" t="s">
        <v>1103</v>
      </c>
      <c r="H53" s="261" t="s">
        <v>1104</v>
      </c>
      <c r="I53" s="348" t="s">
        <v>1105</v>
      </c>
      <c r="J53" s="261" t="s">
        <v>1106</v>
      </c>
      <c r="K53" s="261" t="s">
        <v>1107</v>
      </c>
      <c r="L53" s="261" t="s">
        <v>1108</v>
      </c>
      <c r="M53" s="261"/>
      <c r="N53" s="261"/>
      <c r="O53" s="261" t="s">
        <v>1109</v>
      </c>
      <c r="P53" s="261" t="s">
        <v>1110</v>
      </c>
    </row>
    <row r="54" ht="90" spans="1:16">
      <c r="A54" s="347" t="s">
        <v>1111</v>
      </c>
      <c r="B54" s="297" t="s">
        <v>1112</v>
      </c>
      <c r="C54" s="297"/>
      <c r="D54" s="297"/>
      <c r="E54" s="300" t="s">
        <v>19</v>
      </c>
      <c r="F54" s="297" t="s">
        <v>810</v>
      </c>
      <c r="G54" s="261"/>
      <c r="H54" s="261"/>
      <c r="I54" s="261"/>
      <c r="J54" s="261"/>
      <c r="K54" s="261"/>
      <c r="L54" s="261"/>
      <c r="M54" s="261"/>
      <c r="N54" s="261"/>
      <c r="O54" s="261"/>
      <c r="P54" s="261"/>
    </row>
    <row r="55" ht="180" spans="1:16">
      <c r="A55" s="13" t="s">
        <v>1113</v>
      </c>
      <c r="B55" s="297" t="s">
        <v>1114</v>
      </c>
      <c r="C55" s="297" t="s">
        <v>1115</v>
      </c>
      <c r="D55" s="297" t="s">
        <v>1116</v>
      </c>
      <c r="E55" s="300" t="s">
        <v>19</v>
      </c>
      <c r="F55" s="297" t="s">
        <v>1117</v>
      </c>
      <c r="G55" s="348" t="s">
        <v>1118</v>
      </c>
      <c r="H55" s="261" t="s">
        <v>1119</v>
      </c>
      <c r="I55" s="348" t="s">
        <v>1120</v>
      </c>
      <c r="J55" s="261" t="s">
        <v>1121</v>
      </c>
      <c r="K55" s="261" t="s">
        <v>1122</v>
      </c>
      <c r="L55" s="261" t="s">
        <v>1123</v>
      </c>
      <c r="M55" s="261" t="s">
        <v>1124</v>
      </c>
      <c r="N55" s="261" t="s">
        <v>1125</v>
      </c>
      <c r="O55" s="261" t="s">
        <v>1126</v>
      </c>
      <c r="P55" s="261" t="s">
        <v>1127</v>
      </c>
    </row>
    <row r="56" ht="90" spans="1:16">
      <c r="A56" s="347" t="s">
        <v>1128</v>
      </c>
      <c r="B56" s="297" t="s">
        <v>1129</v>
      </c>
      <c r="C56" s="297"/>
      <c r="D56" s="297"/>
      <c r="E56" s="300" t="s">
        <v>19</v>
      </c>
      <c r="F56" s="297" t="s">
        <v>810</v>
      </c>
      <c r="G56" s="261"/>
      <c r="H56" s="261"/>
      <c r="I56" s="261"/>
      <c r="J56" s="261"/>
      <c r="K56" s="261"/>
      <c r="L56" s="261"/>
      <c r="M56" s="261"/>
      <c r="N56" s="261"/>
      <c r="O56" s="261"/>
      <c r="P56" s="261"/>
    </row>
    <row r="57" ht="252" spans="1:16">
      <c r="A57" s="13" t="s">
        <v>1130</v>
      </c>
      <c r="B57" s="297" t="s">
        <v>1131</v>
      </c>
      <c r="C57" s="297" t="s">
        <v>1132</v>
      </c>
      <c r="D57" s="297" t="s">
        <v>1133</v>
      </c>
      <c r="E57" s="300" t="s">
        <v>19</v>
      </c>
      <c r="F57" s="297" t="s">
        <v>1134</v>
      </c>
      <c r="G57" s="261" t="s">
        <v>1135</v>
      </c>
      <c r="H57" s="261" t="s">
        <v>1136</v>
      </c>
      <c r="I57" s="261"/>
      <c r="J57" s="261"/>
      <c r="K57" s="261" t="s">
        <v>1137</v>
      </c>
      <c r="L57" s="261" t="s">
        <v>1138</v>
      </c>
      <c r="M57" s="261"/>
      <c r="N57" s="261"/>
      <c r="O57" s="261">
        <v>33070303000</v>
      </c>
      <c r="P57" s="261" t="s">
        <v>1136</v>
      </c>
    </row>
    <row r="58" ht="90" spans="1:16">
      <c r="A58" s="347" t="s">
        <v>1139</v>
      </c>
      <c r="B58" s="297" t="s">
        <v>1140</v>
      </c>
      <c r="C58" s="297"/>
      <c r="D58" s="297"/>
      <c r="E58" s="300" t="s">
        <v>19</v>
      </c>
      <c r="F58" s="297" t="s">
        <v>810</v>
      </c>
      <c r="G58" s="261"/>
      <c r="H58" s="261"/>
      <c r="I58" s="261"/>
      <c r="J58" s="261"/>
      <c r="K58" s="261"/>
      <c r="L58" s="261"/>
      <c r="M58" s="261"/>
      <c r="N58" s="261"/>
      <c r="O58" s="261"/>
      <c r="P58" s="261"/>
    </row>
    <row r="59" ht="409.5" spans="1:16">
      <c r="A59" s="13" t="s">
        <v>1141</v>
      </c>
      <c r="B59" s="297" t="s">
        <v>1142</v>
      </c>
      <c r="C59" s="297" t="s">
        <v>1143</v>
      </c>
      <c r="D59" s="297" t="s">
        <v>1102</v>
      </c>
      <c r="E59" s="300" t="s">
        <v>103</v>
      </c>
      <c r="F59" s="297"/>
      <c r="G59" s="348" t="s">
        <v>1144</v>
      </c>
      <c r="H59" s="261" t="s">
        <v>1145</v>
      </c>
      <c r="I59" s="261"/>
      <c r="J59" s="261"/>
      <c r="K59" s="261" t="s">
        <v>1146</v>
      </c>
      <c r="L59" s="261" t="s">
        <v>1147</v>
      </c>
      <c r="M59" s="261"/>
      <c r="N59" s="261"/>
      <c r="O59" s="261" t="s">
        <v>1148</v>
      </c>
      <c r="P59" s="261" t="s">
        <v>1149</v>
      </c>
    </row>
    <row r="60" ht="108" spans="1:16">
      <c r="A60" s="347" t="s">
        <v>1150</v>
      </c>
      <c r="B60" s="297" t="s">
        <v>1151</v>
      </c>
      <c r="C60" s="297"/>
      <c r="D60" s="297"/>
      <c r="E60" s="300" t="s">
        <v>103</v>
      </c>
      <c r="F60" s="297" t="s">
        <v>810</v>
      </c>
      <c r="G60" s="261"/>
      <c r="H60" s="261"/>
      <c r="I60" s="261"/>
      <c r="J60" s="261"/>
      <c r="K60" s="261"/>
      <c r="L60" s="261"/>
      <c r="M60" s="261"/>
      <c r="N60" s="261"/>
      <c r="O60" s="261"/>
      <c r="P60" s="261"/>
    </row>
    <row r="61" ht="409.5" spans="1:16">
      <c r="A61" s="13" t="s">
        <v>1152</v>
      </c>
      <c r="B61" s="297" t="s">
        <v>1153</v>
      </c>
      <c r="C61" s="297" t="s">
        <v>1154</v>
      </c>
      <c r="D61" s="297" t="s">
        <v>1102</v>
      </c>
      <c r="E61" s="300" t="s">
        <v>103</v>
      </c>
      <c r="F61" s="297"/>
      <c r="G61" s="261" t="s">
        <v>1155</v>
      </c>
      <c r="H61" s="261" t="s">
        <v>1156</v>
      </c>
      <c r="I61" s="261" t="s">
        <v>1157</v>
      </c>
      <c r="J61" s="261" t="s">
        <v>1158</v>
      </c>
      <c r="K61" s="261" t="s">
        <v>1159</v>
      </c>
      <c r="L61" s="261" t="s">
        <v>1160</v>
      </c>
      <c r="M61" s="261" t="s">
        <v>1161</v>
      </c>
      <c r="N61" s="261" t="s">
        <v>1162</v>
      </c>
      <c r="O61" s="261" t="s">
        <v>1163</v>
      </c>
      <c r="P61" s="261" t="s">
        <v>1164</v>
      </c>
    </row>
    <row r="62" ht="126" spans="1:16">
      <c r="A62" s="347" t="s">
        <v>1165</v>
      </c>
      <c r="B62" s="297" t="s">
        <v>1166</v>
      </c>
      <c r="C62" s="297"/>
      <c r="D62" s="297"/>
      <c r="E62" s="300" t="s">
        <v>103</v>
      </c>
      <c r="F62" s="297" t="s">
        <v>810</v>
      </c>
      <c r="G62" s="261"/>
      <c r="H62" s="261"/>
      <c r="I62" s="261"/>
      <c r="J62" s="261"/>
      <c r="K62" s="261"/>
      <c r="L62" s="261"/>
      <c r="M62" s="261"/>
      <c r="N62" s="261"/>
      <c r="O62" s="261"/>
      <c r="P62" s="261"/>
    </row>
    <row r="63" ht="409.5" spans="1:16">
      <c r="A63" s="13" t="s">
        <v>1167</v>
      </c>
      <c r="B63" s="297" t="s">
        <v>1168</v>
      </c>
      <c r="C63" s="297" t="s">
        <v>1169</v>
      </c>
      <c r="D63" s="297" t="s">
        <v>1102</v>
      </c>
      <c r="E63" s="300" t="s">
        <v>103</v>
      </c>
      <c r="F63" s="297" t="s">
        <v>1170</v>
      </c>
      <c r="G63" s="348" t="s">
        <v>1171</v>
      </c>
      <c r="H63" s="261" t="s">
        <v>1172</v>
      </c>
      <c r="I63" s="261" t="s">
        <v>1157</v>
      </c>
      <c r="J63" s="261" t="s">
        <v>1158</v>
      </c>
      <c r="K63" s="261" t="s">
        <v>1173</v>
      </c>
      <c r="L63" s="261" t="s">
        <v>1174</v>
      </c>
      <c r="M63" s="261" t="s">
        <v>1161</v>
      </c>
      <c r="N63" s="261" t="s">
        <v>1162</v>
      </c>
      <c r="O63" s="261" t="s">
        <v>1175</v>
      </c>
      <c r="P63" s="261" t="s">
        <v>1176</v>
      </c>
    </row>
    <row r="64" ht="126" spans="1:16">
      <c r="A64" s="347" t="s">
        <v>1177</v>
      </c>
      <c r="B64" s="297" t="s">
        <v>1178</v>
      </c>
      <c r="C64" s="297"/>
      <c r="D64" s="297"/>
      <c r="E64" s="300" t="s">
        <v>103</v>
      </c>
      <c r="F64" s="297" t="s">
        <v>810</v>
      </c>
      <c r="G64" s="261"/>
      <c r="H64" s="261"/>
      <c r="I64" s="261"/>
      <c r="J64" s="261"/>
      <c r="K64" s="261"/>
      <c r="L64" s="261"/>
      <c r="M64" s="261"/>
      <c r="N64" s="261"/>
      <c r="O64" s="261"/>
      <c r="P64" s="261"/>
    </row>
    <row r="65" ht="162" spans="1:16">
      <c r="A65" s="13" t="s">
        <v>1179</v>
      </c>
      <c r="B65" s="297" t="s">
        <v>1180</v>
      </c>
      <c r="C65" s="297" t="s">
        <v>1181</v>
      </c>
      <c r="D65" s="297" t="s">
        <v>1102</v>
      </c>
      <c r="E65" s="300" t="s">
        <v>103</v>
      </c>
      <c r="F65" s="297"/>
      <c r="G65" s="261" t="s">
        <v>1182</v>
      </c>
      <c r="H65" s="261" t="s">
        <v>1183</v>
      </c>
      <c r="I65" s="261" t="s">
        <v>1157</v>
      </c>
      <c r="J65" s="261" t="s">
        <v>1158</v>
      </c>
      <c r="K65" s="261" t="s">
        <v>1184</v>
      </c>
      <c r="L65" s="261" t="s">
        <v>1185</v>
      </c>
      <c r="M65" s="261" t="s">
        <v>1161</v>
      </c>
      <c r="N65" s="261" t="s">
        <v>1162</v>
      </c>
      <c r="O65" s="261" t="s">
        <v>1186</v>
      </c>
      <c r="P65" s="261" t="s">
        <v>1187</v>
      </c>
    </row>
    <row r="66" ht="126" spans="1:16">
      <c r="A66" s="347" t="s">
        <v>1188</v>
      </c>
      <c r="B66" s="297" t="s">
        <v>1189</v>
      </c>
      <c r="C66" s="297"/>
      <c r="D66" s="297"/>
      <c r="E66" s="300" t="s">
        <v>103</v>
      </c>
      <c r="F66" s="297" t="s">
        <v>810</v>
      </c>
      <c r="G66" s="261"/>
      <c r="H66" s="261"/>
      <c r="I66" s="261"/>
      <c r="J66" s="261"/>
      <c r="K66" s="261"/>
      <c r="L66" s="261"/>
      <c r="M66" s="261"/>
      <c r="N66" s="261"/>
      <c r="O66" s="261"/>
      <c r="P66" s="261"/>
    </row>
    <row r="67" ht="162" spans="1:16">
      <c r="A67" s="13" t="s">
        <v>1190</v>
      </c>
      <c r="B67" s="297" t="s">
        <v>1191</v>
      </c>
      <c r="C67" s="297" t="s">
        <v>1192</v>
      </c>
      <c r="D67" s="297" t="s">
        <v>1102</v>
      </c>
      <c r="E67" s="300" t="s">
        <v>103</v>
      </c>
      <c r="F67" s="297" t="s">
        <v>1193</v>
      </c>
      <c r="G67" s="261"/>
      <c r="H67" s="261"/>
      <c r="I67" s="261" t="s">
        <v>1157</v>
      </c>
      <c r="J67" s="261" t="s">
        <v>1158</v>
      </c>
      <c r="K67" s="261"/>
      <c r="L67" s="261"/>
      <c r="M67" s="261" t="s">
        <v>1161</v>
      </c>
      <c r="N67" s="261" t="s">
        <v>1162</v>
      </c>
      <c r="O67" s="261" t="s">
        <v>1194</v>
      </c>
      <c r="P67" s="261" t="s">
        <v>1195</v>
      </c>
    </row>
    <row r="68" ht="126" spans="1:16">
      <c r="A68" s="347" t="s">
        <v>1196</v>
      </c>
      <c r="B68" s="297" t="s">
        <v>1197</v>
      </c>
      <c r="C68" s="297"/>
      <c r="D68" s="297"/>
      <c r="E68" s="300" t="s">
        <v>103</v>
      </c>
      <c r="F68" s="297" t="s">
        <v>810</v>
      </c>
      <c r="G68" s="261"/>
      <c r="H68" s="261"/>
      <c r="I68" s="261"/>
      <c r="J68" s="261"/>
      <c r="K68" s="261"/>
      <c r="L68" s="261"/>
      <c r="M68" s="261"/>
      <c r="N68" s="261"/>
      <c r="O68" s="261"/>
      <c r="P68" s="261"/>
    </row>
    <row r="69" ht="216" spans="1:16">
      <c r="A69" s="13" t="s">
        <v>1198</v>
      </c>
      <c r="B69" s="297" t="s">
        <v>1199</v>
      </c>
      <c r="C69" s="297" t="s">
        <v>1200</v>
      </c>
      <c r="D69" s="297" t="s">
        <v>1102</v>
      </c>
      <c r="E69" s="300" t="s">
        <v>103</v>
      </c>
      <c r="F69" s="297"/>
      <c r="G69" s="261" t="s">
        <v>1201</v>
      </c>
      <c r="H69" s="261" t="s">
        <v>1202</v>
      </c>
      <c r="I69" s="261" t="s">
        <v>1203</v>
      </c>
      <c r="J69" s="261" t="s">
        <v>1204</v>
      </c>
      <c r="K69" s="261" t="s">
        <v>1205</v>
      </c>
      <c r="L69" s="261" t="s">
        <v>1206</v>
      </c>
      <c r="M69" s="261"/>
      <c r="N69" s="261"/>
      <c r="O69" s="261" t="s">
        <v>1207</v>
      </c>
      <c r="P69" s="261" t="s">
        <v>1208</v>
      </c>
    </row>
    <row r="70" ht="126" spans="1:16">
      <c r="A70" s="347" t="s">
        <v>1209</v>
      </c>
      <c r="B70" s="297" t="s">
        <v>1210</v>
      </c>
      <c r="C70" s="297"/>
      <c r="D70" s="297"/>
      <c r="E70" s="300" t="s">
        <v>103</v>
      </c>
      <c r="F70" s="297" t="s">
        <v>810</v>
      </c>
      <c r="G70" s="261"/>
      <c r="H70" s="261"/>
      <c r="I70" s="261"/>
      <c r="J70" s="261"/>
      <c r="K70" s="261"/>
      <c r="L70" s="261"/>
      <c r="M70" s="261"/>
      <c r="N70" s="261"/>
      <c r="O70" s="261"/>
      <c r="P70" s="261"/>
    </row>
    <row r="71" ht="324" spans="1:16">
      <c r="A71" s="13" t="s">
        <v>1211</v>
      </c>
      <c r="B71" s="297" t="s">
        <v>1212</v>
      </c>
      <c r="C71" s="297" t="s">
        <v>1213</v>
      </c>
      <c r="D71" s="297" t="s">
        <v>1102</v>
      </c>
      <c r="E71" s="300" t="s">
        <v>103</v>
      </c>
      <c r="F71" s="297" t="s">
        <v>1214</v>
      </c>
      <c r="G71" s="348" t="s">
        <v>1215</v>
      </c>
      <c r="H71" s="261" t="s">
        <v>1216</v>
      </c>
      <c r="I71" s="261" t="s">
        <v>1203</v>
      </c>
      <c r="J71" s="261" t="s">
        <v>1204</v>
      </c>
      <c r="K71" s="261" t="s">
        <v>1217</v>
      </c>
      <c r="L71" s="261" t="s">
        <v>1218</v>
      </c>
      <c r="M71" s="261"/>
      <c r="N71" s="261"/>
      <c r="O71" s="261" t="s">
        <v>1219</v>
      </c>
      <c r="P71" s="261" t="s">
        <v>1220</v>
      </c>
    </row>
    <row r="72" ht="126" spans="1:16">
      <c r="A72" s="347" t="s">
        <v>1221</v>
      </c>
      <c r="B72" s="297" t="s">
        <v>1222</v>
      </c>
      <c r="C72" s="297"/>
      <c r="D72" s="297"/>
      <c r="E72" s="300" t="s">
        <v>103</v>
      </c>
      <c r="F72" s="297" t="s">
        <v>810</v>
      </c>
      <c r="G72" s="261"/>
      <c r="H72" s="261"/>
      <c r="I72" s="261"/>
      <c r="J72" s="261"/>
      <c r="K72" s="261"/>
      <c r="L72" s="261"/>
      <c r="M72" s="261"/>
      <c r="N72" s="261"/>
      <c r="O72" s="261"/>
      <c r="P72" s="261"/>
    </row>
    <row r="73" ht="162" spans="1:16">
      <c r="A73" s="13" t="s">
        <v>1223</v>
      </c>
      <c r="B73" s="297" t="s">
        <v>1224</v>
      </c>
      <c r="C73" s="297" t="s">
        <v>1225</v>
      </c>
      <c r="D73" s="297" t="s">
        <v>1226</v>
      </c>
      <c r="E73" s="300" t="s">
        <v>103</v>
      </c>
      <c r="F73" s="297"/>
      <c r="G73" s="348" t="s">
        <v>1227</v>
      </c>
      <c r="H73" s="261" t="s">
        <v>1228</v>
      </c>
      <c r="I73" s="261"/>
      <c r="J73" s="261"/>
      <c r="K73" s="261" t="s">
        <v>1229</v>
      </c>
      <c r="L73" s="261" t="s">
        <v>1230</v>
      </c>
      <c r="M73" s="261"/>
      <c r="N73" s="261"/>
      <c r="O73" s="261" t="s">
        <v>1231</v>
      </c>
      <c r="P73" s="261" t="s">
        <v>1232</v>
      </c>
    </row>
    <row r="74" ht="72" spans="1:16">
      <c r="A74" s="347" t="s">
        <v>1233</v>
      </c>
      <c r="B74" s="297" t="s">
        <v>1234</v>
      </c>
      <c r="C74" s="297"/>
      <c r="D74" s="297"/>
      <c r="E74" s="300" t="s">
        <v>103</v>
      </c>
      <c r="F74" s="297" t="s">
        <v>810</v>
      </c>
      <c r="G74" s="261"/>
      <c r="H74" s="261"/>
      <c r="I74" s="261"/>
      <c r="J74" s="261"/>
      <c r="K74" s="261"/>
      <c r="L74" s="261"/>
      <c r="M74" s="261"/>
      <c r="N74" s="261"/>
      <c r="O74" s="261"/>
      <c r="P74" s="261"/>
    </row>
    <row r="75" ht="306" spans="1:16">
      <c r="A75" s="13" t="s">
        <v>1235</v>
      </c>
      <c r="B75" s="297" t="s">
        <v>1236</v>
      </c>
      <c r="C75" s="297" t="s">
        <v>1237</v>
      </c>
      <c r="D75" s="297" t="s">
        <v>1102</v>
      </c>
      <c r="E75" s="300" t="s">
        <v>19</v>
      </c>
      <c r="F75" s="297"/>
      <c r="G75" s="261" t="s">
        <v>1238</v>
      </c>
      <c r="H75" s="261" t="s">
        <v>1239</v>
      </c>
      <c r="I75" s="261"/>
      <c r="J75" s="261"/>
      <c r="K75" s="261" t="s">
        <v>1240</v>
      </c>
      <c r="L75" s="261" t="s">
        <v>1241</v>
      </c>
      <c r="M75" s="261"/>
      <c r="N75" s="261"/>
      <c r="O75" s="261" t="s">
        <v>1242</v>
      </c>
      <c r="P75" s="261" t="s">
        <v>1243</v>
      </c>
    </row>
    <row r="76" ht="90" spans="1:16">
      <c r="A76" s="347" t="s">
        <v>1244</v>
      </c>
      <c r="B76" s="297" t="s">
        <v>1245</v>
      </c>
      <c r="C76" s="297"/>
      <c r="D76" s="297"/>
      <c r="E76" s="300" t="s">
        <v>19</v>
      </c>
      <c r="F76" s="297" t="s">
        <v>810</v>
      </c>
      <c r="G76" s="261"/>
      <c r="H76" s="261"/>
      <c r="I76" s="261"/>
      <c r="J76" s="261"/>
      <c r="K76" s="261"/>
      <c r="L76" s="261"/>
      <c r="M76" s="261"/>
      <c r="N76" s="261"/>
      <c r="O76" s="261"/>
      <c r="P76" s="261"/>
    </row>
    <row r="77" ht="409.5" spans="1:16">
      <c r="A77" s="13" t="s">
        <v>1246</v>
      </c>
      <c r="B77" s="297" t="s">
        <v>1247</v>
      </c>
      <c r="C77" s="297" t="s">
        <v>1248</v>
      </c>
      <c r="D77" s="297" t="s">
        <v>1249</v>
      </c>
      <c r="E77" s="300" t="s">
        <v>19</v>
      </c>
      <c r="F77" s="297"/>
      <c r="G77" s="261" t="s">
        <v>1250</v>
      </c>
      <c r="H77" s="261" t="s">
        <v>1251</v>
      </c>
      <c r="I77" s="261"/>
      <c r="J77" s="261"/>
      <c r="K77" s="261" t="s">
        <v>1252</v>
      </c>
      <c r="L77" s="261" t="s">
        <v>1253</v>
      </c>
      <c r="M77" s="261" t="s">
        <v>1254</v>
      </c>
      <c r="N77" s="261" t="s">
        <v>1255</v>
      </c>
      <c r="O77" s="261" t="s">
        <v>1256</v>
      </c>
      <c r="P77" s="261" t="s">
        <v>1257</v>
      </c>
    </row>
    <row r="78" ht="90" spans="1:16">
      <c r="A78" s="347" t="s">
        <v>1258</v>
      </c>
      <c r="B78" s="297" t="s">
        <v>1259</v>
      </c>
      <c r="C78" s="297"/>
      <c r="D78" s="297"/>
      <c r="E78" s="300" t="s">
        <v>19</v>
      </c>
      <c r="F78" s="297" t="s">
        <v>810</v>
      </c>
      <c r="G78" s="261"/>
      <c r="H78" s="261"/>
      <c r="I78" s="261"/>
      <c r="J78" s="261"/>
      <c r="K78" s="261"/>
      <c r="L78" s="261"/>
      <c r="M78" s="261"/>
      <c r="N78" s="261"/>
      <c r="O78" s="261"/>
      <c r="P78" s="261"/>
    </row>
    <row r="79" ht="306" spans="1:16">
      <c r="A79" s="13" t="s">
        <v>1260</v>
      </c>
      <c r="B79" s="297" t="s">
        <v>1261</v>
      </c>
      <c r="C79" s="297" t="s">
        <v>1262</v>
      </c>
      <c r="D79" s="297" t="s">
        <v>1263</v>
      </c>
      <c r="E79" s="300" t="s">
        <v>19</v>
      </c>
      <c r="F79" s="297"/>
      <c r="G79" s="348" t="s">
        <v>1264</v>
      </c>
      <c r="H79" s="261" t="s">
        <v>1265</v>
      </c>
      <c r="I79" s="261" t="s">
        <v>1266</v>
      </c>
      <c r="J79" s="261" t="s">
        <v>1267</v>
      </c>
      <c r="K79" s="261" t="s">
        <v>1268</v>
      </c>
      <c r="L79" s="261" t="s">
        <v>1265</v>
      </c>
      <c r="M79" s="261"/>
      <c r="N79" s="261"/>
      <c r="O79" s="261" t="s">
        <v>1269</v>
      </c>
      <c r="P79" s="261" t="s">
        <v>1270</v>
      </c>
    </row>
    <row r="80" ht="126" spans="1:16">
      <c r="A80" s="347" t="s">
        <v>1271</v>
      </c>
      <c r="B80" s="297" t="s">
        <v>1272</v>
      </c>
      <c r="C80" s="297"/>
      <c r="D80" s="297"/>
      <c r="E80" s="299" t="s">
        <v>19</v>
      </c>
      <c r="F80" s="297" t="s">
        <v>810</v>
      </c>
      <c r="G80" s="261"/>
      <c r="H80" s="261"/>
      <c r="I80" s="261"/>
      <c r="J80" s="261"/>
      <c r="K80" s="261"/>
      <c r="L80" s="261"/>
      <c r="M80" s="261"/>
      <c r="N80" s="261"/>
      <c r="O80" s="261"/>
      <c r="P80" s="261"/>
    </row>
    <row r="81" ht="180" spans="1:16">
      <c r="A81" s="13" t="s">
        <v>1273</v>
      </c>
      <c r="B81" s="297" t="s">
        <v>1274</v>
      </c>
      <c r="C81" s="297" t="s">
        <v>1275</v>
      </c>
      <c r="D81" s="297" t="s">
        <v>1263</v>
      </c>
      <c r="E81" s="299" t="s">
        <v>19</v>
      </c>
      <c r="F81" s="297" t="s">
        <v>1276</v>
      </c>
      <c r="G81" s="348" t="s">
        <v>1277</v>
      </c>
      <c r="H81" s="261" t="s">
        <v>1278</v>
      </c>
      <c r="I81" s="261"/>
      <c r="J81" s="261"/>
      <c r="K81" s="261"/>
      <c r="L81" s="261"/>
      <c r="M81" s="261"/>
      <c r="N81" s="261"/>
      <c r="O81" s="261" t="s">
        <v>1279</v>
      </c>
      <c r="P81" s="261" t="s">
        <v>1280</v>
      </c>
    </row>
    <row r="82" ht="126" spans="1:16">
      <c r="A82" s="347" t="s">
        <v>1281</v>
      </c>
      <c r="B82" s="297" t="s">
        <v>1282</v>
      </c>
      <c r="C82" s="297"/>
      <c r="D82" s="297"/>
      <c r="E82" s="300" t="s">
        <v>19</v>
      </c>
      <c r="F82" s="297" t="s">
        <v>810</v>
      </c>
      <c r="G82" s="261"/>
      <c r="H82" s="261"/>
      <c r="I82" s="261"/>
      <c r="J82" s="261"/>
      <c r="K82" s="261"/>
      <c r="L82" s="261"/>
      <c r="M82" s="261"/>
      <c r="N82" s="261"/>
      <c r="O82" s="261"/>
      <c r="P82" s="261"/>
    </row>
    <row r="83" ht="409.5" spans="1:16">
      <c r="A83" s="13" t="s">
        <v>1283</v>
      </c>
      <c r="B83" s="297" t="s">
        <v>1284</v>
      </c>
      <c r="C83" s="297" t="s">
        <v>1285</v>
      </c>
      <c r="D83" s="297" t="s">
        <v>1286</v>
      </c>
      <c r="E83" s="300" t="s">
        <v>19</v>
      </c>
      <c r="F83" s="297" t="s">
        <v>1287</v>
      </c>
      <c r="G83" s="348" t="s">
        <v>1288</v>
      </c>
      <c r="H83" s="261" t="s">
        <v>1289</v>
      </c>
      <c r="I83" s="261"/>
      <c r="J83" s="261"/>
      <c r="K83" s="261" t="s">
        <v>1290</v>
      </c>
      <c r="L83" s="261" t="s">
        <v>1291</v>
      </c>
      <c r="M83" s="261"/>
      <c r="N83" s="261"/>
      <c r="O83" s="261">
        <v>33070300900</v>
      </c>
      <c r="P83" s="261" t="s">
        <v>1289</v>
      </c>
    </row>
    <row r="84" ht="126" spans="1:16">
      <c r="A84" s="347" t="s">
        <v>1292</v>
      </c>
      <c r="B84" s="297" t="s">
        <v>1293</v>
      </c>
      <c r="C84" s="297"/>
      <c r="D84" s="297"/>
      <c r="E84" s="300" t="s">
        <v>19</v>
      </c>
      <c r="F84" s="297" t="s">
        <v>810</v>
      </c>
      <c r="G84" s="261"/>
      <c r="H84" s="261"/>
      <c r="I84" s="261"/>
      <c r="J84" s="261"/>
      <c r="K84" s="261"/>
      <c r="L84" s="261"/>
      <c r="M84" s="261"/>
      <c r="N84" s="261"/>
      <c r="O84" s="261"/>
      <c r="P84" s="261"/>
    </row>
    <row r="85" ht="409.5" spans="1:16">
      <c r="A85" s="13" t="s">
        <v>1294</v>
      </c>
      <c r="B85" s="297" t="s">
        <v>1295</v>
      </c>
      <c r="C85" s="297" t="s">
        <v>1296</v>
      </c>
      <c r="D85" s="297" t="s">
        <v>1286</v>
      </c>
      <c r="E85" s="300" t="s">
        <v>19</v>
      </c>
      <c r="F85" s="297" t="s">
        <v>1297</v>
      </c>
      <c r="G85" s="261"/>
      <c r="H85" s="261"/>
      <c r="I85" s="261" t="s">
        <v>1298</v>
      </c>
      <c r="J85" s="261" t="s">
        <v>1299</v>
      </c>
      <c r="K85" s="261"/>
      <c r="L85" s="261"/>
      <c r="M85" s="261"/>
      <c r="N85" s="261"/>
      <c r="O85" s="261" t="s">
        <v>1300</v>
      </c>
      <c r="P85" s="261" t="s">
        <v>1301</v>
      </c>
    </row>
    <row r="86" ht="126" spans="1:16">
      <c r="A86" s="347" t="s">
        <v>1302</v>
      </c>
      <c r="B86" s="297" t="s">
        <v>1303</v>
      </c>
      <c r="C86" s="297"/>
      <c r="D86" s="297"/>
      <c r="E86" s="300" t="s">
        <v>19</v>
      </c>
      <c r="F86" s="297" t="s">
        <v>810</v>
      </c>
      <c r="G86" s="261"/>
      <c r="H86" s="261"/>
      <c r="I86" s="261"/>
      <c r="J86" s="261"/>
      <c r="K86" s="261"/>
      <c r="L86" s="261"/>
      <c r="M86" s="261"/>
      <c r="N86" s="261"/>
      <c r="O86" s="261"/>
      <c r="P86" s="261"/>
    </row>
    <row r="87" ht="324" spans="1:16">
      <c r="A87" s="13" t="s">
        <v>1304</v>
      </c>
      <c r="B87" s="297" t="s">
        <v>1305</v>
      </c>
      <c r="C87" s="297" t="s">
        <v>1306</v>
      </c>
      <c r="D87" s="297" t="s">
        <v>1307</v>
      </c>
      <c r="E87" s="300" t="s">
        <v>19</v>
      </c>
      <c r="F87" s="297"/>
      <c r="G87" s="348" t="s">
        <v>1308</v>
      </c>
      <c r="H87" s="261" t="s">
        <v>1309</v>
      </c>
      <c r="I87" s="261" t="s">
        <v>1310</v>
      </c>
      <c r="J87" s="261" t="s">
        <v>1311</v>
      </c>
      <c r="K87" s="261"/>
      <c r="L87" s="261"/>
      <c r="M87" s="261"/>
      <c r="N87" s="261"/>
      <c r="O87" s="261" t="s">
        <v>1312</v>
      </c>
      <c r="P87" s="261" t="s">
        <v>1313</v>
      </c>
    </row>
    <row r="88" ht="126" spans="1:16">
      <c r="A88" s="347" t="s">
        <v>1314</v>
      </c>
      <c r="B88" s="297" t="s">
        <v>1315</v>
      </c>
      <c r="C88" s="297"/>
      <c r="D88" s="297"/>
      <c r="E88" s="300" t="s">
        <v>19</v>
      </c>
      <c r="F88" s="297" t="s">
        <v>810</v>
      </c>
      <c r="G88" s="261"/>
      <c r="H88" s="261"/>
      <c r="I88" s="261"/>
      <c r="J88" s="261"/>
      <c r="K88" s="261"/>
      <c r="L88" s="261"/>
      <c r="M88" s="261"/>
      <c r="N88" s="261"/>
      <c r="O88" s="261"/>
      <c r="P88" s="261"/>
    </row>
    <row r="89" ht="180" spans="1:16">
      <c r="A89" s="13" t="s">
        <v>1316</v>
      </c>
      <c r="B89" s="297" t="s">
        <v>1317</v>
      </c>
      <c r="C89" s="297" t="s">
        <v>1318</v>
      </c>
      <c r="D89" s="297" t="s">
        <v>1319</v>
      </c>
      <c r="E89" s="300" t="s">
        <v>19</v>
      </c>
      <c r="F89" s="297" t="s">
        <v>1096</v>
      </c>
      <c r="G89" s="261" t="s">
        <v>1320</v>
      </c>
      <c r="H89" s="261" t="s">
        <v>1321</v>
      </c>
      <c r="I89" s="261"/>
      <c r="J89" s="261"/>
      <c r="K89" s="261"/>
      <c r="L89" s="261"/>
      <c r="M89" s="261" t="s">
        <v>1322</v>
      </c>
      <c r="N89" s="261" t="s">
        <v>1323</v>
      </c>
      <c r="O89" s="261">
        <v>33070301800</v>
      </c>
      <c r="P89" s="261" t="s">
        <v>1323</v>
      </c>
    </row>
    <row r="90" ht="126" spans="1:16">
      <c r="A90" s="347" t="s">
        <v>1324</v>
      </c>
      <c r="B90" s="297" t="s">
        <v>1325</v>
      </c>
      <c r="C90" s="297"/>
      <c r="D90" s="297"/>
      <c r="E90" s="300" t="s">
        <v>19</v>
      </c>
      <c r="F90" s="297" t="s">
        <v>810</v>
      </c>
      <c r="G90" s="261"/>
      <c r="H90" s="261"/>
      <c r="I90" s="261"/>
      <c r="J90" s="261"/>
      <c r="K90" s="261"/>
      <c r="L90" s="261"/>
      <c r="M90" s="261"/>
      <c r="N90" s="261"/>
      <c r="O90" s="261"/>
      <c r="P90" s="261"/>
    </row>
    <row r="91" ht="180" spans="1:16">
      <c r="A91" s="13" t="s">
        <v>1326</v>
      </c>
      <c r="B91" s="297" t="s">
        <v>1327</v>
      </c>
      <c r="C91" s="297" t="s">
        <v>1328</v>
      </c>
      <c r="D91" s="297" t="s">
        <v>1329</v>
      </c>
      <c r="E91" s="300" t="s">
        <v>19</v>
      </c>
      <c r="F91" s="297"/>
      <c r="G91" s="261" t="s">
        <v>1330</v>
      </c>
      <c r="H91" s="261" t="s">
        <v>1331</v>
      </c>
      <c r="I91" s="261"/>
      <c r="J91" s="261"/>
      <c r="K91" s="261" t="s">
        <v>1332</v>
      </c>
      <c r="L91" s="261" t="s">
        <v>1333</v>
      </c>
      <c r="M91" s="261"/>
      <c r="N91" s="261"/>
      <c r="O91" s="261">
        <v>33070301900</v>
      </c>
      <c r="P91" s="261" t="s">
        <v>1334</v>
      </c>
    </row>
    <row r="92" ht="90" spans="1:16">
      <c r="A92" s="347" t="s">
        <v>1335</v>
      </c>
      <c r="B92" s="297" t="s">
        <v>1336</v>
      </c>
      <c r="C92" s="297"/>
      <c r="D92" s="297"/>
      <c r="E92" s="300" t="s">
        <v>19</v>
      </c>
      <c r="F92" s="297" t="s">
        <v>810</v>
      </c>
      <c r="G92" s="261"/>
      <c r="H92" s="261"/>
      <c r="I92" s="261"/>
      <c r="J92" s="261"/>
      <c r="K92" s="261"/>
      <c r="L92" s="261"/>
      <c r="M92" s="261"/>
      <c r="N92" s="261"/>
      <c r="O92" s="261"/>
      <c r="P92" s="261"/>
    </row>
    <row r="93" ht="162" spans="1:16">
      <c r="A93" s="13" t="s">
        <v>1337</v>
      </c>
      <c r="B93" s="297" t="s">
        <v>1338</v>
      </c>
      <c r="C93" s="297" t="s">
        <v>1339</v>
      </c>
      <c r="D93" s="297" t="s">
        <v>1340</v>
      </c>
      <c r="E93" s="300" t="s">
        <v>19</v>
      </c>
      <c r="F93" s="297"/>
      <c r="G93" s="261"/>
      <c r="H93" s="261"/>
      <c r="I93" s="261"/>
      <c r="J93" s="261"/>
      <c r="K93" s="261" t="s">
        <v>1341</v>
      </c>
      <c r="L93" s="261" t="s">
        <v>1342</v>
      </c>
      <c r="M93" s="261"/>
      <c r="N93" s="261"/>
      <c r="O93" s="261">
        <v>33070302300</v>
      </c>
      <c r="P93" s="261" t="s">
        <v>1343</v>
      </c>
    </row>
    <row r="94" ht="90" spans="1:16">
      <c r="A94" s="347" t="s">
        <v>1344</v>
      </c>
      <c r="B94" s="297" t="s">
        <v>1345</v>
      </c>
      <c r="C94" s="297"/>
      <c r="D94" s="297"/>
      <c r="E94" s="300" t="s">
        <v>19</v>
      </c>
      <c r="F94" s="297" t="s">
        <v>810</v>
      </c>
      <c r="G94" s="261"/>
      <c r="H94" s="261"/>
      <c r="I94" s="261"/>
      <c r="J94" s="261"/>
      <c r="K94" s="261"/>
      <c r="L94" s="261"/>
      <c r="M94" s="261"/>
      <c r="N94" s="261"/>
      <c r="O94" s="261"/>
      <c r="P94" s="261"/>
    </row>
    <row r="95" ht="180" spans="1:16">
      <c r="A95" s="13" t="s">
        <v>1346</v>
      </c>
      <c r="B95" s="297" t="s">
        <v>1347</v>
      </c>
      <c r="C95" s="297" t="s">
        <v>1348</v>
      </c>
      <c r="D95" s="297" t="s">
        <v>1349</v>
      </c>
      <c r="E95" s="300" t="s">
        <v>19</v>
      </c>
      <c r="F95" s="297"/>
      <c r="G95" s="261" t="s">
        <v>1350</v>
      </c>
      <c r="H95" s="261" t="s">
        <v>1351</v>
      </c>
      <c r="I95" s="261"/>
      <c r="J95" s="261"/>
      <c r="K95" s="261" t="s">
        <v>1352</v>
      </c>
      <c r="L95" s="261" t="s">
        <v>1353</v>
      </c>
      <c r="M95" s="261"/>
      <c r="N95" s="261"/>
      <c r="O95" s="261" t="s">
        <v>1354</v>
      </c>
      <c r="P95" s="261" t="s">
        <v>1355</v>
      </c>
    </row>
    <row r="96" ht="90" spans="1:16">
      <c r="A96" s="347" t="s">
        <v>1356</v>
      </c>
      <c r="B96" s="297" t="s">
        <v>1357</v>
      </c>
      <c r="C96" s="297"/>
      <c r="D96" s="297"/>
      <c r="E96" s="300" t="s">
        <v>19</v>
      </c>
      <c r="F96" s="297" t="s">
        <v>810</v>
      </c>
      <c r="G96" s="261"/>
      <c r="H96" s="261"/>
      <c r="I96" s="261"/>
      <c r="J96" s="261"/>
      <c r="K96" s="261"/>
      <c r="L96" s="261"/>
      <c r="M96" s="261"/>
      <c r="N96" s="261"/>
      <c r="O96" s="261"/>
      <c r="P96" s="261"/>
    </row>
    <row r="97" ht="162" spans="1:16">
      <c r="A97" s="13" t="s">
        <v>1358</v>
      </c>
      <c r="B97" s="297" t="s">
        <v>1359</v>
      </c>
      <c r="C97" s="297" t="s">
        <v>1360</v>
      </c>
      <c r="D97" s="297" t="s">
        <v>1102</v>
      </c>
      <c r="E97" s="300" t="s">
        <v>19</v>
      </c>
      <c r="F97" s="297"/>
      <c r="G97" s="261"/>
      <c r="H97" s="261"/>
      <c r="I97" s="261"/>
      <c r="J97" s="261"/>
      <c r="K97" s="261"/>
      <c r="L97" s="261"/>
      <c r="M97" s="261"/>
      <c r="N97" s="261"/>
      <c r="O97" s="261"/>
      <c r="P97" s="261"/>
    </row>
    <row r="98" ht="126" spans="1:16">
      <c r="A98" s="347" t="s">
        <v>1361</v>
      </c>
      <c r="B98" s="297" t="s">
        <v>1362</v>
      </c>
      <c r="C98" s="297"/>
      <c r="D98" s="297"/>
      <c r="E98" s="300" t="s">
        <v>19</v>
      </c>
      <c r="F98" s="297" t="s">
        <v>810</v>
      </c>
      <c r="G98" s="261"/>
      <c r="H98" s="261"/>
      <c r="I98" s="261"/>
      <c r="J98" s="261"/>
      <c r="K98" s="261"/>
      <c r="L98" s="261"/>
      <c r="M98" s="261"/>
      <c r="N98" s="261"/>
      <c r="O98" s="261"/>
      <c r="P98" s="261"/>
    </row>
    <row r="99" ht="409.5" spans="1:16">
      <c r="A99" s="13" t="s">
        <v>1363</v>
      </c>
      <c r="B99" s="297" t="s">
        <v>1364</v>
      </c>
      <c r="C99" s="297" t="s">
        <v>1365</v>
      </c>
      <c r="D99" s="297" t="s">
        <v>1102</v>
      </c>
      <c r="E99" s="300" t="s">
        <v>19</v>
      </c>
      <c r="F99" s="297" t="s">
        <v>1366</v>
      </c>
      <c r="G99" s="261" t="s">
        <v>1367</v>
      </c>
      <c r="H99" s="261" t="s">
        <v>1368</v>
      </c>
      <c r="I99" s="261"/>
      <c r="J99" s="261"/>
      <c r="K99" s="261" t="s">
        <v>1369</v>
      </c>
      <c r="L99" s="261" t="s">
        <v>1370</v>
      </c>
      <c r="M99" s="261"/>
      <c r="N99" s="261"/>
      <c r="O99" s="261" t="s">
        <v>1371</v>
      </c>
      <c r="P99" s="261" t="s">
        <v>1372</v>
      </c>
    </row>
    <row r="100" ht="126" spans="1:16">
      <c r="A100" s="347" t="s">
        <v>1373</v>
      </c>
      <c r="B100" s="297" t="s">
        <v>1374</v>
      </c>
      <c r="C100" s="297"/>
      <c r="D100" s="297"/>
      <c r="E100" s="300" t="s">
        <v>19</v>
      </c>
      <c r="F100" s="297" t="s">
        <v>810</v>
      </c>
      <c r="G100" s="261"/>
      <c r="H100" s="261"/>
      <c r="I100" s="261"/>
      <c r="J100" s="261"/>
      <c r="K100" s="261"/>
      <c r="L100" s="261"/>
      <c r="M100" s="261"/>
      <c r="N100" s="261"/>
      <c r="O100" s="261"/>
      <c r="P100" s="261"/>
    </row>
    <row r="101" ht="144" spans="1:16">
      <c r="A101" s="13" t="s">
        <v>1375</v>
      </c>
      <c r="B101" s="297" t="s">
        <v>1376</v>
      </c>
      <c r="C101" s="297" t="s">
        <v>1377</v>
      </c>
      <c r="D101" s="297" t="s">
        <v>1378</v>
      </c>
      <c r="E101" s="300" t="s">
        <v>19</v>
      </c>
      <c r="F101" s="297"/>
      <c r="G101" s="261" t="s">
        <v>1379</v>
      </c>
      <c r="H101" s="261" t="s">
        <v>1380</v>
      </c>
      <c r="I101" s="261"/>
      <c r="J101" s="261"/>
      <c r="K101" s="261" t="s">
        <v>1381</v>
      </c>
      <c r="L101" s="261" t="s">
        <v>1382</v>
      </c>
      <c r="M101" s="261"/>
      <c r="N101" s="261"/>
      <c r="O101" s="261" t="s">
        <v>1383</v>
      </c>
      <c r="P101" s="261" t="s">
        <v>1384</v>
      </c>
    </row>
    <row r="102" ht="108" spans="1:16">
      <c r="A102" s="347" t="s">
        <v>1385</v>
      </c>
      <c r="B102" s="297" t="s">
        <v>1386</v>
      </c>
      <c r="C102" s="297"/>
      <c r="D102" s="297"/>
      <c r="E102" s="300" t="s">
        <v>19</v>
      </c>
      <c r="F102" s="297" t="s">
        <v>810</v>
      </c>
      <c r="G102" s="261"/>
      <c r="H102" s="261"/>
      <c r="I102" s="261"/>
      <c r="J102" s="261"/>
      <c r="K102" s="261"/>
      <c r="L102" s="261"/>
      <c r="M102" s="261"/>
      <c r="N102" s="261"/>
      <c r="O102" s="261"/>
      <c r="P102" s="261"/>
    </row>
    <row r="103" ht="252" spans="1:16">
      <c r="A103" s="13" t="s">
        <v>1387</v>
      </c>
      <c r="B103" s="297" t="s">
        <v>1388</v>
      </c>
      <c r="C103" s="297" t="s">
        <v>1389</v>
      </c>
      <c r="D103" s="297" t="s">
        <v>1390</v>
      </c>
      <c r="E103" s="300" t="s">
        <v>19</v>
      </c>
      <c r="F103" s="297" t="s">
        <v>1391</v>
      </c>
      <c r="G103" s="348" t="s">
        <v>1392</v>
      </c>
      <c r="H103" s="261" t="s">
        <v>1393</v>
      </c>
      <c r="I103" s="261"/>
      <c r="J103" s="261"/>
      <c r="K103" s="261" t="s">
        <v>1394</v>
      </c>
      <c r="L103" s="261" t="s">
        <v>1395</v>
      </c>
      <c r="M103" s="261"/>
      <c r="N103" s="261"/>
      <c r="O103" s="261">
        <v>33070302500</v>
      </c>
      <c r="P103" s="261" t="s">
        <v>1396</v>
      </c>
    </row>
    <row r="104" ht="108" spans="1:16">
      <c r="A104" s="347" t="s">
        <v>1397</v>
      </c>
      <c r="B104" s="297" t="s">
        <v>1398</v>
      </c>
      <c r="C104" s="297"/>
      <c r="D104" s="297"/>
      <c r="E104" s="300" t="s">
        <v>19</v>
      </c>
      <c r="F104" s="297" t="s">
        <v>810</v>
      </c>
      <c r="G104" s="261"/>
      <c r="H104" s="261"/>
      <c r="I104" s="261"/>
      <c r="J104" s="261"/>
      <c r="K104" s="261"/>
      <c r="L104" s="261"/>
      <c r="M104" s="261"/>
      <c r="N104" s="261"/>
      <c r="O104" s="261"/>
      <c r="P104" s="261"/>
    </row>
    <row r="105" ht="409.5" spans="1:16">
      <c r="A105" s="13" t="s">
        <v>1399</v>
      </c>
      <c r="B105" s="297" t="s">
        <v>1400</v>
      </c>
      <c r="C105" s="297" t="s">
        <v>1401</v>
      </c>
      <c r="D105" s="297" t="s">
        <v>1226</v>
      </c>
      <c r="E105" s="300" t="s">
        <v>19</v>
      </c>
      <c r="F105" s="297"/>
      <c r="G105" s="261" t="s">
        <v>1402</v>
      </c>
      <c r="H105" s="261" t="s">
        <v>1403</v>
      </c>
      <c r="I105" s="261"/>
      <c r="J105" s="261"/>
      <c r="K105" s="261" t="s">
        <v>1404</v>
      </c>
      <c r="L105" s="261" t="s">
        <v>1405</v>
      </c>
      <c r="M105" s="261"/>
      <c r="N105" s="261"/>
      <c r="O105" s="261" t="s">
        <v>1406</v>
      </c>
      <c r="P105" s="261" t="s">
        <v>1407</v>
      </c>
    </row>
    <row r="106" ht="90" spans="1:16">
      <c r="A106" s="347" t="s">
        <v>1408</v>
      </c>
      <c r="B106" s="297" t="s">
        <v>1409</v>
      </c>
      <c r="C106" s="297"/>
      <c r="D106" s="297"/>
      <c r="E106" s="300" t="s">
        <v>19</v>
      </c>
      <c r="F106" s="297" t="s">
        <v>810</v>
      </c>
      <c r="G106" s="261"/>
      <c r="H106" s="261"/>
      <c r="I106" s="261"/>
      <c r="J106" s="261"/>
      <c r="K106" s="261"/>
      <c r="L106" s="261"/>
      <c r="M106" s="261"/>
      <c r="N106" s="261"/>
      <c r="O106" s="261"/>
      <c r="P106" s="261"/>
    </row>
    <row r="107" ht="162" spans="1:16">
      <c r="A107" s="13" t="s">
        <v>1410</v>
      </c>
      <c r="B107" s="297" t="s">
        <v>1411</v>
      </c>
      <c r="C107" s="297" t="s">
        <v>1412</v>
      </c>
      <c r="D107" s="297" t="s">
        <v>1413</v>
      </c>
      <c r="E107" s="300" t="s">
        <v>19</v>
      </c>
      <c r="F107" s="297"/>
      <c r="G107" s="261" t="s">
        <v>1414</v>
      </c>
      <c r="H107" s="261" t="s">
        <v>1415</v>
      </c>
      <c r="I107" s="261"/>
      <c r="J107" s="261"/>
      <c r="K107" s="261" t="s">
        <v>1416</v>
      </c>
      <c r="L107" s="261" t="s">
        <v>1417</v>
      </c>
      <c r="M107" s="261"/>
      <c r="N107" s="261"/>
      <c r="O107" s="261">
        <v>33070302900</v>
      </c>
      <c r="P107" s="261" t="s">
        <v>1415</v>
      </c>
    </row>
    <row r="108" ht="90" spans="1:16">
      <c r="A108" s="347" t="s">
        <v>1418</v>
      </c>
      <c r="B108" s="297" t="s">
        <v>1419</v>
      </c>
      <c r="C108" s="297"/>
      <c r="D108" s="297"/>
      <c r="E108" s="300" t="s">
        <v>19</v>
      </c>
      <c r="F108" s="297" t="s">
        <v>810</v>
      </c>
      <c r="G108" s="261"/>
      <c r="H108" s="261"/>
      <c r="I108" s="261"/>
      <c r="J108" s="261"/>
      <c r="K108" s="261"/>
      <c r="L108" s="261"/>
      <c r="M108" s="261"/>
      <c r="N108" s="261"/>
      <c r="O108" s="261"/>
      <c r="P108" s="261"/>
    </row>
    <row r="109" ht="162" spans="1:16">
      <c r="A109" s="13" t="s">
        <v>1420</v>
      </c>
      <c r="B109" s="297" t="s">
        <v>1421</v>
      </c>
      <c r="C109" s="297" t="s">
        <v>1422</v>
      </c>
      <c r="D109" s="297" t="s">
        <v>1423</v>
      </c>
      <c r="E109" s="300" t="s">
        <v>19</v>
      </c>
      <c r="F109" s="297"/>
      <c r="G109" s="261"/>
      <c r="H109" s="261"/>
      <c r="I109" s="261"/>
      <c r="J109" s="261"/>
      <c r="K109" s="261" t="s">
        <v>1424</v>
      </c>
      <c r="L109" s="261" t="s">
        <v>1425</v>
      </c>
      <c r="M109" s="261"/>
      <c r="N109" s="261"/>
      <c r="O109" s="261">
        <v>33070301600</v>
      </c>
      <c r="P109" s="261" t="s">
        <v>1426</v>
      </c>
    </row>
    <row r="110" ht="90" spans="1:16">
      <c r="A110" s="347" t="s">
        <v>1427</v>
      </c>
      <c r="B110" s="297" t="s">
        <v>1428</v>
      </c>
      <c r="C110" s="297"/>
      <c r="D110" s="297"/>
      <c r="E110" s="300" t="s">
        <v>19</v>
      </c>
      <c r="F110" s="297" t="s">
        <v>810</v>
      </c>
      <c r="G110" s="261"/>
      <c r="H110" s="261"/>
      <c r="I110" s="261"/>
      <c r="J110" s="261"/>
      <c r="K110" s="261"/>
      <c r="L110" s="261"/>
      <c r="M110" s="261"/>
      <c r="N110" s="261"/>
      <c r="O110" s="261"/>
      <c r="P110" s="261"/>
    </row>
    <row r="111" ht="396" spans="1:16">
      <c r="A111" s="13" t="s">
        <v>1429</v>
      </c>
      <c r="B111" s="297" t="s">
        <v>1430</v>
      </c>
      <c r="C111" s="297" t="s">
        <v>1431</v>
      </c>
      <c r="D111" s="297" t="s">
        <v>1432</v>
      </c>
      <c r="E111" s="300" t="s">
        <v>19</v>
      </c>
      <c r="F111" s="297" t="s">
        <v>1433</v>
      </c>
      <c r="G111" s="261"/>
      <c r="H111" s="261"/>
      <c r="I111" s="261"/>
      <c r="J111" s="261"/>
      <c r="K111" s="261" t="s">
        <v>1434</v>
      </c>
      <c r="L111" s="261" t="s">
        <v>1435</v>
      </c>
      <c r="M111" s="261"/>
      <c r="N111" s="261"/>
      <c r="O111" s="261" t="s">
        <v>1436</v>
      </c>
      <c r="P111" s="261" t="s">
        <v>1437</v>
      </c>
    </row>
    <row r="112" ht="90" spans="1:16">
      <c r="A112" s="347" t="s">
        <v>1438</v>
      </c>
      <c r="B112" s="297" t="s">
        <v>1439</v>
      </c>
      <c r="C112" s="297"/>
      <c r="D112" s="297"/>
      <c r="E112" s="300" t="s">
        <v>19</v>
      </c>
      <c r="F112" s="297" t="s">
        <v>810</v>
      </c>
      <c r="G112" s="261"/>
      <c r="H112" s="261"/>
      <c r="I112" s="261"/>
      <c r="J112" s="261"/>
      <c r="K112" s="261"/>
      <c r="L112" s="261"/>
      <c r="M112" s="261"/>
      <c r="N112" s="261"/>
      <c r="O112" s="261"/>
      <c r="P112" s="261"/>
    </row>
    <row r="113" ht="126" spans="1:16">
      <c r="A113" s="347" t="s">
        <v>1440</v>
      </c>
      <c r="B113" s="297" t="s">
        <v>1441</v>
      </c>
      <c r="C113" s="297"/>
      <c r="D113" s="297"/>
      <c r="E113" s="300" t="s">
        <v>19</v>
      </c>
      <c r="F113" s="297"/>
      <c r="G113" s="261"/>
      <c r="H113" s="261"/>
      <c r="I113" s="261"/>
      <c r="J113" s="261"/>
      <c r="K113" s="261"/>
      <c r="L113" s="261"/>
      <c r="M113" s="261"/>
      <c r="N113" s="261"/>
      <c r="O113" s="261"/>
      <c r="P113" s="261"/>
    </row>
    <row r="114" ht="198" spans="1:16">
      <c r="A114" s="13" t="s">
        <v>1442</v>
      </c>
      <c r="B114" s="297" t="s">
        <v>1443</v>
      </c>
      <c r="C114" s="297" t="s">
        <v>1444</v>
      </c>
      <c r="D114" s="297" t="s">
        <v>1445</v>
      </c>
      <c r="E114" s="300" t="s">
        <v>19</v>
      </c>
      <c r="F114" s="297"/>
      <c r="G114" s="261"/>
      <c r="H114" s="261"/>
      <c r="I114" s="261"/>
      <c r="J114" s="261"/>
      <c r="K114" s="261" t="s">
        <v>1446</v>
      </c>
      <c r="L114" s="261" t="s">
        <v>1447</v>
      </c>
      <c r="M114" s="261"/>
      <c r="N114" s="261"/>
      <c r="O114" s="261">
        <v>33070302200</v>
      </c>
      <c r="P114" s="261" t="s">
        <v>1448</v>
      </c>
    </row>
    <row r="115" ht="90" spans="1:16">
      <c r="A115" s="347" t="s">
        <v>1449</v>
      </c>
      <c r="B115" s="297" t="s">
        <v>1450</v>
      </c>
      <c r="C115" s="297"/>
      <c r="D115" s="297"/>
      <c r="E115" s="300" t="s">
        <v>19</v>
      </c>
      <c r="F115" s="297" t="s">
        <v>810</v>
      </c>
      <c r="G115" s="261"/>
      <c r="H115" s="261"/>
      <c r="I115" s="261"/>
      <c r="J115" s="261"/>
      <c r="K115" s="261"/>
      <c r="L115" s="261"/>
      <c r="M115" s="261"/>
      <c r="N115" s="261"/>
      <c r="O115" s="261"/>
      <c r="P115" s="261"/>
    </row>
    <row r="116" ht="162" spans="1:16">
      <c r="A116" s="13" t="s">
        <v>1451</v>
      </c>
      <c r="B116" s="297" t="s">
        <v>1452</v>
      </c>
      <c r="C116" s="297" t="s">
        <v>1453</v>
      </c>
      <c r="D116" s="297" t="s">
        <v>1102</v>
      </c>
      <c r="E116" s="300" t="s">
        <v>19</v>
      </c>
      <c r="F116" s="297" t="s">
        <v>1454</v>
      </c>
      <c r="G116" s="348" t="s">
        <v>1455</v>
      </c>
      <c r="H116" s="261" t="s">
        <v>1456</v>
      </c>
      <c r="I116" s="261"/>
      <c r="J116" s="261"/>
      <c r="K116" s="261" t="s">
        <v>1457</v>
      </c>
      <c r="L116" s="261" t="s">
        <v>1456</v>
      </c>
      <c r="M116" s="261"/>
      <c r="N116" s="261"/>
      <c r="O116" s="261">
        <v>33020401600</v>
      </c>
      <c r="P116" s="261" t="s">
        <v>1456</v>
      </c>
    </row>
    <row r="117" ht="108" spans="1:16">
      <c r="A117" s="347" t="s">
        <v>1458</v>
      </c>
      <c r="B117" s="303" t="s">
        <v>1459</v>
      </c>
      <c r="C117" s="303"/>
      <c r="D117" s="303"/>
      <c r="E117" s="304" t="s">
        <v>19</v>
      </c>
      <c r="F117" s="303" t="s">
        <v>810</v>
      </c>
      <c r="G117" s="261"/>
      <c r="H117" s="261"/>
      <c r="I117" s="261"/>
      <c r="J117" s="261"/>
      <c r="K117" s="261"/>
      <c r="L117" s="261"/>
      <c r="M117" s="261"/>
      <c r="N117" s="261"/>
      <c r="O117" s="261"/>
      <c r="P117" s="261"/>
    </row>
  </sheetData>
  <autoFilter ref="A5:P117">
    <extLst/>
  </autoFilter>
  <mergeCells count="17">
    <mergeCell ref="A1:P1"/>
    <mergeCell ref="A2:P2"/>
    <mergeCell ref="G3:J3"/>
    <mergeCell ref="K3:N3"/>
    <mergeCell ref="O3:P3"/>
    <mergeCell ref="G4:H4"/>
    <mergeCell ref="I4:J4"/>
    <mergeCell ref="K4:L4"/>
    <mergeCell ref="M4:N4"/>
    <mergeCell ref="A3:A5"/>
    <mergeCell ref="B3:B5"/>
    <mergeCell ref="C3:C5"/>
    <mergeCell ref="D3:D5"/>
    <mergeCell ref="E3:E5"/>
    <mergeCell ref="F3:F5"/>
    <mergeCell ref="O4:O5"/>
    <mergeCell ref="P4:P5"/>
  </mergeCells>
  <conditionalFormatting sqref="L5">
    <cfRule type="duplicateValues" dxfId="0" priority="2"/>
  </conditionalFormatting>
  <conditionalFormatting sqref="H10">
    <cfRule type="duplicateValues" dxfId="0" priority="1"/>
  </conditionalFormatting>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86"/>
  <sheetViews>
    <sheetView zoomScale="70" zoomScaleNormal="70" workbookViewId="0">
      <selection activeCell="U7" sqref="U7"/>
    </sheetView>
  </sheetViews>
  <sheetFormatPr defaultColWidth="8.725" defaultRowHeight="14.25"/>
  <cols>
    <col min="3" max="3" width="13.3666666666667" customWidth="1"/>
    <col min="4" max="4" width="18.1833333333333" customWidth="1"/>
    <col min="6" max="6" width="24.0333333333333" customWidth="1"/>
    <col min="7" max="7" width="25.0416666666667" style="242" customWidth="1"/>
    <col min="8" max="8" width="27.275" style="242" customWidth="1"/>
    <col min="9" max="10" width="8.725" style="242"/>
    <col min="11" max="11" width="14.1333333333333" style="242" customWidth="1"/>
    <col min="12" max="12" width="21.7166666666667" style="242" customWidth="1"/>
    <col min="13" max="14" width="8.725" style="242"/>
    <col min="15" max="15" width="17.9083333333333" style="242"/>
    <col min="16" max="16" width="21.9083333333333" style="242" customWidth="1"/>
  </cols>
  <sheetData>
    <row r="1" ht="30" spans="1:16">
      <c r="A1" s="281" t="s">
        <v>1460</v>
      </c>
      <c r="B1" s="281"/>
      <c r="C1" s="282"/>
      <c r="D1" s="282"/>
      <c r="E1" s="281"/>
      <c r="F1" s="282"/>
      <c r="G1" s="281"/>
      <c r="H1" s="281"/>
      <c r="I1" s="281"/>
      <c r="J1" s="281"/>
      <c r="K1" s="281"/>
      <c r="L1" s="281"/>
      <c r="M1" s="281"/>
      <c r="N1" s="281"/>
      <c r="O1" s="281"/>
      <c r="P1" s="281"/>
    </row>
    <row r="2" ht="63" customHeight="1" spans="1:16">
      <c r="A2" s="245" t="s">
        <v>1</v>
      </c>
      <c r="B2" s="245"/>
      <c r="C2" s="245"/>
      <c r="D2" s="245"/>
      <c r="E2" s="245"/>
      <c r="F2" s="245"/>
      <c r="G2" s="245"/>
      <c r="H2" s="245"/>
      <c r="I2" s="245"/>
      <c r="J2" s="245"/>
      <c r="K2" s="245"/>
      <c r="L2" s="245"/>
      <c r="M2" s="266"/>
      <c r="N2" s="266"/>
      <c r="O2" s="266"/>
      <c r="P2" s="266"/>
    </row>
    <row r="3" ht="18" spans="1:16">
      <c r="A3" s="246" t="s">
        <v>2</v>
      </c>
      <c r="B3" s="12" t="s">
        <v>3</v>
      </c>
      <c r="C3" s="247" t="s">
        <v>4</v>
      </c>
      <c r="D3" s="247" t="s">
        <v>5</v>
      </c>
      <c r="E3" s="12" t="s">
        <v>6</v>
      </c>
      <c r="F3" s="12" t="s">
        <v>7</v>
      </c>
      <c r="G3" s="256" t="s">
        <v>8</v>
      </c>
      <c r="H3" s="257"/>
      <c r="I3" s="257"/>
      <c r="J3" s="265"/>
      <c r="K3" s="256" t="s">
        <v>9</v>
      </c>
      <c r="L3" s="257"/>
      <c r="M3" s="257"/>
      <c r="N3" s="265"/>
      <c r="O3" s="12" t="s">
        <v>10</v>
      </c>
      <c r="P3" s="12"/>
    </row>
    <row r="4" ht="20.25" spans="1:16">
      <c r="A4" s="246"/>
      <c r="B4" s="12"/>
      <c r="C4" s="247"/>
      <c r="D4" s="247"/>
      <c r="E4" s="12"/>
      <c r="F4" s="12"/>
      <c r="G4" s="258" t="s">
        <v>11</v>
      </c>
      <c r="H4" s="211"/>
      <c r="I4" s="211" t="s">
        <v>12</v>
      </c>
      <c r="J4" s="211"/>
      <c r="K4" s="211" t="s">
        <v>11</v>
      </c>
      <c r="L4" s="211"/>
      <c r="M4" s="211" t="s">
        <v>12</v>
      </c>
      <c r="N4" s="267"/>
      <c r="O4" s="268" t="s">
        <v>13</v>
      </c>
      <c r="P4" s="268" t="s">
        <v>3</v>
      </c>
    </row>
    <row r="5" ht="36" spans="1:16">
      <c r="A5" s="246"/>
      <c r="B5" s="12"/>
      <c r="C5" s="247"/>
      <c r="D5" s="247"/>
      <c r="E5" s="12"/>
      <c r="F5" s="12"/>
      <c r="G5" s="12" t="s">
        <v>13</v>
      </c>
      <c r="H5" s="12" t="s">
        <v>3</v>
      </c>
      <c r="I5" s="12" t="s">
        <v>13</v>
      </c>
      <c r="J5" s="12" t="s">
        <v>3</v>
      </c>
      <c r="K5" s="12" t="s">
        <v>13</v>
      </c>
      <c r="L5" s="12" t="s">
        <v>3</v>
      </c>
      <c r="M5" s="12" t="s">
        <v>13</v>
      </c>
      <c r="N5" s="12" t="s">
        <v>3</v>
      </c>
      <c r="O5" s="269"/>
      <c r="P5" s="269"/>
    </row>
    <row r="6" ht="36" spans="1:16">
      <c r="A6" s="248" t="s">
        <v>1461</v>
      </c>
      <c r="B6" s="251" t="s">
        <v>1462</v>
      </c>
      <c r="C6" s="283"/>
      <c r="D6" s="283"/>
      <c r="E6" s="286"/>
      <c r="F6" s="283"/>
      <c r="G6" s="260"/>
      <c r="H6" s="260"/>
      <c r="I6" s="260"/>
      <c r="J6" s="260"/>
      <c r="K6" s="260"/>
      <c r="L6" s="260"/>
      <c r="M6" s="260"/>
      <c r="N6" s="260"/>
      <c r="O6" s="260"/>
      <c r="P6" s="260"/>
    </row>
    <row r="7" ht="180" spans="1:16">
      <c r="A7" s="350" t="s">
        <v>1463</v>
      </c>
      <c r="B7" s="249" t="s">
        <v>1464</v>
      </c>
      <c r="C7" s="249" t="s">
        <v>1465</v>
      </c>
      <c r="D7" s="249" t="s">
        <v>1466</v>
      </c>
      <c r="E7" s="251" t="s">
        <v>1467</v>
      </c>
      <c r="F7" s="249" t="s">
        <v>1468</v>
      </c>
      <c r="G7" s="261" t="s">
        <v>1469</v>
      </c>
      <c r="H7" s="261" t="s">
        <v>1470</v>
      </c>
      <c r="I7" s="261"/>
      <c r="J7" s="261"/>
      <c r="K7" s="261" t="s">
        <v>1471</v>
      </c>
      <c r="L7" s="261" t="s">
        <v>1472</v>
      </c>
      <c r="M7" s="261"/>
      <c r="N7" s="261"/>
      <c r="O7" s="261" t="s">
        <v>1473</v>
      </c>
      <c r="P7" s="261" t="s">
        <v>1474</v>
      </c>
    </row>
    <row r="8" ht="162" spans="1:16">
      <c r="A8" s="350" t="s">
        <v>1475</v>
      </c>
      <c r="B8" s="249" t="s">
        <v>1476</v>
      </c>
      <c r="C8" s="249" t="s">
        <v>1477</v>
      </c>
      <c r="D8" s="249" t="s">
        <v>1478</v>
      </c>
      <c r="E8" s="251" t="s">
        <v>1467</v>
      </c>
      <c r="F8" s="249" t="s">
        <v>1479</v>
      </c>
      <c r="G8" s="261" t="s">
        <v>1480</v>
      </c>
      <c r="H8" s="261" t="s">
        <v>1481</v>
      </c>
      <c r="I8" s="261"/>
      <c r="J8" s="261"/>
      <c r="K8" s="261" t="s">
        <v>1482</v>
      </c>
      <c r="L8" s="261" t="s">
        <v>1483</v>
      </c>
      <c r="M8" s="261"/>
      <c r="N8" s="261"/>
      <c r="O8" s="261">
        <v>31140000500</v>
      </c>
      <c r="P8" s="261" t="s">
        <v>1481</v>
      </c>
    </row>
    <row r="9" ht="126" spans="1:16">
      <c r="A9" s="350" t="s">
        <v>1484</v>
      </c>
      <c r="B9" s="284" t="s">
        <v>1485</v>
      </c>
      <c r="C9" s="249" t="s">
        <v>1486</v>
      </c>
      <c r="D9" s="284" t="s">
        <v>1487</v>
      </c>
      <c r="E9" s="251" t="s">
        <v>19</v>
      </c>
      <c r="F9" s="249"/>
      <c r="G9" s="261" t="s">
        <v>1488</v>
      </c>
      <c r="H9" s="261" t="s">
        <v>1489</v>
      </c>
      <c r="I9" s="261"/>
      <c r="J9" s="261"/>
      <c r="K9" s="261" t="s">
        <v>1490</v>
      </c>
      <c r="L9" s="261" t="s">
        <v>1491</v>
      </c>
      <c r="M9" s="261"/>
      <c r="N9" s="261"/>
      <c r="O9" s="261">
        <v>31140000600</v>
      </c>
      <c r="P9" s="261" t="s">
        <v>1492</v>
      </c>
    </row>
    <row r="10" ht="126" spans="1:16">
      <c r="A10" s="350" t="s">
        <v>1493</v>
      </c>
      <c r="B10" s="249" t="s">
        <v>1494</v>
      </c>
      <c r="C10" s="249" t="s">
        <v>1495</v>
      </c>
      <c r="D10" s="249" t="s">
        <v>1496</v>
      </c>
      <c r="E10" s="251" t="s">
        <v>1467</v>
      </c>
      <c r="F10" s="249" t="s">
        <v>1497</v>
      </c>
      <c r="G10" s="261" t="s">
        <v>1498</v>
      </c>
      <c r="H10" s="261" t="s">
        <v>1499</v>
      </c>
      <c r="I10" s="261"/>
      <c r="J10" s="261"/>
      <c r="K10" s="261" t="s">
        <v>1500</v>
      </c>
      <c r="L10" s="261" t="s">
        <v>1501</v>
      </c>
      <c r="M10" s="261"/>
      <c r="N10" s="261"/>
      <c r="O10" s="261">
        <v>31140001100</v>
      </c>
      <c r="P10" s="261" t="s">
        <v>1502</v>
      </c>
    </row>
    <row r="11" ht="162" spans="1:16">
      <c r="A11" s="350" t="s">
        <v>1503</v>
      </c>
      <c r="B11" s="249" t="s">
        <v>1504</v>
      </c>
      <c r="C11" s="249" t="s">
        <v>1505</v>
      </c>
      <c r="D11" s="249" t="s">
        <v>1506</v>
      </c>
      <c r="E11" s="251" t="s">
        <v>19</v>
      </c>
      <c r="F11" s="249"/>
      <c r="G11" s="348" t="s">
        <v>1507</v>
      </c>
      <c r="H11" s="261" t="s">
        <v>1508</v>
      </c>
      <c r="I11" s="261"/>
      <c r="J11" s="261"/>
      <c r="K11" s="261" t="s">
        <v>1509</v>
      </c>
      <c r="L11" s="261" t="s">
        <v>1510</v>
      </c>
      <c r="M11" s="261"/>
      <c r="N11" s="261"/>
      <c r="O11" s="261" t="s">
        <v>1511</v>
      </c>
      <c r="P11" s="261" t="s">
        <v>1512</v>
      </c>
    </row>
    <row r="12" ht="108" spans="1:16">
      <c r="A12" s="350" t="s">
        <v>1513</v>
      </c>
      <c r="B12" s="249" t="s">
        <v>1514</v>
      </c>
      <c r="C12" s="249"/>
      <c r="D12" s="249"/>
      <c r="E12" s="251" t="s">
        <v>19</v>
      </c>
      <c r="F12" s="249"/>
      <c r="G12" s="248"/>
      <c r="H12" s="248"/>
      <c r="I12" s="248"/>
      <c r="J12" s="248"/>
      <c r="K12" s="248" t="s">
        <v>1515</v>
      </c>
      <c r="L12" s="248" t="s">
        <v>1516</v>
      </c>
      <c r="M12" s="261"/>
      <c r="N12" s="261"/>
      <c r="O12" s="261"/>
      <c r="P12" s="261"/>
    </row>
    <row r="13" ht="126" spans="1:16">
      <c r="A13" s="350" t="s">
        <v>1517</v>
      </c>
      <c r="B13" s="249" t="s">
        <v>1518</v>
      </c>
      <c r="C13" s="249" t="s">
        <v>1519</v>
      </c>
      <c r="D13" s="249" t="s">
        <v>1520</v>
      </c>
      <c r="E13" s="251" t="s">
        <v>19</v>
      </c>
      <c r="F13" s="249"/>
      <c r="G13" s="348" t="s">
        <v>1521</v>
      </c>
      <c r="H13" s="261" t="s">
        <v>1522</v>
      </c>
      <c r="I13" s="261"/>
      <c r="J13" s="261"/>
      <c r="K13" s="261" t="s">
        <v>1523</v>
      </c>
      <c r="L13" s="261" t="s">
        <v>1524</v>
      </c>
      <c r="M13" s="261"/>
      <c r="N13" s="261"/>
      <c r="O13" s="261">
        <v>31140000900</v>
      </c>
      <c r="P13" s="261" t="s">
        <v>1522</v>
      </c>
    </row>
    <row r="14" ht="144" spans="1:16">
      <c r="A14" s="350" t="s">
        <v>1525</v>
      </c>
      <c r="B14" s="249" t="s">
        <v>1526</v>
      </c>
      <c r="C14" s="249" t="s">
        <v>1527</v>
      </c>
      <c r="D14" s="249" t="s">
        <v>1528</v>
      </c>
      <c r="E14" s="251" t="s">
        <v>19</v>
      </c>
      <c r="F14" s="249"/>
      <c r="G14" s="261" t="s">
        <v>1529</v>
      </c>
      <c r="H14" s="261" t="s">
        <v>1530</v>
      </c>
      <c r="I14" s="261"/>
      <c r="J14" s="261"/>
      <c r="K14" s="261" t="s">
        <v>1531</v>
      </c>
      <c r="L14" s="261" t="s">
        <v>1530</v>
      </c>
      <c r="M14" s="261"/>
      <c r="N14" s="261"/>
      <c r="O14" s="261">
        <v>31140001200</v>
      </c>
      <c r="P14" s="261" t="s">
        <v>1532</v>
      </c>
    </row>
    <row r="15" ht="36" spans="1:16">
      <c r="A15" s="248" t="s">
        <v>1533</v>
      </c>
      <c r="B15" s="285" t="s">
        <v>1534</v>
      </c>
      <c r="C15" s="61"/>
      <c r="D15" s="61"/>
      <c r="E15" s="251"/>
      <c r="F15" s="61"/>
      <c r="G15" s="261"/>
      <c r="H15" s="261"/>
      <c r="I15" s="261"/>
      <c r="J15" s="261"/>
      <c r="K15" s="261"/>
      <c r="L15" s="261"/>
      <c r="M15" s="261"/>
      <c r="N15" s="261"/>
      <c r="O15" s="261"/>
      <c r="P15" s="261"/>
    </row>
    <row r="16" ht="198" spans="1:16">
      <c r="A16" s="350" t="s">
        <v>1535</v>
      </c>
      <c r="B16" s="284" t="s">
        <v>1536</v>
      </c>
      <c r="C16" s="284" t="s">
        <v>1537</v>
      </c>
      <c r="D16" s="284" t="s">
        <v>1538</v>
      </c>
      <c r="E16" s="285" t="s">
        <v>1539</v>
      </c>
      <c r="F16" s="284" t="s">
        <v>1540</v>
      </c>
      <c r="G16" s="261" t="s">
        <v>1541</v>
      </c>
      <c r="H16" s="261" t="s">
        <v>1542</v>
      </c>
      <c r="I16" s="261"/>
      <c r="J16" s="261"/>
      <c r="K16" s="261" t="s">
        <v>1543</v>
      </c>
      <c r="L16" s="261" t="s">
        <v>1544</v>
      </c>
      <c r="M16" s="261"/>
      <c r="N16" s="261"/>
      <c r="O16" s="261" t="s">
        <v>1545</v>
      </c>
      <c r="P16" s="261" t="s">
        <v>1546</v>
      </c>
    </row>
    <row r="17" ht="409.5" spans="1:16">
      <c r="A17" s="350" t="s">
        <v>1547</v>
      </c>
      <c r="B17" s="249" t="s">
        <v>1548</v>
      </c>
      <c r="C17" s="249" t="s">
        <v>1549</v>
      </c>
      <c r="D17" s="249" t="s">
        <v>1550</v>
      </c>
      <c r="E17" s="285" t="s">
        <v>1539</v>
      </c>
      <c r="F17" s="284" t="s">
        <v>1551</v>
      </c>
      <c r="G17" s="261" t="s">
        <v>1552</v>
      </c>
      <c r="H17" s="261" t="s">
        <v>1553</v>
      </c>
      <c r="I17" s="261"/>
      <c r="J17" s="261"/>
      <c r="K17" s="261" t="s">
        <v>1554</v>
      </c>
      <c r="L17" s="261" t="s">
        <v>1555</v>
      </c>
      <c r="M17" s="261"/>
      <c r="N17" s="261"/>
      <c r="O17" s="261" t="s">
        <v>1556</v>
      </c>
      <c r="P17" s="261" t="s">
        <v>1557</v>
      </c>
    </row>
    <row r="18" ht="144" spans="1:16">
      <c r="A18" s="350" t="s">
        <v>1558</v>
      </c>
      <c r="B18" s="249" t="s">
        <v>1559</v>
      </c>
      <c r="C18" s="249" t="s">
        <v>1560</v>
      </c>
      <c r="D18" s="249" t="s">
        <v>1561</v>
      </c>
      <c r="E18" s="251" t="s">
        <v>1562</v>
      </c>
      <c r="F18" s="249" t="s">
        <v>1563</v>
      </c>
      <c r="G18" s="248" t="s">
        <v>1564</v>
      </c>
      <c r="H18" s="248" t="s">
        <v>1565</v>
      </c>
      <c r="I18" s="251"/>
      <c r="J18" s="251"/>
      <c r="K18" s="248" t="s">
        <v>1566</v>
      </c>
      <c r="L18" s="248" t="s">
        <v>1565</v>
      </c>
      <c r="M18" s="287"/>
      <c r="N18" s="287"/>
      <c r="O18" s="288" t="s">
        <v>1567</v>
      </c>
      <c r="P18" s="289" t="s">
        <v>1568</v>
      </c>
    </row>
    <row r="19" ht="144" spans="1:16">
      <c r="A19" s="350" t="s">
        <v>1569</v>
      </c>
      <c r="B19" s="249" t="s">
        <v>1570</v>
      </c>
      <c r="C19" s="249" t="s">
        <v>1571</v>
      </c>
      <c r="D19" s="249" t="s">
        <v>1572</v>
      </c>
      <c r="E19" s="251" t="s">
        <v>1573</v>
      </c>
      <c r="F19" s="249"/>
      <c r="G19" s="261" t="s">
        <v>1574</v>
      </c>
      <c r="H19" s="261" t="s">
        <v>1575</v>
      </c>
      <c r="I19" s="261"/>
      <c r="J19" s="261"/>
      <c r="K19" s="261" t="s">
        <v>1576</v>
      </c>
      <c r="L19" s="261" t="s">
        <v>1577</v>
      </c>
      <c r="M19" s="261"/>
      <c r="N19" s="261"/>
      <c r="O19" s="261">
        <v>31140001300</v>
      </c>
      <c r="P19" s="261" t="s">
        <v>1578</v>
      </c>
    </row>
    <row r="20" ht="108" spans="1:16">
      <c r="A20" s="350" t="s">
        <v>1579</v>
      </c>
      <c r="B20" s="249" t="s">
        <v>1580</v>
      </c>
      <c r="C20" s="249" t="s">
        <v>1581</v>
      </c>
      <c r="D20" s="249" t="s">
        <v>1582</v>
      </c>
      <c r="E20" s="251" t="s">
        <v>19</v>
      </c>
      <c r="F20" s="249" t="s">
        <v>1583</v>
      </c>
      <c r="G20" s="261"/>
      <c r="H20" s="261"/>
      <c r="I20" s="261"/>
      <c r="J20" s="261"/>
      <c r="K20" s="261" t="s">
        <v>1584</v>
      </c>
      <c r="L20" s="261" t="s">
        <v>1585</v>
      </c>
      <c r="M20" s="261"/>
      <c r="N20" s="261"/>
      <c r="O20" s="261"/>
      <c r="P20" s="261"/>
    </row>
    <row r="21" ht="90" spans="1:16">
      <c r="A21" s="350" t="s">
        <v>1586</v>
      </c>
      <c r="B21" s="249" t="s">
        <v>1587</v>
      </c>
      <c r="C21" s="249" t="s">
        <v>1588</v>
      </c>
      <c r="D21" s="249" t="s">
        <v>1589</v>
      </c>
      <c r="E21" s="251" t="s">
        <v>1590</v>
      </c>
      <c r="F21" s="249"/>
      <c r="G21" s="348" t="s">
        <v>1591</v>
      </c>
      <c r="H21" s="261" t="s">
        <v>1592</v>
      </c>
      <c r="I21" s="261"/>
      <c r="J21" s="261"/>
      <c r="K21" s="261" t="s">
        <v>1593</v>
      </c>
      <c r="L21" s="261" t="s">
        <v>1594</v>
      </c>
      <c r="M21" s="261"/>
      <c r="N21" s="261"/>
      <c r="O21" s="261">
        <v>31140002100</v>
      </c>
      <c r="P21" s="261" t="s">
        <v>1592</v>
      </c>
    </row>
    <row r="22" ht="108" spans="1:16">
      <c r="A22" s="350" t="s">
        <v>1595</v>
      </c>
      <c r="B22" s="249" t="s">
        <v>1596</v>
      </c>
      <c r="C22" s="249"/>
      <c r="D22" s="249"/>
      <c r="E22" s="251" t="s">
        <v>1590</v>
      </c>
      <c r="F22" s="249"/>
      <c r="G22" s="351" t="s">
        <v>1597</v>
      </c>
      <c r="H22" s="248" t="s">
        <v>1598</v>
      </c>
      <c r="I22" s="251"/>
      <c r="J22" s="251"/>
      <c r="K22" s="248" t="s">
        <v>1599</v>
      </c>
      <c r="L22" s="248" t="s">
        <v>1600</v>
      </c>
      <c r="M22" s="287"/>
      <c r="N22" s="287"/>
      <c r="O22" s="290">
        <v>31140002200</v>
      </c>
      <c r="P22" s="289" t="s">
        <v>1598</v>
      </c>
    </row>
    <row r="23" ht="162" spans="1:16">
      <c r="A23" s="350" t="s">
        <v>1601</v>
      </c>
      <c r="B23" s="249" t="s">
        <v>1602</v>
      </c>
      <c r="C23" s="249" t="s">
        <v>1603</v>
      </c>
      <c r="D23" s="249" t="s">
        <v>1604</v>
      </c>
      <c r="E23" s="251" t="s">
        <v>19</v>
      </c>
      <c r="F23" s="249" t="s">
        <v>1605</v>
      </c>
      <c r="G23" s="261" t="s">
        <v>1606</v>
      </c>
      <c r="H23" s="261" t="s">
        <v>1607</v>
      </c>
      <c r="I23" s="261"/>
      <c r="J23" s="261"/>
      <c r="K23" s="261" t="s">
        <v>1608</v>
      </c>
      <c r="L23" s="261" t="s">
        <v>1609</v>
      </c>
      <c r="M23" s="261"/>
      <c r="N23" s="261"/>
      <c r="O23" s="261">
        <v>31140004300</v>
      </c>
      <c r="P23" s="261" t="s">
        <v>1610</v>
      </c>
    </row>
    <row r="24" ht="36" spans="1:16">
      <c r="A24" s="248" t="s">
        <v>1611</v>
      </c>
      <c r="B24" s="251" t="s">
        <v>1462</v>
      </c>
      <c r="C24" s="61"/>
      <c r="D24" s="61"/>
      <c r="E24" s="251"/>
      <c r="F24" s="61"/>
      <c r="G24" s="261"/>
      <c r="H24" s="261"/>
      <c r="I24" s="261"/>
      <c r="J24" s="261"/>
      <c r="K24" s="261"/>
      <c r="L24" s="261"/>
      <c r="M24" s="261"/>
      <c r="N24" s="261"/>
      <c r="O24" s="261"/>
      <c r="P24" s="261"/>
    </row>
    <row r="25" ht="144" spans="1:16">
      <c r="A25" s="350" t="s">
        <v>1612</v>
      </c>
      <c r="B25" s="249" t="s">
        <v>1613</v>
      </c>
      <c r="C25" s="249" t="s">
        <v>1614</v>
      </c>
      <c r="D25" s="249" t="s">
        <v>1615</v>
      </c>
      <c r="E25" s="251" t="s">
        <v>1539</v>
      </c>
      <c r="F25" s="249" t="s">
        <v>1616</v>
      </c>
      <c r="G25" s="261" t="s">
        <v>1617</v>
      </c>
      <c r="H25" s="261" t="s">
        <v>1618</v>
      </c>
      <c r="I25" s="261"/>
      <c r="J25" s="261"/>
      <c r="K25" s="261" t="s">
        <v>1619</v>
      </c>
      <c r="L25" s="261" t="s">
        <v>1620</v>
      </c>
      <c r="M25" s="261"/>
      <c r="N25" s="261"/>
      <c r="O25" s="261" t="s">
        <v>1621</v>
      </c>
      <c r="P25" s="261" t="s">
        <v>1622</v>
      </c>
    </row>
    <row r="26" ht="90" spans="1:16">
      <c r="A26" s="350" t="s">
        <v>1623</v>
      </c>
      <c r="B26" s="249" t="s">
        <v>1624</v>
      </c>
      <c r="C26" s="249"/>
      <c r="D26" s="249"/>
      <c r="E26" s="251" t="s">
        <v>1539</v>
      </c>
      <c r="F26" s="249" t="s">
        <v>810</v>
      </c>
      <c r="G26" s="261"/>
      <c r="H26" s="261"/>
      <c r="I26" s="261"/>
      <c r="J26" s="261"/>
      <c r="K26" s="261"/>
      <c r="L26" s="261"/>
      <c r="M26" s="261"/>
      <c r="N26" s="261"/>
      <c r="O26" s="261"/>
      <c r="P26" s="261"/>
    </row>
    <row r="27" ht="90" spans="1:16">
      <c r="A27" s="350" t="s">
        <v>1625</v>
      </c>
      <c r="B27" s="249" t="s">
        <v>1626</v>
      </c>
      <c r="C27" s="249" t="s">
        <v>1627</v>
      </c>
      <c r="D27" s="249" t="s">
        <v>1628</v>
      </c>
      <c r="E27" s="251" t="s">
        <v>1590</v>
      </c>
      <c r="F27" s="249"/>
      <c r="G27" s="348" t="s">
        <v>1629</v>
      </c>
      <c r="H27" s="261" t="s">
        <v>1630</v>
      </c>
      <c r="I27" s="261"/>
      <c r="J27" s="261"/>
      <c r="K27" s="261" t="s">
        <v>1631</v>
      </c>
      <c r="L27" s="261" t="s">
        <v>1632</v>
      </c>
      <c r="M27" s="261"/>
      <c r="N27" s="261"/>
      <c r="O27" s="261">
        <v>33152104100</v>
      </c>
      <c r="P27" s="261" t="s">
        <v>1633</v>
      </c>
    </row>
    <row r="28" ht="108" spans="1:16">
      <c r="A28" s="350" t="s">
        <v>1634</v>
      </c>
      <c r="B28" s="249" t="s">
        <v>1635</v>
      </c>
      <c r="C28" s="249"/>
      <c r="D28" s="249"/>
      <c r="E28" s="251" t="s">
        <v>1590</v>
      </c>
      <c r="F28" s="249" t="s">
        <v>810</v>
      </c>
      <c r="G28" s="261"/>
      <c r="H28" s="261"/>
      <c r="I28" s="261"/>
      <c r="J28" s="261"/>
      <c r="K28" s="261"/>
      <c r="L28" s="261"/>
      <c r="M28" s="261"/>
      <c r="N28" s="261"/>
      <c r="O28" s="261"/>
      <c r="P28" s="261"/>
    </row>
    <row r="29" ht="324" spans="1:16">
      <c r="A29" s="350" t="s">
        <v>1636</v>
      </c>
      <c r="B29" s="249" t="s">
        <v>1637</v>
      </c>
      <c r="C29" s="249" t="s">
        <v>1638</v>
      </c>
      <c r="D29" s="249" t="s">
        <v>1639</v>
      </c>
      <c r="E29" s="251" t="s">
        <v>1640</v>
      </c>
      <c r="F29" s="249" t="s">
        <v>1641</v>
      </c>
      <c r="G29" s="261" t="s">
        <v>1642</v>
      </c>
      <c r="H29" s="261" t="s">
        <v>1643</v>
      </c>
      <c r="I29" s="261"/>
      <c r="J29" s="261"/>
      <c r="K29" s="261" t="s">
        <v>1644</v>
      </c>
      <c r="L29" s="261" t="s">
        <v>1645</v>
      </c>
      <c r="M29" s="261"/>
      <c r="N29" s="261"/>
      <c r="O29" s="261" t="s">
        <v>1646</v>
      </c>
      <c r="P29" s="261" t="s">
        <v>1647</v>
      </c>
    </row>
    <row r="30" ht="90" spans="1:16">
      <c r="A30" s="350" t="s">
        <v>1648</v>
      </c>
      <c r="B30" s="249" t="s">
        <v>1649</v>
      </c>
      <c r="C30" s="249"/>
      <c r="D30" s="249"/>
      <c r="E30" s="251" t="s">
        <v>1640</v>
      </c>
      <c r="F30" s="249" t="s">
        <v>810</v>
      </c>
      <c r="G30" s="261"/>
      <c r="H30" s="261"/>
      <c r="I30" s="261"/>
      <c r="J30" s="261"/>
      <c r="K30" s="261"/>
      <c r="L30" s="261"/>
      <c r="M30" s="261"/>
      <c r="N30" s="261"/>
      <c r="O30" s="261"/>
      <c r="P30" s="261"/>
    </row>
    <row r="31" ht="126" spans="1:16">
      <c r="A31" s="350" t="s">
        <v>1650</v>
      </c>
      <c r="B31" s="249" t="s">
        <v>1651</v>
      </c>
      <c r="C31" s="249" t="s">
        <v>1652</v>
      </c>
      <c r="D31" s="249" t="s">
        <v>1639</v>
      </c>
      <c r="E31" s="251" t="s">
        <v>1640</v>
      </c>
      <c r="F31" s="249" t="s">
        <v>1653</v>
      </c>
      <c r="G31" s="261" t="s">
        <v>1654</v>
      </c>
      <c r="H31" s="261" t="s">
        <v>1655</v>
      </c>
      <c r="I31" s="261"/>
      <c r="J31" s="261"/>
      <c r="K31" s="261" t="s">
        <v>1656</v>
      </c>
      <c r="L31" s="261" t="s">
        <v>1657</v>
      </c>
      <c r="M31" s="261"/>
      <c r="N31" s="261"/>
      <c r="O31" s="261" t="s">
        <v>1658</v>
      </c>
      <c r="P31" s="261" t="s">
        <v>1659</v>
      </c>
    </row>
    <row r="32" ht="108" spans="1:16">
      <c r="A32" s="350" t="s">
        <v>1660</v>
      </c>
      <c r="B32" s="249" t="s">
        <v>1661</v>
      </c>
      <c r="C32" s="249"/>
      <c r="D32" s="249"/>
      <c r="E32" s="251" t="s">
        <v>1640</v>
      </c>
      <c r="F32" s="249" t="s">
        <v>810</v>
      </c>
      <c r="G32" s="261"/>
      <c r="H32" s="261"/>
      <c r="I32" s="261"/>
      <c r="J32" s="261"/>
      <c r="K32" s="261"/>
      <c r="L32" s="261"/>
      <c r="M32" s="261"/>
      <c r="N32" s="261"/>
      <c r="O32" s="261"/>
      <c r="P32" s="261"/>
    </row>
    <row r="33" ht="409.5" spans="1:16">
      <c r="A33" s="350" t="s">
        <v>1662</v>
      </c>
      <c r="B33" s="249" t="s">
        <v>1663</v>
      </c>
      <c r="C33" s="249" t="s">
        <v>1664</v>
      </c>
      <c r="D33" s="249" t="s">
        <v>1639</v>
      </c>
      <c r="E33" s="251" t="s">
        <v>1640</v>
      </c>
      <c r="F33" s="249" t="s">
        <v>1665</v>
      </c>
      <c r="G33" s="261" t="s">
        <v>1666</v>
      </c>
      <c r="H33" s="261" t="s">
        <v>1667</v>
      </c>
      <c r="I33" s="261"/>
      <c r="J33" s="261"/>
      <c r="K33" s="261" t="s">
        <v>1668</v>
      </c>
      <c r="L33" s="261" t="s">
        <v>1669</v>
      </c>
      <c r="M33" s="261"/>
      <c r="N33" s="261"/>
      <c r="O33" s="261" t="s">
        <v>1670</v>
      </c>
      <c r="P33" s="261" t="s">
        <v>1671</v>
      </c>
    </row>
    <row r="34" ht="126" spans="1:16">
      <c r="A34" s="350" t="s">
        <v>1672</v>
      </c>
      <c r="B34" s="249" t="s">
        <v>1673</v>
      </c>
      <c r="C34" s="249"/>
      <c r="D34" s="249"/>
      <c r="E34" s="251" t="s">
        <v>1640</v>
      </c>
      <c r="F34" s="249" t="s">
        <v>810</v>
      </c>
      <c r="G34" s="261"/>
      <c r="H34" s="261"/>
      <c r="I34" s="261"/>
      <c r="J34" s="261"/>
      <c r="K34" s="261"/>
      <c r="L34" s="261"/>
      <c r="M34" s="261"/>
      <c r="N34" s="261"/>
      <c r="O34" s="261"/>
      <c r="P34" s="261"/>
    </row>
    <row r="35" ht="180" spans="1:16">
      <c r="A35" s="350" t="s">
        <v>1674</v>
      </c>
      <c r="B35" s="249" t="s">
        <v>1675</v>
      </c>
      <c r="C35" s="249"/>
      <c r="D35" s="249"/>
      <c r="E35" s="251" t="s">
        <v>1640</v>
      </c>
      <c r="F35" s="249"/>
      <c r="G35" s="261"/>
      <c r="H35" s="261"/>
      <c r="I35" s="261"/>
      <c r="J35" s="261"/>
      <c r="K35" s="261"/>
      <c r="L35" s="261"/>
      <c r="M35" s="261"/>
      <c r="N35" s="261"/>
      <c r="O35" s="261"/>
      <c r="P35" s="261"/>
    </row>
    <row r="36" ht="234" spans="1:16">
      <c r="A36" s="350" t="s">
        <v>1676</v>
      </c>
      <c r="B36" s="249" t="s">
        <v>1677</v>
      </c>
      <c r="C36" s="249" t="s">
        <v>1678</v>
      </c>
      <c r="D36" s="249" t="s">
        <v>1639</v>
      </c>
      <c r="E36" s="251" t="s">
        <v>1640</v>
      </c>
      <c r="F36" s="249" t="s">
        <v>1679</v>
      </c>
      <c r="G36" s="261"/>
      <c r="H36" s="261"/>
      <c r="I36" s="261"/>
      <c r="J36" s="261"/>
      <c r="K36" s="261" t="s">
        <v>1668</v>
      </c>
      <c r="L36" s="261" t="s">
        <v>1669</v>
      </c>
      <c r="M36" s="261"/>
      <c r="N36" s="261"/>
      <c r="O36" s="261"/>
      <c r="P36" s="261"/>
    </row>
    <row r="37" ht="126" spans="1:16">
      <c r="A37" s="350" t="s">
        <v>1680</v>
      </c>
      <c r="B37" s="249" t="s">
        <v>1681</v>
      </c>
      <c r="C37" s="249"/>
      <c r="D37" s="249"/>
      <c r="E37" s="251" t="s">
        <v>1640</v>
      </c>
      <c r="F37" s="249" t="s">
        <v>810</v>
      </c>
      <c r="G37" s="261"/>
      <c r="H37" s="261"/>
      <c r="I37" s="261"/>
      <c r="J37" s="261"/>
      <c r="K37" s="261"/>
      <c r="L37" s="261"/>
      <c r="M37" s="261"/>
      <c r="N37" s="261"/>
      <c r="O37" s="261"/>
      <c r="P37" s="261"/>
    </row>
    <row r="38" ht="180" spans="1:16">
      <c r="A38" s="350" t="s">
        <v>1682</v>
      </c>
      <c r="B38" s="249" t="s">
        <v>1683</v>
      </c>
      <c r="C38" s="249"/>
      <c r="D38" s="249"/>
      <c r="E38" s="251" t="s">
        <v>1640</v>
      </c>
      <c r="F38" s="249"/>
      <c r="G38" s="261"/>
      <c r="H38" s="261"/>
      <c r="I38" s="261"/>
      <c r="J38" s="261"/>
      <c r="K38" s="261"/>
      <c r="L38" s="261"/>
      <c r="M38" s="261"/>
      <c r="N38" s="261"/>
      <c r="O38" s="261"/>
      <c r="P38" s="261"/>
    </row>
    <row r="39" ht="216" spans="1:16">
      <c r="A39" s="350" t="s">
        <v>1684</v>
      </c>
      <c r="B39" s="249" t="s">
        <v>1685</v>
      </c>
      <c r="C39" s="249" t="s">
        <v>1686</v>
      </c>
      <c r="D39" s="249" t="s">
        <v>1639</v>
      </c>
      <c r="E39" s="251" t="s">
        <v>1640</v>
      </c>
      <c r="F39" s="249" t="s">
        <v>1687</v>
      </c>
      <c r="G39" s="348" t="s">
        <v>1688</v>
      </c>
      <c r="H39" s="261" t="s">
        <v>1689</v>
      </c>
      <c r="I39" s="261"/>
      <c r="J39" s="261"/>
      <c r="K39" s="261" t="s">
        <v>1690</v>
      </c>
      <c r="L39" s="261" t="s">
        <v>1691</v>
      </c>
      <c r="M39" s="261"/>
      <c r="N39" s="261"/>
      <c r="O39" s="261" t="s">
        <v>1692</v>
      </c>
      <c r="P39" s="261" t="s">
        <v>1693</v>
      </c>
    </row>
    <row r="40" ht="144" spans="1:16">
      <c r="A40" s="350" t="s">
        <v>1694</v>
      </c>
      <c r="B40" s="249" t="s">
        <v>1695</v>
      </c>
      <c r="C40" s="249"/>
      <c r="D40" s="249"/>
      <c r="E40" s="251" t="s">
        <v>1640</v>
      </c>
      <c r="F40" s="249" t="s">
        <v>810</v>
      </c>
      <c r="G40" s="261"/>
      <c r="H40" s="261"/>
      <c r="I40" s="261"/>
      <c r="J40" s="261"/>
      <c r="K40" s="261"/>
      <c r="L40" s="261"/>
      <c r="M40" s="261"/>
      <c r="N40" s="261"/>
      <c r="O40" s="261"/>
      <c r="P40" s="261"/>
    </row>
    <row r="41" ht="252" spans="1:16">
      <c r="A41" s="350" t="s">
        <v>1696</v>
      </c>
      <c r="B41" s="249" t="s">
        <v>1697</v>
      </c>
      <c r="C41" s="249" t="s">
        <v>1698</v>
      </c>
      <c r="D41" s="249" t="s">
        <v>1699</v>
      </c>
      <c r="E41" s="251" t="s">
        <v>1640</v>
      </c>
      <c r="F41" s="249" t="s">
        <v>1700</v>
      </c>
      <c r="G41" s="261"/>
      <c r="H41" s="261"/>
      <c r="I41" s="261"/>
      <c r="J41" s="261"/>
      <c r="K41" s="261" t="s">
        <v>1690</v>
      </c>
      <c r="L41" s="261" t="s">
        <v>1691</v>
      </c>
      <c r="M41" s="261"/>
      <c r="N41" s="261"/>
      <c r="O41" s="261"/>
      <c r="P41" s="261"/>
    </row>
    <row r="42" ht="144" spans="1:16">
      <c r="A42" s="350" t="s">
        <v>1701</v>
      </c>
      <c r="B42" s="249" t="s">
        <v>1702</v>
      </c>
      <c r="C42" s="249"/>
      <c r="D42" s="249"/>
      <c r="E42" s="251" t="s">
        <v>1640</v>
      </c>
      <c r="F42" s="249" t="s">
        <v>810</v>
      </c>
      <c r="G42" s="261"/>
      <c r="H42" s="261"/>
      <c r="I42" s="261"/>
      <c r="J42" s="261"/>
      <c r="K42" s="261"/>
      <c r="L42" s="261"/>
      <c r="M42" s="261"/>
      <c r="N42" s="261"/>
      <c r="O42" s="261"/>
      <c r="P42" s="261"/>
    </row>
    <row r="43" ht="409.5" spans="1:16">
      <c r="A43" s="350" t="s">
        <v>1703</v>
      </c>
      <c r="B43" s="249" t="s">
        <v>1704</v>
      </c>
      <c r="C43" s="249" t="s">
        <v>1705</v>
      </c>
      <c r="D43" s="249" t="s">
        <v>1639</v>
      </c>
      <c r="E43" s="251" t="s">
        <v>1706</v>
      </c>
      <c r="F43" s="249" t="s">
        <v>1707</v>
      </c>
      <c r="G43" s="261" t="s">
        <v>1708</v>
      </c>
      <c r="H43" s="261" t="s">
        <v>1709</v>
      </c>
      <c r="I43" s="261" t="s">
        <v>1710</v>
      </c>
      <c r="J43" s="261" t="s">
        <v>1711</v>
      </c>
      <c r="K43" s="261" t="s">
        <v>1712</v>
      </c>
      <c r="L43" s="261" t="s">
        <v>1713</v>
      </c>
      <c r="M43" s="261"/>
      <c r="N43" s="261"/>
      <c r="O43" s="261" t="s">
        <v>1714</v>
      </c>
      <c r="P43" s="261" t="s">
        <v>1715</v>
      </c>
    </row>
    <row r="44" ht="90" spans="1:16">
      <c r="A44" s="350" t="s">
        <v>1716</v>
      </c>
      <c r="B44" s="249" t="s">
        <v>1717</v>
      </c>
      <c r="C44" s="249"/>
      <c r="D44" s="249"/>
      <c r="E44" s="251" t="s">
        <v>1706</v>
      </c>
      <c r="F44" s="249" t="s">
        <v>810</v>
      </c>
      <c r="G44" s="261"/>
      <c r="H44" s="261"/>
      <c r="I44" s="261"/>
      <c r="J44" s="261"/>
      <c r="K44" s="261"/>
      <c r="L44" s="261"/>
      <c r="M44" s="261"/>
      <c r="N44" s="261"/>
      <c r="O44" s="261"/>
      <c r="P44" s="261"/>
    </row>
    <row r="45" ht="126" spans="1:16">
      <c r="A45" s="350" t="s">
        <v>1718</v>
      </c>
      <c r="B45" s="249" t="s">
        <v>1719</v>
      </c>
      <c r="C45" s="249" t="s">
        <v>1720</v>
      </c>
      <c r="D45" s="249" t="s">
        <v>1721</v>
      </c>
      <c r="E45" s="251" t="s">
        <v>1640</v>
      </c>
      <c r="F45" s="249" t="s">
        <v>1722</v>
      </c>
      <c r="G45" s="261" t="s">
        <v>1723</v>
      </c>
      <c r="H45" s="261" t="s">
        <v>1724</v>
      </c>
      <c r="I45" s="261"/>
      <c r="J45" s="261"/>
      <c r="K45" s="261" t="s">
        <v>1725</v>
      </c>
      <c r="L45" s="261" t="s">
        <v>1726</v>
      </c>
      <c r="M45" s="261"/>
      <c r="N45" s="261"/>
      <c r="O45" s="261">
        <v>33160304500</v>
      </c>
      <c r="P45" s="261" t="s">
        <v>1727</v>
      </c>
    </row>
    <row r="46" ht="108" spans="1:16">
      <c r="A46" s="350" t="s">
        <v>1728</v>
      </c>
      <c r="B46" s="249" t="s">
        <v>1729</v>
      </c>
      <c r="C46" s="249"/>
      <c r="D46" s="249"/>
      <c r="E46" s="251" t="s">
        <v>1640</v>
      </c>
      <c r="F46" s="249" t="s">
        <v>810</v>
      </c>
      <c r="G46" s="261"/>
      <c r="H46" s="261"/>
      <c r="I46" s="261"/>
      <c r="J46" s="261"/>
      <c r="K46" s="261"/>
      <c r="L46" s="261"/>
      <c r="M46" s="261"/>
      <c r="N46" s="261"/>
      <c r="O46" s="261"/>
      <c r="P46" s="261"/>
    </row>
    <row r="47" ht="126" spans="1:16">
      <c r="A47" s="350" t="s">
        <v>1730</v>
      </c>
      <c r="B47" s="249" t="s">
        <v>1731</v>
      </c>
      <c r="C47" s="249" t="s">
        <v>1732</v>
      </c>
      <c r="D47" s="249" t="s">
        <v>1733</v>
      </c>
      <c r="E47" s="251" t="s">
        <v>1640</v>
      </c>
      <c r="F47" s="249"/>
      <c r="G47" s="348" t="s">
        <v>1734</v>
      </c>
      <c r="H47" s="261" t="s">
        <v>1735</v>
      </c>
      <c r="I47" s="261"/>
      <c r="J47" s="261"/>
      <c r="K47" s="261" t="s">
        <v>1736</v>
      </c>
      <c r="L47" s="261" t="s">
        <v>1737</v>
      </c>
      <c r="M47" s="261"/>
      <c r="N47" s="261"/>
      <c r="O47" s="261">
        <v>33160304501</v>
      </c>
      <c r="P47" s="261" t="s">
        <v>1738</v>
      </c>
    </row>
    <row r="48" ht="108" spans="1:16">
      <c r="A48" s="350" t="s">
        <v>1739</v>
      </c>
      <c r="B48" s="249" t="s">
        <v>1740</v>
      </c>
      <c r="C48" s="249"/>
      <c r="D48" s="249"/>
      <c r="E48" s="251" t="s">
        <v>1640</v>
      </c>
      <c r="F48" s="249" t="s">
        <v>810</v>
      </c>
      <c r="G48" s="261"/>
      <c r="H48" s="261"/>
      <c r="I48" s="261"/>
      <c r="J48" s="261"/>
      <c r="K48" s="261"/>
      <c r="L48" s="261"/>
      <c r="M48" s="261"/>
      <c r="N48" s="261"/>
      <c r="O48" s="261"/>
      <c r="P48" s="261"/>
    </row>
    <row r="49" ht="126" spans="1:16">
      <c r="A49" s="350" t="s">
        <v>1741</v>
      </c>
      <c r="B49" s="249" t="s">
        <v>1742</v>
      </c>
      <c r="C49" s="249" t="s">
        <v>1743</v>
      </c>
      <c r="D49" s="249" t="s">
        <v>1744</v>
      </c>
      <c r="E49" s="251" t="s">
        <v>1640</v>
      </c>
      <c r="F49" s="249" t="s">
        <v>1745</v>
      </c>
      <c r="G49" s="261"/>
      <c r="H49" s="261"/>
      <c r="I49" s="261"/>
      <c r="J49" s="261"/>
      <c r="K49" s="261" t="s">
        <v>1746</v>
      </c>
      <c r="L49" s="261" t="s">
        <v>1747</v>
      </c>
      <c r="M49" s="261"/>
      <c r="N49" s="261"/>
      <c r="O49" s="261"/>
      <c r="P49" s="261"/>
    </row>
    <row r="50" ht="108" spans="1:16">
      <c r="A50" s="350" t="s">
        <v>1748</v>
      </c>
      <c r="B50" s="249" t="s">
        <v>1749</v>
      </c>
      <c r="C50" s="249"/>
      <c r="D50" s="249"/>
      <c r="E50" s="251" t="s">
        <v>1640</v>
      </c>
      <c r="F50" s="249" t="s">
        <v>810</v>
      </c>
      <c r="G50" s="261"/>
      <c r="H50" s="261"/>
      <c r="I50" s="261"/>
      <c r="J50" s="261"/>
      <c r="K50" s="261"/>
      <c r="L50" s="261"/>
      <c r="M50" s="261"/>
      <c r="N50" s="261"/>
      <c r="O50" s="261"/>
      <c r="P50" s="261"/>
    </row>
    <row r="51" ht="252" spans="1:16">
      <c r="A51" s="350" t="s">
        <v>1750</v>
      </c>
      <c r="B51" s="249" t="s">
        <v>1751</v>
      </c>
      <c r="C51" s="249" t="s">
        <v>1752</v>
      </c>
      <c r="D51" s="249" t="s">
        <v>1733</v>
      </c>
      <c r="E51" s="251" t="s">
        <v>1640</v>
      </c>
      <c r="F51" s="249" t="s">
        <v>1753</v>
      </c>
      <c r="G51" s="261" t="s">
        <v>1754</v>
      </c>
      <c r="H51" s="261" t="s">
        <v>1755</v>
      </c>
      <c r="I51" s="261"/>
      <c r="J51" s="261"/>
      <c r="K51" s="261" t="s">
        <v>1756</v>
      </c>
      <c r="L51" s="261" t="s">
        <v>1757</v>
      </c>
      <c r="M51" s="261"/>
      <c r="N51" s="261"/>
      <c r="O51" s="261" t="s">
        <v>1758</v>
      </c>
      <c r="P51" s="261" t="s">
        <v>1759</v>
      </c>
    </row>
    <row r="52" ht="90" spans="1:16">
      <c r="A52" s="350" t="s">
        <v>1760</v>
      </c>
      <c r="B52" s="249" t="s">
        <v>1761</v>
      </c>
      <c r="C52" s="249"/>
      <c r="D52" s="249"/>
      <c r="E52" s="251" t="s">
        <v>1640</v>
      </c>
      <c r="F52" s="249" t="s">
        <v>810</v>
      </c>
      <c r="G52" s="261"/>
      <c r="H52" s="261"/>
      <c r="I52" s="261"/>
      <c r="J52" s="261"/>
      <c r="K52" s="261"/>
      <c r="L52" s="261"/>
      <c r="M52" s="261"/>
      <c r="N52" s="261"/>
      <c r="O52" s="261"/>
      <c r="P52" s="261"/>
    </row>
    <row r="53" ht="409.5" spans="1:16">
      <c r="A53" s="350" t="s">
        <v>1762</v>
      </c>
      <c r="B53" s="249" t="s">
        <v>1763</v>
      </c>
      <c r="C53" s="249" t="s">
        <v>1764</v>
      </c>
      <c r="D53" s="249" t="s">
        <v>1765</v>
      </c>
      <c r="E53" s="251" t="s">
        <v>1640</v>
      </c>
      <c r="F53" s="249" t="s">
        <v>1766</v>
      </c>
      <c r="G53" s="261" t="s">
        <v>1767</v>
      </c>
      <c r="H53" s="261" t="s">
        <v>1768</v>
      </c>
      <c r="I53" s="261"/>
      <c r="J53" s="261"/>
      <c r="K53" s="261" t="s">
        <v>1769</v>
      </c>
      <c r="L53" s="261" t="s">
        <v>1770</v>
      </c>
      <c r="M53" s="261"/>
      <c r="N53" s="261"/>
      <c r="O53" s="261" t="s">
        <v>1771</v>
      </c>
      <c r="P53" s="261" t="s">
        <v>1772</v>
      </c>
    </row>
    <row r="54" ht="90" spans="1:16">
      <c r="A54" s="350" t="s">
        <v>1773</v>
      </c>
      <c r="B54" s="249" t="s">
        <v>1774</v>
      </c>
      <c r="C54" s="249"/>
      <c r="D54" s="249"/>
      <c r="E54" s="251" t="s">
        <v>1640</v>
      </c>
      <c r="F54" s="249" t="s">
        <v>810</v>
      </c>
      <c r="G54" s="261"/>
      <c r="H54" s="261"/>
      <c r="I54" s="261"/>
      <c r="J54" s="261"/>
      <c r="K54" s="261"/>
      <c r="L54" s="261"/>
      <c r="M54" s="261"/>
      <c r="N54" s="261"/>
      <c r="O54" s="261"/>
      <c r="P54" s="261"/>
    </row>
    <row r="55" ht="409.5" spans="1:16">
      <c r="A55" s="350" t="s">
        <v>1775</v>
      </c>
      <c r="B55" s="249" t="s">
        <v>1776</v>
      </c>
      <c r="C55" s="249" t="s">
        <v>1777</v>
      </c>
      <c r="D55" s="249" t="s">
        <v>1778</v>
      </c>
      <c r="E55" s="251" t="s">
        <v>1640</v>
      </c>
      <c r="F55" s="249" t="s">
        <v>1779</v>
      </c>
      <c r="G55" s="261" t="s">
        <v>1780</v>
      </c>
      <c r="H55" s="261" t="s">
        <v>1781</v>
      </c>
      <c r="I55" s="261"/>
      <c r="J55" s="261"/>
      <c r="K55" s="261" t="s">
        <v>1782</v>
      </c>
      <c r="L55" s="261" t="s">
        <v>1783</v>
      </c>
      <c r="M55" s="261"/>
      <c r="N55" s="261"/>
      <c r="O55" s="261" t="s">
        <v>1784</v>
      </c>
      <c r="P55" s="261" t="s">
        <v>1785</v>
      </c>
    </row>
    <row r="56" ht="90" spans="1:16">
      <c r="A56" s="350" t="s">
        <v>1786</v>
      </c>
      <c r="B56" s="249" t="s">
        <v>1787</v>
      </c>
      <c r="C56" s="249"/>
      <c r="D56" s="249"/>
      <c r="E56" s="251" t="s">
        <v>1640</v>
      </c>
      <c r="F56" s="249" t="s">
        <v>810</v>
      </c>
      <c r="G56" s="261"/>
      <c r="H56" s="261"/>
      <c r="I56" s="261"/>
      <c r="J56" s="261"/>
      <c r="K56" s="261"/>
      <c r="L56" s="261"/>
      <c r="M56" s="261"/>
      <c r="N56" s="261"/>
      <c r="O56" s="261"/>
      <c r="P56" s="261"/>
    </row>
    <row r="57" ht="409.5" spans="1:16">
      <c r="A57" s="350" t="s">
        <v>1788</v>
      </c>
      <c r="B57" s="249" t="s">
        <v>1789</v>
      </c>
      <c r="C57" s="249" t="s">
        <v>1790</v>
      </c>
      <c r="D57" s="249" t="s">
        <v>1791</v>
      </c>
      <c r="E57" s="251" t="s">
        <v>1640</v>
      </c>
      <c r="F57" s="249" t="s">
        <v>1792</v>
      </c>
      <c r="G57" s="261" t="s">
        <v>1793</v>
      </c>
      <c r="H57" s="261" t="s">
        <v>1794</v>
      </c>
      <c r="I57" s="261"/>
      <c r="J57" s="261"/>
      <c r="K57" s="261" t="s">
        <v>1795</v>
      </c>
      <c r="L57" s="261" t="s">
        <v>1796</v>
      </c>
      <c r="M57" s="261"/>
      <c r="N57" s="261"/>
      <c r="O57" s="261" t="s">
        <v>1797</v>
      </c>
      <c r="P57" s="261" t="s">
        <v>1798</v>
      </c>
    </row>
    <row r="58" ht="108" spans="1:16">
      <c r="A58" s="350" t="s">
        <v>1799</v>
      </c>
      <c r="B58" s="249" t="s">
        <v>1800</v>
      </c>
      <c r="C58" s="249"/>
      <c r="D58" s="249"/>
      <c r="E58" s="251" t="s">
        <v>1640</v>
      </c>
      <c r="F58" s="249" t="s">
        <v>810</v>
      </c>
      <c r="G58" s="261"/>
      <c r="H58" s="261"/>
      <c r="I58" s="261"/>
      <c r="J58" s="261"/>
      <c r="K58" s="261"/>
      <c r="L58" s="261"/>
      <c r="M58" s="261"/>
      <c r="N58" s="261"/>
      <c r="O58" s="261"/>
      <c r="P58" s="261"/>
    </row>
    <row r="59" ht="180" spans="1:16">
      <c r="A59" s="350" t="s">
        <v>1801</v>
      </c>
      <c r="B59" s="249" t="s">
        <v>1802</v>
      </c>
      <c r="C59" s="249" t="s">
        <v>1803</v>
      </c>
      <c r="D59" s="249" t="s">
        <v>1804</v>
      </c>
      <c r="E59" s="251" t="s">
        <v>1640</v>
      </c>
      <c r="F59" s="249" t="s">
        <v>1805</v>
      </c>
      <c r="G59" s="348" t="s">
        <v>1806</v>
      </c>
      <c r="H59" s="261" t="s">
        <v>1807</v>
      </c>
      <c r="I59" s="261"/>
      <c r="J59" s="261"/>
      <c r="K59" s="261" t="s">
        <v>1808</v>
      </c>
      <c r="L59" s="261" t="s">
        <v>1809</v>
      </c>
      <c r="M59" s="261"/>
      <c r="N59" s="261"/>
      <c r="O59" s="261">
        <v>33151901400</v>
      </c>
      <c r="P59" s="261" t="s">
        <v>1807</v>
      </c>
    </row>
    <row r="60" ht="108" spans="1:16">
      <c r="A60" s="350" t="s">
        <v>1810</v>
      </c>
      <c r="B60" s="249" t="s">
        <v>1811</v>
      </c>
      <c r="C60" s="249"/>
      <c r="D60" s="249"/>
      <c r="E60" s="251" t="s">
        <v>1640</v>
      </c>
      <c r="F60" s="249" t="s">
        <v>810</v>
      </c>
      <c r="G60" s="261"/>
      <c r="H60" s="261"/>
      <c r="I60" s="261"/>
      <c r="J60" s="261"/>
      <c r="K60" s="261"/>
      <c r="L60" s="261"/>
      <c r="M60" s="261"/>
      <c r="N60" s="261"/>
      <c r="O60" s="261"/>
      <c r="P60" s="261"/>
    </row>
    <row r="61" ht="162" spans="1:16">
      <c r="A61" s="350" t="s">
        <v>1812</v>
      </c>
      <c r="B61" s="249" t="s">
        <v>1813</v>
      </c>
      <c r="C61" s="249" t="s">
        <v>1814</v>
      </c>
      <c r="D61" s="249" t="s">
        <v>1815</v>
      </c>
      <c r="E61" s="251" t="s">
        <v>1640</v>
      </c>
      <c r="F61" s="249" t="s">
        <v>1816</v>
      </c>
      <c r="G61" s="348" t="s">
        <v>1817</v>
      </c>
      <c r="H61" s="261" t="s">
        <v>1818</v>
      </c>
      <c r="I61" s="261"/>
      <c r="J61" s="261"/>
      <c r="K61" s="261" t="s">
        <v>1819</v>
      </c>
      <c r="L61" s="261" t="s">
        <v>1820</v>
      </c>
      <c r="M61" s="261"/>
      <c r="N61" s="261"/>
      <c r="O61" s="261">
        <v>33060603800</v>
      </c>
      <c r="P61" s="261" t="s">
        <v>1821</v>
      </c>
    </row>
    <row r="62" ht="90" spans="1:16">
      <c r="A62" s="350" t="s">
        <v>1822</v>
      </c>
      <c r="B62" s="249" t="s">
        <v>1823</v>
      </c>
      <c r="C62" s="249"/>
      <c r="D62" s="249"/>
      <c r="E62" s="251" t="s">
        <v>1640</v>
      </c>
      <c r="F62" s="249" t="s">
        <v>810</v>
      </c>
      <c r="G62" s="261"/>
      <c r="H62" s="261"/>
      <c r="I62" s="261"/>
      <c r="J62" s="261"/>
      <c r="K62" s="261"/>
      <c r="L62" s="261"/>
      <c r="M62" s="261"/>
      <c r="N62" s="261"/>
      <c r="O62" s="261"/>
      <c r="P62" s="261"/>
    </row>
    <row r="63" ht="144" spans="1:16">
      <c r="A63" s="350" t="s">
        <v>1824</v>
      </c>
      <c r="B63" s="249" t="s">
        <v>1825</v>
      </c>
      <c r="C63" s="249" t="s">
        <v>1826</v>
      </c>
      <c r="D63" s="249" t="s">
        <v>1827</v>
      </c>
      <c r="E63" s="251" t="s">
        <v>19</v>
      </c>
      <c r="F63" s="249" t="s">
        <v>1816</v>
      </c>
      <c r="G63" s="261" t="s">
        <v>1828</v>
      </c>
      <c r="H63" s="261" t="s">
        <v>1829</v>
      </c>
      <c r="I63" s="261"/>
      <c r="J63" s="261"/>
      <c r="K63" s="261" t="s">
        <v>1830</v>
      </c>
      <c r="L63" s="261" t="s">
        <v>1831</v>
      </c>
      <c r="M63" s="261"/>
      <c r="N63" s="261"/>
      <c r="O63" s="261" t="s">
        <v>1832</v>
      </c>
      <c r="P63" s="261" t="s">
        <v>1833</v>
      </c>
    </row>
    <row r="64" ht="72" spans="1:16">
      <c r="A64" s="350" t="s">
        <v>1834</v>
      </c>
      <c r="B64" s="249" t="s">
        <v>1835</v>
      </c>
      <c r="C64" s="249"/>
      <c r="D64" s="249"/>
      <c r="E64" s="251" t="s">
        <v>19</v>
      </c>
      <c r="F64" s="249" t="s">
        <v>810</v>
      </c>
      <c r="G64" s="261"/>
      <c r="H64" s="261"/>
      <c r="I64" s="261"/>
      <c r="J64" s="261"/>
      <c r="K64" s="261"/>
      <c r="L64" s="261"/>
      <c r="M64" s="261"/>
      <c r="N64" s="261"/>
      <c r="O64" s="261"/>
      <c r="P64" s="261"/>
    </row>
    <row r="65" ht="409.5" spans="1:16">
      <c r="A65" s="350" t="s">
        <v>1836</v>
      </c>
      <c r="B65" s="249" t="s">
        <v>1837</v>
      </c>
      <c r="C65" s="249" t="s">
        <v>1838</v>
      </c>
      <c r="D65" s="249" t="s">
        <v>1839</v>
      </c>
      <c r="E65" s="251" t="s">
        <v>1840</v>
      </c>
      <c r="F65" s="249"/>
      <c r="G65" s="261" t="s">
        <v>1841</v>
      </c>
      <c r="H65" s="261" t="s">
        <v>1842</v>
      </c>
      <c r="I65" s="261" t="s">
        <v>1843</v>
      </c>
      <c r="J65" s="261" t="s">
        <v>1844</v>
      </c>
      <c r="K65" s="261" t="s">
        <v>1845</v>
      </c>
      <c r="L65" s="261" t="s">
        <v>1846</v>
      </c>
      <c r="M65" s="261" t="s">
        <v>1847</v>
      </c>
      <c r="N65" s="261" t="s">
        <v>1848</v>
      </c>
      <c r="O65" s="261" t="s">
        <v>1849</v>
      </c>
      <c r="P65" s="261" t="s">
        <v>1850</v>
      </c>
    </row>
    <row r="66" ht="126" spans="1:16">
      <c r="A66" s="350" t="s">
        <v>1851</v>
      </c>
      <c r="B66" s="249" t="s">
        <v>1852</v>
      </c>
      <c r="C66" s="249"/>
      <c r="D66" s="249"/>
      <c r="E66" s="251" t="s">
        <v>1840</v>
      </c>
      <c r="F66" s="249" t="s">
        <v>810</v>
      </c>
      <c r="G66" s="261"/>
      <c r="H66" s="261"/>
      <c r="I66" s="261"/>
      <c r="J66" s="261"/>
      <c r="K66" s="261"/>
      <c r="L66" s="261"/>
      <c r="M66" s="261"/>
      <c r="N66" s="261"/>
      <c r="O66" s="261"/>
      <c r="P66" s="261"/>
    </row>
    <row r="67" ht="409.5" spans="1:16">
      <c r="A67" s="350" t="s">
        <v>1853</v>
      </c>
      <c r="B67" s="249" t="s">
        <v>1854</v>
      </c>
      <c r="C67" s="249" t="s">
        <v>1855</v>
      </c>
      <c r="D67" s="249" t="s">
        <v>1839</v>
      </c>
      <c r="E67" s="251" t="s">
        <v>1840</v>
      </c>
      <c r="F67" s="249" t="s">
        <v>1856</v>
      </c>
      <c r="G67" s="261" t="s">
        <v>1857</v>
      </c>
      <c r="H67" s="261" t="s">
        <v>1858</v>
      </c>
      <c r="I67" s="261" t="s">
        <v>1859</v>
      </c>
      <c r="J67" s="261" t="s">
        <v>1860</v>
      </c>
      <c r="K67" s="261" t="s">
        <v>1861</v>
      </c>
      <c r="L67" s="261" t="s">
        <v>1862</v>
      </c>
      <c r="M67" s="261" t="s">
        <v>1847</v>
      </c>
      <c r="N67" s="261" t="s">
        <v>1848</v>
      </c>
      <c r="O67" s="261" t="s">
        <v>1863</v>
      </c>
      <c r="P67" s="261" t="s">
        <v>1864</v>
      </c>
    </row>
    <row r="68" ht="126" spans="1:16">
      <c r="A68" s="350" t="s">
        <v>1865</v>
      </c>
      <c r="B68" s="249" t="s">
        <v>1866</v>
      </c>
      <c r="C68" s="249"/>
      <c r="D68" s="249"/>
      <c r="E68" s="251" t="s">
        <v>1840</v>
      </c>
      <c r="F68" s="249" t="s">
        <v>810</v>
      </c>
      <c r="G68" s="261"/>
      <c r="H68" s="261"/>
      <c r="I68" s="261"/>
      <c r="J68" s="261"/>
      <c r="K68" s="261"/>
      <c r="L68" s="261"/>
      <c r="M68" s="261"/>
      <c r="N68" s="261"/>
      <c r="O68" s="261"/>
      <c r="P68" s="261"/>
    </row>
    <row r="69" ht="378" spans="1:16">
      <c r="A69" s="350" t="s">
        <v>1867</v>
      </c>
      <c r="B69" s="249" t="s">
        <v>1868</v>
      </c>
      <c r="C69" s="249" t="s">
        <v>1869</v>
      </c>
      <c r="D69" s="249" t="s">
        <v>1870</v>
      </c>
      <c r="E69" s="251" t="s">
        <v>19</v>
      </c>
      <c r="F69" s="249" t="s">
        <v>1871</v>
      </c>
      <c r="G69" s="261" t="s">
        <v>1872</v>
      </c>
      <c r="H69" s="261" t="s">
        <v>1873</v>
      </c>
      <c r="I69" s="261"/>
      <c r="J69" s="261"/>
      <c r="K69" s="261" t="s">
        <v>1874</v>
      </c>
      <c r="L69" s="261" t="s">
        <v>1875</v>
      </c>
      <c r="M69" s="261"/>
      <c r="N69" s="261"/>
      <c r="O69" s="261" t="s">
        <v>1876</v>
      </c>
      <c r="P69" s="261" t="s">
        <v>1877</v>
      </c>
    </row>
    <row r="70" ht="90" spans="1:16">
      <c r="A70" s="350" t="s">
        <v>1878</v>
      </c>
      <c r="B70" s="249" t="s">
        <v>1879</v>
      </c>
      <c r="C70" s="249"/>
      <c r="D70" s="249"/>
      <c r="E70" s="251" t="s">
        <v>19</v>
      </c>
      <c r="F70" s="249" t="s">
        <v>810</v>
      </c>
      <c r="G70" s="261"/>
      <c r="H70" s="261"/>
      <c r="I70" s="261"/>
      <c r="J70" s="261"/>
      <c r="K70" s="261"/>
      <c r="L70" s="261"/>
      <c r="M70" s="261"/>
      <c r="N70" s="261"/>
      <c r="O70" s="261"/>
      <c r="P70" s="261"/>
    </row>
    <row r="71" ht="162" spans="1:16">
      <c r="A71" s="350" t="s">
        <v>1880</v>
      </c>
      <c r="B71" s="249" t="s">
        <v>1881</v>
      </c>
      <c r="C71" s="249"/>
      <c r="D71" s="249"/>
      <c r="E71" s="251" t="s">
        <v>19</v>
      </c>
      <c r="F71" s="249"/>
      <c r="G71" s="249"/>
      <c r="H71" s="249"/>
      <c r="I71" s="249"/>
      <c r="J71" s="249"/>
      <c r="K71" s="248" t="s">
        <v>1882</v>
      </c>
      <c r="L71" s="248" t="s">
        <v>1883</v>
      </c>
      <c r="M71" s="293"/>
      <c r="N71" s="293"/>
      <c r="O71" s="294"/>
      <c r="P71" s="287"/>
    </row>
    <row r="72" ht="252" spans="1:16">
      <c r="A72" s="350" t="s">
        <v>1884</v>
      </c>
      <c r="B72" s="249" t="s">
        <v>1885</v>
      </c>
      <c r="C72" s="249" t="s">
        <v>1886</v>
      </c>
      <c r="D72" s="249" t="s">
        <v>1887</v>
      </c>
      <c r="E72" s="251" t="s">
        <v>19</v>
      </c>
      <c r="F72" s="249"/>
      <c r="G72" s="348" t="s">
        <v>1888</v>
      </c>
      <c r="H72" s="261" t="s">
        <v>1889</v>
      </c>
      <c r="I72" s="261"/>
      <c r="J72" s="261"/>
      <c r="K72" s="261" t="s">
        <v>1890</v>
      </c>
      <c r="L72" s="261" t="s">
        <v>1891</v>
      </c>
      <c r="M72" s="261"/>
      <c r="N72" s="261"/>
      <c r="O72" s="261" t="s">
        <v>1892</v>
      </c>
      <c r="P72" s="261" t="s">
        <v>1893</v>
      </c>
    </row>
    <row r="73" ht="108" spans="1:16">
      <c r="A73" s="350" t="s">
        <v>1894</v>
      </c>
      <c r="B73" s="249" t="s">
        <v>1895</v>
      </c>
      <c r="C73" s="249"/>
      <c r="D73" s="249"/>
      <c r="E73" s="251" t="s">
        <v>19</v>
      </c>
      <c r="F73" s="249" t="s">
        <v>810</v>
      </c>
      <c r="G73" s="261"/>
      <c r="H73" s="261"/>
      <c r="I73" s="261"/>
      <c r="J73" s="261"/>
      <c r="K73" s="261"/>
      <c r="L73" s="261"/>
      <c r="M73" s="261"/>
      <c r="N73" s="261"/>
      <c r="O73" s="261"/>
      <c r="P73" s="261"/>
    </row>
    <row r="74" ht="144" spans="1:16">
      <c r="A74" s="350" t="s">
        <v>1896</v>
      </c>
      <c r="B74" s="249" t="s">
        <v>1897</v>
      </c>
      <c r="C74" s="249"/>
      <c r="D74" s="249"/>
      <c r="E74" s="251" t="s">
        <v>19</v>
      </c>
      <c r="F74" s="249" t="s">
        <v>1898</v>
      </c>
      <c r="G74" s="261"/>
      <c r="H74" s="261"/>
      <c r="I74" s="261"/>
      <c r="J74" s="261"/>
      <c r="K74" s="261"/>
      <c r="L74" s="261"/>
      <c r="M74" s="261"/>
      <c r="N74" s="261"/>
      <c r="O74" s="261" t="s">
        <v>1899</v>
      </c>
      <c r="P74" s="261" t="s">
        <v>1900</v>
      </c>
    </row>
    <row r="75" ht="144" spans="1:16">
      <c r="A75" s="350" t="s">
        <v>1901</v>
      </c>
      <c r="B75" s="249" t="s">
        <v>1902</v>
      </c>
      <c r="C75" s="249" t="s">
        <v>1903</v>
      </c>
      <c r="D75" s="249" t="s">
        <v>1904</v>
      </c>
      <c r="E75" s="251" t="s">
        <v>19</v>
      </c>
      <c r="F75" s="249"/>
      <c r="G75" s="348" t="s">
        <v>1905</v>
      </c>
      <c r="H75" s="261" t="s">
        <v>1906</v>
      </c>
      <c r="I75" s="261"/>
      <c r="J75" s="261"/>
      <c r="K75" s="261" t="s">
        <v>1907</v>
      </c>
      <c r="L75" s="261" t="s">
        <v>1908</v>
      </c>
      <c r="M75" s="261"/>
      <c r="N75" s="261"/>
      <c r="O75" s="261">
        <v>33160402000</v>
      </c>
      <c r="P75" s="261" t="s">
        <v>1906</v>
      </c>
    </row>
    <row r="76" ht="90" spans="1:16">
      <c r="A76" s="350" t="s">
        <v>1909</v>
      </c>
      <c r="B76" s="249" t="s">
        <v>1910</v>
      </c>
      <c r="C76" s="249"/>
      <c r="D76" s="249"/>
      <c r="E76" s="251" t="s">
        <v>19</v>
      </c>
      <c r="F76" s="249" t="s">
        <v>810</v>
      </c>
      <c r="G76" s="261"/>
      <c r="H76" s="261"/>
      <c r="I76" s="261"/>
      <c r="J76" s="261"/>
      <c r="K76" s="261"/>
      <c r="L76" s="261"/>
      <c r="M76" s="261"/>
      <c r="N76" s="261"/>
      <c r="O76" s="261"/>
      <c r="P76" s="261"/>
    </row>
    <row r="77" ht="234" spans="1:16">
      <c r="A77" s="350" t="s">
        <v>1911</v>
      </c>
      <c r="B77" s="249" t="s">
        <v>1912</v>
      </c>
      <c r="C77" s="249" t="s">
        <v>1913</v>
      </c>
      <c r="D77" s="249" t="s">
        <v>1914</v>
      </c>
      <c r="E77" s="251" t="s">
        <v>1915</v>
      </c>
      <c r="F77" s="249" t="s">
        <v>1916</v>
      </c>
      <c r="G77" s="261" t="s">
        <v>1917</v>
      </c>
      <c r="H77" s="261" t="s">
        <v>1918</v>
      </c>
      <c r="I77" s="261"/>
      <c r="J77" s="261"/>
      <c r="K77" s="261" t="s">
        <v>1919</v>
      </c>
      <c r="L77" s="261" t="s">
        <v>1920</v>
      </c>
      <c r="M77" s="261"/>
      <c r="N77" s="261"/>
      <c r="O77" s="261">
        <v>33160300100</v>
      </c>
      <c r="P77" s="261" t="s">
        <v>1921</v>
      </c>
    </row>
    <row r="78" ht="108" spans="1:16">
      <c r="A78" s="350" t="s">
        <v>1922</v>
      </c>
      <c r="B78" s="249" t="s">
        <v>1923</v>
      </c>
      <c r="C78" s="249"/>
      <c r="D78" s="249"/>
      <c r="E78" s="251" t="s">
        <v>1915</v>
      </c>
      <c r="F78" s="249" t="s">
        <v>810</v>
      </c>
      <c r="G78" s="261"/>
      <c r="H78" s="261"/>
      <c r="I78" s="261"/>
      <c r="J78" s="261"/>
      <c r="K78" s="261"/>
      <c r="L78" s="261"/>
      <c r="M78" s="261"/>
      <c r="N78" s="261"/>
      <c r="O78" s="261"/>
      <c r="P78" s="261"/>
    </row>
    <row r="79" ht="198" spans="1:16">
      <c r="A79" s="350" t="s">
        <v>1924</v>
      </c>
      <c r="B79" s="249" t="s">
        <v>1925</v>
      </c>
      <c r="C79" s="249" t="s">
        <v>1926</v>
      </c>
      <c r="D79" s="249" t="s">
        <v>1927</v>
      </c>
      <c r="E79" s="251" t="s">
        <v>1915</v>
      </c>
      <c r="F79" s="249" t="s">
        <v>1928</v>
      </c>
      <c r="G79" s="261" t="s">
        <v>1929</v>
      </c>
      <c r="H79" s="261" t="s">
        <v>1930</v>
      </c>
      <c r="I79" s="261"/>
      <c r="J79" s="261"/>
      <c r="K79" s="261" t="s">
        <v>1931</v>
      </c>
      <c r="L79" s="261" t="s">
        <v>1932</v>
      </c>
      <c r="M79" s="261"/>
      <c r="N79" s="261"/>
      <c r="O79" s="261" t="s">
        <v>1933</v>
      </c>
      <c r="P79" s="261" t="s">
        <v>1934</v>
      </c>
    </row>
    <row r="80" ht="90" spans="1:16">
      <c r="A80" s="350" t="s">
        <v>1935</v>
      </c>
      <c r="B80" s="249" t="s">
        <v>1936</v>
      </c>
      <c r="C80" s="249"/>
      <c r="D80" s="249"/>
      <c r="E80" s="251" t="s">
        <v>1915</v>
      </c>
      <c r="F80" s="249" t="s">
        <v>810</v>
      </c>
      <c r="G80" s="261"/>
      <c r="H80" s="261"/>
      <c r="I80" s="261"/>
      <c r="J80" s="261"/>
      <c r="K80" s="261"/>
      <c r="L80" s="261"/>
      <c r="M80" s="261"/>
      <c r="N80" s="261"/>
      <c r="O80" s="261"/>
      <c r="P80" s="261"/>
    </row>
    <row r="81" ht="108" spans="1:16">
      <c r="A81" s="350" t="s">
        <v>1937</v>
      </c>
      <c r="B81" s="249" t="s">
        <v>1938</v>
      </c>
      <c r="C81" s="249"/>
      <c r="D81" s="249"/>
      <c r="E81" s="251" t="s">
        <v>1915</v>
      </c>
      <c r="F81" s="249" t="s">
        <v>1939</v>
      </c>
      <c r="G81" s="249"/>
      <c r="H81" s="249"/>
      <c r="I81" s="249"/>
      <c r="J81" s="249"/>
      <c r="K81" s="249" t="s">
        <v>1940</v>
      </c>
      <c r="L81" s="249" t="s">
        <v>1941</v>
      </c>
      <c r="M81" s="293"/>
      <c r="N81" s="293"/>
      <c r="O81" s="290">
        <v>31140005000</v>
      </c>
      <c r="P81" s="289" t="s">
        <v>1942</v>
      </c>
    </row>
    <row r="82" ht="409.5" spans="1:16">
      <c r="A82" s="350" t="s">
        <v>1943</v>
      </c>
      <c r="B82" s="249" t="s">
        <v>1944</v>
      </c>
      <c r="C82" s="249" t="s">
        <v>1945</v>
      </c>
      <c r="D82" s="249" t="s">
        <v>1946</v>
      </c>
      <c r="E82" s="251" t="s">
        <v>1840</v>
      </c>
      <c r="F82" s="249"/>
      <c r="G82" s="261" t="s">
        <v>1947</v>
      </c>
      <c r="H82" s="261" t="s">
        <v>1948</v>
      </c>
      <c r="I82" s="261"/>
      <c r="J82" s="261"/>
      <c r="K82" s="261" t="s">
        <v>1949</v>
      </c>
      <c r="L82" s="261" t="s">
        <v>1950</v>
      </c>
      <c r="M82" s="261"/>
      <c r="N82" s="261"/>
      <c r="O82" s="261" t="s">
        <v>1951</v>
      </c>
      <c r="P82" s="261" t="s">
        <v>1948</v>
      </c>
    </row>
    <row r="83" ht="90" spans="1:16">
      <c r="A83" s="350" t="s">
        <v>1952</v>
      </c>
      <c r="B83" s="249" t="s">
        <v>1953</v>
      </c>
      <c r="C83" s="249"/>
      <c r="D83" s="249"/>
      <c r="E83" s="251" t="s">
        <v>1840</v>
      </c>
      <c r="F83" s="249" t="s">
        <v>810</v>
      </c>
      <c r="G83" s="261"/>
      <c r="H83" s="261"/>
      <c r="I83" s="261"/>
      <c r="J83" s="261"/>
      <c r="K83" s="261"/>
      <c r="L83" s="261"/>
      <c r="M83" s="261"/>
      <c r="N83" s="261"/>
      <c r="O83" s="261"/>
      <c r="P83" s="261"/>
    </row>
    <row r="84" ht="126" spans="1:16">
      <c r="A84" s="350" t="s">
        <v>1954</v>
      </c>
      <c r="B84" s="249" t="s">
        <v>1955</v>
      </c>
      <c r="C84" s="249" t="s">
        <v>1956</v>
      </c>
      <c r="D84" s="249" t="s">
        <v>1957</v>
      </c>
      <c r="E84" s="291" t="s">
        <v>19</v>
      </c>
      <c r="F84" s="249" t="s">
        <v>1958</v>
      </c>
      <c r="G84" s="261" t="s">
        <v>1959</v>
      </c>
      <c r="H84" s="261" t="s">
        <v>1960</v>
      </c>
      <c r="I84" s="261"/>
      <c r="J84" s="261"/>
      <c r="K84" s="261" t="s">
        <v>1961</v>
      </c>
      <c r="L84" s="261" t="s">
        <v>1962</v>
      </c>
      <c r="M84" s="261"/>
      <c r="N84" s="261"/>
      <c r="O84" s="261" t="s">
        <v>1963</v>
      </c>
      <c r="P84" s="261" t="s">
        <v>1964</v>
      </c>
    </row>
    <row r="85" ht="90" spans="1:16">
      <c r="A85" s="350" t="s">
        <v>1965</v>
      </c>
      <c r="B85" s="249" t="s">
        <v>1966</v>
      </c>
      <c r="C85" s="249"/>
      <c r="D85" s="249"/>
      <c r="E85" s="291" t="s">
        <v>19</v>
      </c>
      <c r="F85" s="249" t="s">
        <v>810</v>
      </c>
      <c r="G85" s="261"/>
      <c r="H85" s="261"/>
      <c r="I85" s="261"/>
      <c r="J85" s="261"/>
      <c r="K85" s="261"/>
      <c r="L85" s="261"/>
      <c r="M85" s="261"/>
      <c r="N85" s="261"/>
      <c r="O85" s="261"/>
      <c r="P85" s="261"/>
    </row>
    <row r="86" ht="126" spans="1:16">
      <c r="A86" s="350" t="s">
        <v>1967</v>
      </c>
      <c r="B86" s="249" t="s">
        <v>1968</v>
      </c>
      <c r="C86" s="249"/>
      <c r="D86" s="249"/>
      <c r="E86" s="291" t="s">
        <v>19</v>
      </c>
      <c r="F86" s="249"/>
      <c r="G86" s="292"/>
      <c r="H86" s="292"/>
      <c r="I86" s="292"/>
      <c r="J86" s="292"/>
      <c r="K86" s="292"/>
      <c r="L86" s="292"/>
      <c r="M86" s="292"/>
      <c r="N86" s="292"/>
      <c r="O86" s="292"/>
      <c r="P86" s="292"/>
    </row>
  </sheetData>
  <autoFilter ref="A5:P86">
    <extLst/>
  </autoFilter>
  <mergeCells count="17">
    <mergeCell ref="A1:P1"/>
    <mergeCell ref="A2:P2"/>
    <mergeCell ref="G3:J3"/>
    <mergeCell ref="K3:N3"/>
    <mergeCell ref="O3:P3"/>
    <mergeCell ref="G4:H4"/>
    <mergeCell ref="I4:J4"/>
    <mergeCell ref="K4:L4"/>
    <mergeCell ref="M4:N4"/>
    <mergeCell ref="A3:A5"/>
    <mergeCell ref="B3:B5"/>
    <mergeCell ref="C3:C5"/>
    <mergeCell ref="D3:D5"/>
    <mergeCell ref="E3:E5"/>
    <mergeCell ref="F3:F5"/>
    <mergeCell ref="O4:O5"/>
    <mergeCell ref="P4:P5"/>
  </mergeCells>
  <conditionalFormatting sqref="L5">
    <cfRule type="duplicateValues" dxfId="0" priority="7"/>
  </conditionalFormatting>
  <conditionalFormatting sqref="G12">
    <cfRule type="duplicateValues" dxfId="0" priority="4"/>
  </conditionalFormatting>
  <conditionalFormatting sqref="H12:J12">
    <cfRule type="duplicateValues" dxfId="0" priority="5"/>
  </conditionalFormatting>
  <conditionalFormatting sqref="G18">
    <cfRule type="duplicateValues" dxfId="0" priority="1"/>
  </conditionalFormatting>
  <conditionalFormatting sqref="H18:J18">
    <cfRule type="duplicateValues" dxfId="0" priority="2"/>
  </conditionalFormatting>
  <conditionalFormatting sqref="H86:J86">
    <cfRule type="duplicateValues" dxfId="0" priority="3"/>
  </conditionalFormatting>
  <conditionalFormatting sqref="F74:F76">
    <cfRule type="duplicateValues" dxfId="0" priority="6"/>
  </conditionalFormatting>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60"/>
  <sheetViews>
    <sheetView zoomScale="90" zoomScaleNormal="90" workbookViewId="0">
      <selection activeCell="F9" sqref="F9"/>
    </sheetView>
  </sheetViews>
  <sheetFormatPr defaultColWidth="8.725" defaultRowHeight="14.25"/>
  <cols>
    <col min="3" max="3" width="10.8166666666667" customWidth="1"/>
    <col min="4" max="4" width="16.45" customWidth="1"/>
    <col min="7" max="7" width="19.8916666666667" style="242" customWidth="1"/>
    <col min="8" max="8" width="16.9666666666667" style="242" customWidth="1"/>
    <col min="9" max="14" width="8.725" style="242"/>
    <col min="15" max="15" width="16.3666666666667" style="242"/>
    <col min="16" max="16" width="17.0916666666667" style="242" customWidth="1"/>
  </cols>
  <sheetData>
    <row r="1" ht="34.5" spans="1:16">
      <c r="A1" s="243" t="s">
        <v>1969</v>
      </c>
      <c r="B1" s="243"/>
      <c r="C1" s="244"/>
      <c r="D1" s="244"/>
      <c r="E1" s="243"/>
      <c r="F1" s="244"/>
      <c r="G1" s="243"/>
      <c r="H1" s="243"/>
      <c r="I1" s="243"/>
      <c r="J1" s="243"/>
      <c r="K1" s="243"/>
      <c r="L1" s="243"/>
      <c r="M1" s="243"/>
      <c r="N1" s="243"/>
      <c r="O1" s="243"/>
      <c r="P1" s="243"/>
    </row>
    <row r="2" ht="18" spans="1:16">
      <c r="A2" s="245" t="s">
        <v>1</v>
      </c>
      <c r="B2" s="245"/>
      <c r="C2" s="245"/>
      <c r="D2" s="245"/>
      <c r="E2" s="245"/>
      <c r="F2" s="245"/>
      <c r="G2" s="245"/>
      <c r="H2" s="245"/>
      <c r="I2" s="245"/>
      <c r="J2" s="245"/>
      <c r="K2" s="245"/>
      <c r="L2" s="245"/>
      <c r="M2" s="266"/>
      <c r="N2" s="266"/>
      <c r="O2" s="266"/>
      <c r="P2" s="266"/>
    </row>
    <row r="3" ht="18" spans="1:16">
      <c r="A3" s="246" t="s">
        <v>2</v>
      </c>
      <c r="B3" s="12" t="s">
        <v>3</v>
      </c>
      <c r="C3" s="247" t="s">
        <v>4</v>
      </c>
      <c r="D3" s="247" t="s">
        <v>5</v>
      </c>
      <c r="E3" s="12" t="s">
        <v>6</v>
      </c>
      <c r="F3" s="12" t="s">
        <v>7</v>
      </c>
      <c r="G3" s="256" t="s">
        <v>8</v>
      </c>
      <c r="H3" s="257"/>
      <c r="I3" s="257"/>
      <c r="J3" s="265"/>
      <c r="K3" s="256" t="s">
        <v>9</v>
      </c>
      <c r="L3" s="257"/>
      <c r="M3" s="257"/>
      <c r="N3" s="265"/>
      <c r="O3" s="12" t="s">
        <v>10</v>
      </c>
      <c r="P3" s="12"/>
    </row>
    <row r="4" ht="20.25" spans="1:16">
      <c r="A4" s="246"/>
      <c r="B4" s="12"/>
      <c r="C4" s="247"/>
      <c r="D4" s="247"/>
      <c r="E4" s="12"/>
      <c r="F4" s="12"/>
      <c r="G4" s="258" t="s">
        <v>11</v>
      </c>
      <c r="H4" s="211"/>
      <c r="I4" s="211" t="s">
        <v>12</v>
      </c>
      <c r="J4" s="211"/>
      <c r="K4" s="211" t="s">
        <v>11</v>
      </c>
      <c r="L4" s="211"/>
      <c r="M4" s="211" t="s">
        <v>12</v>
      </c>
      <c r="N4" s="267"/>
      <c r="O4" s="268" t="s">
        <v>13</v>
      </c>
      <c r="P4" s="268" t="s">
        <v>3</v>
      </c>
    </row>
    <row r="5" ht="36" spans="1:16">
      <c r="A5" s="246"/>
      <c r="B5" s="12"/>
      <c r="C5" s="247"/>
      <c r="D5" s="247"/>
      <c r="E5" s="12"/>
      <c r="F5" s="12"/>
      <c r="G5" s="12" t="s">
        <v>13</v>
      </c>
      <c r="H5" s="12" t="s">
        <v>3</v>
      </c>
      <c r="I5" s="12" t="s">
        <v>13</v>
      </c>
      <c r="J5" s="12" t="s">
        <v>3</v>
      </c>
      <c r="K5" s="12" t="s">
        <v>13</v>
      </c>
      <c r="L5" s="12" t="s">
        <v>3</v>
      </c>
      <c r="M5" s="12" t="s">
        <v>13</v>
      </c>
      <c r="N5" s="12" t="s">
        <v>3</v>
      </c>
      <c r="O5" s="269"/>
      <c r="P5" s="269"/>
    </row>
    <row r="6" ht="18" spans="1:16">
      <c r="A6" s="248">
        <v>2404</v>
      </c>
      <c r="B6" s="249" t="s">
        <v>1970</v>
      </c>
      <c r="C6" s="250"/>
      <c r="D6" s="250"/>
      <c r="E6" s="259"/>
      <c r="F6" s="250"/>
      <c r="G6" s="260"/>
      <c r="H6" s="260"/>
      <c r="I6" s="260"/>
      <c r="J6" s="260"/>
      <c r="K6" s="260"/>
      <c r="L6" s="260"/>
      <c r="M6" s="260"/>
      <c r="N6" s="260"/>
      <c r="O6" s="260"/>
      <c r="P6" s="260"/>
    </row>
    <row r="7" ht="180" spans="1:16">
      <c r="A7" s="251" t="s">
        <v>1971</v>
      </c>
      <c r="B7" s="249" t="s">
        <v>1972</v>
      </c>
      <c r="C7" s="249" t="s">
        <v>1973</v>
      </c>
      <c r="D7" s="249" t="s">
        <v>1974</v>
      </c>
      <c r="E7" s="251" t="s">
        <v>19</v>
      </c>
      <c r="F7" s="249" t="s">
        <v>1975</v>
      </c>
      <c r="G7" s="261" t="s">
        <v>1976</v>
      </c>
      <c r="H7" s="261" t="s">
        <v>1977</v>
      </c>
      <c r="I7" s="261"/>
      <c r="J7" s="261"/>
      <c r="K7" s="261" t="s">
        <v>1978</v>
      </c>
      <c r="L7" s="261" t="s">
        <v>1979</v>
      </c>
      <c r="M7" s="261"/>
      <c r="N7" s="261"/>
      <c r="O7" s="261" t="s">
        <v>1980</v>
      </c>
      <c r="P7" s="261" t="s">
        <v>1981</v>
      </c>
    </row>
    <row r="8" ht="216" spans="1:16">
      <c r="A8" s="251" t="s">
        <v>1982</v>
      </c>
      <c r="B8" s="252" t="s">
        <v>1983</v>
      </c>
      <c r="C8" s="252" t="s">
        <v>1984</v>
      </c>
      <c r="D8" s="252" t="s">
        <v>1974</v>
      </c>
      <c r="E8" s="262" t="s">
        <v>19</v>
      </c>
      <c r="F8" s="252" t="s">
        <v>1985</v>
      </c>
      <c r="G8" s="261" t="s">
        <v>1986</v>
      </c>
      <c r="H8" s="261" t="s">
        <v>1987</v>
      </c>
      <c r="I8" s="261"/>
      <c r="J8" s="261"/>
      <c r="K8" s="261" t="s">
        <v>1988</v>
      </c>
      <c r="L8" s="261" t="s">
        <v>1989</v>
      </c>
      <c r="M8" s="261"/>
      <c r="N8" s="261"/>
      <c r="O8" s="261" t="s">
        <v>1990</v>
      </c>
      <c r="P8" s="261" t="s">
        <v>1987</v>
      </c>
    </row>
    <row r="9" ht="108" spans="1:16">
      <c r="A9" s="352" t="s">
        <v>1991</v>
      </c>
      <c r="B9" s="252" t="s">
        <v>1992</v>
      </c>
      <c r="C9" s="252"/>
      <c r="D9" s="252"/>
      <c r="E9" s="251" t="s">
        <v>19</v>
      </c>
      <c r="F9" s="249"/>
      <c r="G9" s="348" t="s">
        <v>1993</v>
      </c>
      <c r="H9" s="261" t="s">
        <v>1994</v>
      </c>
      <c r="I9" s="261"/>
      <c r="J9" s="261"/>
      <c r="K9" s="261" t="s">
        <v>1995</v>
      </c>
      <c r="L9" s="261" t="s">
        <v>1996</v>
      </c>
      <c r="M9" s="261"/>
      <c r="N9" s="261"/>
      <c r="O9" s="251">
        <v>31040103800</v>
      </c>
      <c r="P9" s="251" t="s">
        <v>1997</v>
      </c>
    </row>
    <row r="10" ht="144" spans="1:16">
      <c r="A10" s="251" t="s">
        <v>1998</v>
      </c>
      <c r="B10" s="252" t="s">
        <v>1999</v>
      </c>
      <c r="C10" s="252" t="s">
        <v>2000</v>
      </c>
      <c r="D10" s="252" t="s">
        <v>1974</v>
      </c>
      <c r="E10" s="251" t="s">
        <v>103</v>
      </c>
      <c r="F10" s="249"/>
      <c r="G10" s="348" t="s">
        <v>2001</v>
      </c>
      <c r="H10" s="261" t="s">
        <v>2002</v>
      </c>
      <c r="I10" s="261"/>
      <c r="J10" s="261"/>
      <c r="K10" s="261" t="s">
        <v>2003</v>
      </c>
      <c r="L10" s="261" t="s">
        <v>2002</v>
      </c>
      <c r="M10" s="261"/>
      <c r="N10" s="261"/>
      <c r="O10" s="261">
        <v>31040103700</v>
      </c>
      <c r="P10" s="261" t="s">
        <v>2002</v>
      </c>
    </row>
    <row r="11" ht="409.5" spans="1:16">
      <c r="A11" s="251" t="s">
        <v>2004</v>
      </c>
      <c r="B11" s="252" t="s">
        <v>2005</v>
      </c>
      <c r="C11" s="252" t="s">
        <v>2006</v>
      </c>
      <c r="D11" s="252" t="s">
        <v>2007</v>
      </c>
      <c r="E11" s="251" t="s">
        <v>1467</v>
      </c>
      <c r="F11" s="249" t="s">
        <v>2008</v>
      </c>
      <c r="G11" s="261" t="s">
        <v>2009</v>
      </c>
      <c r="H11" s="261" t="s">
        <v>2010</v>
      </c>
      <c r="I11" s="261"/>
      <c r="J11" s="261"/>
      <c r="K11" s="261" t="s">
        <v>2011</v>
      </c>
      <c r="L11" s="261" t="s">
        <v>2012</v>
      </c>
      <c r="M11" s="261"/>
      <c r="N11" s="261"/>
      <c r="O11" s="261" t="s">
        <v>2013</v>
      </c>
      <c r="P11" s="261" t="s">
        <v>2014</v>
      </c>
    </row>
    <row r="12" ht="144" spans="1:16">
      <c r="A12" s="352" t="s">
        <v>2015</v>
      </c>
      <c r="B12" s="249" t="s">
        <v>2016</v>
      </c>
      <c r="C12" s="252"/>
      <c r="D12" s="252"/>
      <c r="E12" s="251" t="s">
        <v>1467</v>
      </c>
      <c r="F12" s="249" t="s">
        <v>1939</v>
      </c>
      <c r="G12" s="348" t="s">
        <v>2017</v>
      </c>
      <c r="H12" s="261" t="s">
        <v>2018</v>
      </c>
      <c r="I12" s="261"/>
      <c r="J12" s="261"/>
      <c r="K12" s="261" t="s">
        <v>2019</v>
      </c>
      <c r="L12" s="261" t="s">
        <v>2018</v>
      </c>
      <c r="M12" s="261"/>
      <c r="N12" s="261"/>
      <c r="O12" s="251">
        <v>31040100400</v>
      </c>
      <c r="P12" s="251" t="s">
        <v>2018</v>
      </c>
    </row>
    <row r="13" ht="126" spans="1:16">
      <c r="A13" s="251" t="s">
        <v>2020</v>
      </c>
      <c r="B13" s="249" t="s">
        <v>2021</v>
      </c>
      <c r="C13" s="252"/>
      <c r="D13" s="252"/>
      <c r="E13" s="251" t="s">
        <v>1467</v>
      </c>
      <c r="F13" s="249" t="s">
        <v>1939</v>
      </c>
      <c r="G13" s="348" t="s">
        <v>2022</v>
      </c>
      <c r="H13" s="261" t="s">
        <v>2023</v>
      </c>
      <c r="I13" s="261"/>
      <c r="J13" s="261"/>
      <c r="K13" s="261" t="s">
        <v>2024</v>
      </c>
      <c r="L13" s="261" t="s">
        <v>2023</v>
      </c>
      <c r="M13" s="261"/>
      <c r="N13" s="261"/>
      <c r="O13" s="251">
        <v>31040100600</v>
      </c>
      <c r="P13" s="251" t="s">
        <v>2025</v>
      </c>
    </row>
    <row r="14" ht="126" spans="1:16">
      <c r="A14" s="251" t="s">
        <v>2026</v>
      </c>
      <c r="B14" s="249" t="s">
        <v>2027</v>
      </c>
      <c r="C14" s="252"/>
      <c r="D14" s="252"/>
      <c r="E14" s="251" t="s">
        <v>1467</v>
      </c>
      <c r="F14" s="249" t="s">
        <v>1939</v>
      </c>
      <c r="G14" s="348" t="s">
        <v>2028</v>
      </c>
      <c r="H14" s="261" t="s">
        <v>2029</v>
      </c>
      <c r="I14" s="261"/>
      <c r="J14" s="261"/>
      <c r="K14" s="261" t="s">
        <v>2030</v>
      </c>
      <c r="L14" s="261" t="s">
        <v>2029</v>
      </c>
      <c r="M14" s="261"/>
      <c r="N14" s="261"/>
      <c r="O14" s="251">
        <v>31040100700</v>
      </c>
      <c r="P14" s="251" t="s">
        <v>2029</v>
      </c>
    </row>
    <row r="15" ht="409.5" spans="1:16">
      <c r="A15" s="251" t="s">
        <v>2031</v>
      </c>
      <c r="B15" s="252" t="s">
        <v>2032</v>
      </c>
      <c r="C15" s="252" t="s">
        <v>2033</v>
      </c>
      <c r="D15" s="252" t="s">
        <v>2034</v>
      </c>
      <c r="E15" s="262" t="s">
        <v>2035</v>
      </c>
      <c r="F15" s="252" t="s">
        <v>2036</v>
      </c>
      <c r="G15" s="261" t="s">
        <v>2037</v>
      </c>
      <c r="H15" s="261" t="s">
        <v>2038</v>
      </c>
      <c r="I15" s="261"/>
      <c r="J15" s="261"/>
      <c r="K15" s="261" t="s">
        <v>2039</v>
      </c>
      <c r="L15" s="261" t="s">
        <v>2040</v>
      </c>
      <c r="M15" s="261"/>
      <c r="N15" s="261"/>
      <c r="O15" s="261" t="s">
        <v>2041</v>
      </c>
      <c r="P15" s="261" t="s">
        <v>2038</v>
      </c>
    </row>
    <row r="16" ht="180" spans="1:16">
      <c r="A16" s="251" t="s">
        <v>2042</v>
      </c>
      <c r="B16" s="252" t="s">
        <v>2043</v>
      </c>
      <c r="C16" s="252" t="s">
        <v>2044</v>
      </c>
      <c r="D16" s="252" t="s">
        <v>2045</v>
      </c>
      <c r="E16" s="262" t="s">
        <v>103</v>
      </c>
      <c r="F16" s="252"/>
      <c r="G16" s="261" t="s">
        <v>2046</v>
      </c>
      <c r="H16" s="261" t="s">
        <v>2047</v>
      </c>
      <c r="I16" s="261"/>
      <c r="J16" s="261"/>
      <c r="K16" s="261" t="s">
        <v>2048</v>
      </c>
      <c r="L16" s="261" t="s">
        <v>2049</v>
      </c>
      <c r="M16" s="261"/>
      <c r="N16" s="261"/>
      <c r="O16" s="261" t="s">
        <v>2050</v>
      </c>
      <c r="P16" s="261" t="s">
        <v>2049</v>
      </c>
    </row>
    <row r="17" ht="162" spans="1:16">
      <c r="A17" s="352" t="s">
        <v>2051</v>
      </c>
      <c r="B17" s="252" t="s">
        <v>2052</v>
      </c>
      <c r="C17" s="252"/>
      <c r="D17" s="252"/>
      <c r="E17" s="251" t="s">
        <v>103</v>
      </c>
      <c r="F17" s="249"/>
      <c r="G17" s="348" t="s">
        <v>2053</v>
      </c>
      <c r="H17" s="261" t="s">
        <v>2054</v>
      </c>
      <c r="I17" s="261"/>
      <c r="J17" s="261"/>
      <c r="K17" s="261"/>
      <c r="L17" s="261"/>
      <c r="M17" s="261"/>
      <c r="N17" s="261"/>
      <c r="O17" s="262"/>
      <c r="P17" s="262"/>
    </row>
    <row r="18" ht="162" spans="1:16">
      <c r="A18" s="251" t="s">
        <v>2055</v>
      </c>
      <c r="B18" s="252" t="s">
        <v>2056</v>
      </c>
      <c r="C18" s="252"/>
      <c r="D18" s="252"/>
      <c r="E18" s="251" t="s">
        <v>103</v>
      </c>
      <c r="F18" s="249"/>
      <c r="G18" s="348" t="s">
        <v>2057</v>
      </c>
      <c r="H18" s="261" t="s">
        <v>2058</v>
      </c>
      <c r="I18" s="261"/>
      <c r="J18" s="261"/>
      <c r="K18" s="261" t="s">
        <v>2059</v>
      </c>
      <c r="L18" s="261" t="s">
        <v>2060</v>
      </c>
      <c r="M18" s="261"/>
      <c r="N18" s="261"/>
      <c r="O18" s="251">
        <v>31040101200</v>
      </c>
      <c r="P18" s="251" t="s">
        <v>2060</v>
      </c>
    </row>
    <row r="19" ht="180" spans="1:16">
      <c r="A19" s="251" t="s">
        <v>2061</v>
      </c>
      <c r="B19" s="252" t="s">
        <v>2062</v>
      </c>
      <c r="C19" s="252" t="s">
        <v>2063</v>
      </c>
      <c r="D19" s="252" t="s">
        <v>2064</v>
      </c>
      <c r="E19" s="251" t="s">
        <v>103</v>
      </c>
      <c r="F19" s="249"/>
      <c r="G19" s="261" t="s">
        <v>2065</v>
      </c>
      <c r="H19" s="261" t="s">
        <v>2066</v>
      </c>
      <c r="I19" s="261"/>
      <c r="J19" s="261"/>
      <c r="K19" s="261" t="s">
        <v>2067</v>
      </c>
      <c r="L19" s="261" t="s">
        <v>2068</v>
      </c>
      <c r="M19" s="261"/>
      <c r="N19" s="261"/>
      <c r="O19" s="261">
        <v>31040101100</v>
      </c>
      <c r="P19" s="261" t="s">
        <v>2069</v>
      </c>
    </row>
    <row r="20" ht="162" spans="1:16">
      <c r="A20" s="251" t="s">
        <v>2070</v>
      </c>
      <c r="B20" s="252" t="s">
        <v>2071</v>
      </c>
      <c r="C20" s="252" t="s">
        <v>2072</v>
      </c>
      <c r="D20" s="252" t="s">
        <v>2073</v>
      </c>
      <c r="E20" s="251" t="s">
        <v>103</v>
      </c>
      <c r="F20" s="249"/>
      <c r="G20" s="261" t="s">
        <v>2074</v>
      </c>
      <c r="H20" s="261" t="s">
        <v>2075</v>
      </c>
      <c r="I20" s="261"/>
      <c r="J20" s="261"/>
      <c r="K20" s="261" t="s">
        <v>2076</v>
      </c>
      <c r="L20" s="261" t="s">
        <v>2075</v>
      </c>
      <c r="M20" s="261"/>
      <c r="N20" s="261"/>
      <c r="O20" s="261">
        <v>31040101300</v>
      </c>
      <c r="P20" s="261" t="s">
        <v>2075</v>
      </c>
    </row>
    <row r="21" ht="180" spans="1:16">
      <c r="A21" s="251" t="s">
        <v>2077</v>
      </c>
      <c r="B21" s="252" t="s">
        <v>2078</v>
      </c>
      <c r="C21" s="252" t="s">
        <v>2079</v>
      </c>
      <c r="D21" s="252" t="s">
        <v>2080</v>
      </c>
      <c r="E21" s="262" t="s">
        <v>103</v>
      </c>
      <c r="F21" s="252"/>
      <c r="G21" s="261" t="s">
        <v>2081</v>
      </c>
      <c r="H21" s="261" t="s">
        <v>2082</v>
      </c>
      <c r="I21" s="261"/>
      <c r="J21" s="261"/>
      <c r="K21" s="261" t="s">
        <v>2083</v>
      </c>
      <c r="L21" s="261" t="s">
        <v>2084</v>
      </c>
      <c r="M21" s="261"/>
      <c r="N21" s="261"/>
      <c r="O21" s="261" t="s">
        <v>2085</v>
      </c>
      <c r="P21" s="261" t="s">
        <v>2086</v>
      </c>
    </row>
    <row r="22" ht="216" spans="1:16">
      <c r="A22" s="251" t="s">
        <v>2087</v>
      </c>
      <c r="B22" s="252" t="s">
        <v>2088</v>
      </c>
      <c r="C22" s="249" t="s">
        <v>2089</v>
      </c>
      <c r="D22" s="252" t="s">
        <v>2090</v>
      </c>
      <c r="E22" s="262" t="s">
        <v>103</v>
      </c>
      <c r="F22" s="252"/>
      <c r="G22" s="261" t="s">
        <v>2091</v>
      </c>
      <c r="H22" s="261" t="s">
        <v>2092</v>
      </c>
      <c r="I22" s="261"/>
      <c r="J22" s="261"/>
      <c r="K22" s="261" t="s">
        <v>2093</v>
      </c>
      <c r="L22" s="261" t="s">
        <v>2094</v>
      </c>
      <c r="M22" s="261"/>
      <c r="N22" s="261"/>
      <c r="O22" s="261" t="s">
        <v>2095</v>
      </c>
      <c r="P22" s="261" t="s">
        <v>2096</v>
      </c>
    </row>
    <row r="23" ht="409.5" spans="1:16">
      <c r="A23" s="251" t="s">
        <v>2097</v>
      </c>
      <c r="B23" s="252" t="s">
        <v>2098</v>
      </c>
      <c r="C23" s="252" t="s">
        <v>2099</v>
      </c>
      <c r="D23" s="252" t="s">
        <v>2100</v>
      </c>
      <c r="E23" s="262" t="s">
        <v>1467</v>
      </c>
      <c r="F23" s="252" t="s">
        <v>2101</v>
      </c>
      <c r="G23" s="261" t="s">
        <v>2102</v>
      </c>
      <c r="H23" s="261" t="s">
        <v>2103</v>
      </c>
      <c r="I23" s="261"/>
      <c r="J23" s="261"/>
      <c r="K23" s="261" t="s">
        <v>2104</v>
      </c>
      <c r="L23" s="261" t="s">
        <v>2105</v>
      </c>
      <c r="M23" s="261"/>
      <c r="N23" s="261"/>
      <c r="O23" s="261" t="s">
        <v>2106</v>
      </c>
      <c r="P23" s="261" t="s">
        <v>2107</v>
      </c>
    </row>
    <row r="24" ht="36" spans="1:16">
      <c r="A24" s="249" t="s">
        <v>2108</v>
      </c>
      <c r="B24" s="249" t="s">
        <v>2109</v>
      </c>
      <c r="C24" s="253"/>
      <c r="D24" s="253"/>
      <c r="E24" s="251"/>
      <c r="F24" s="253"/>
      <c r="G24" s="261"/>
      <c r="H24" s="261"/>
      <c r="I24" s="261"/>
      <c r="J24" s="261"/>
      <c r="K24" s="261"/>
      <c r="L24" s="261"/>
      <c r="M24" s="261"/>
      <c r="N24" s="261"/>
      <c r="O24" s="261"/>
      <c r="P24" s="261"/>
    </row>
    <row r="25" ht="162" spans="1:16">
      <c r="A25" s="251" t="s">
        <v>2110</v>
      </c>
      <c r="B25" s="252" t="s">
        <v>2111</v>
      </c>
      <c r="C25" s="252" t="s">
        <v>2112</v>
      </c>
      <c r="D25" s="252" t="s">
        <v>2113</v>
      </c>
      <c r="E25" s="263" t="s">
        <v>19</v>
      </c>
      <c r="F25" s="264"/>
      <c r="G25" s="261" t="s">
        <v>2114</v>
      </c>
      <c r="H25" s="261" t="s">
        <v>2115</v>
      </c>
      <c r="I25" s="261"/>
      <c r="J25" s="261"/>
      <c r="K25" s="261" t="s">
        <v>2116</v>
      </c>
      <c r="L25" s="261" t="s">
        <v>2115</v>
      </c>
      <c r="M25" s="261"/>
      <c r="N25" s="261"/>
      <c r="O25" s="261">
        <v>31040200200</v>
      </c>
      <c r="P25" s="261" t="s">
        <v>2115</v>
      </c>
    </row>
    <row r="26" ht="162" spans="1:16">
      <c r="A26" s="251" t="s">
        <v>2117</v>
      </c>
      <c r="B26" s="249" t="s">
        <v>2118</v>
      </c>
      <c r="C26" s="249" t="s">
        <v>2119</v>
      </c>
      <c r="D26" s="249" t="s">
        <v>2113</v>
      </c>
      <c r="E26" s="262" t="s">
        <v>19</v>
      </c>
      <c r="F26" s="252" t="s">
        <v>2120</v>
      </c>
      <c r="G26" s="261" t="s">
        <v>2121</v>
      </c>
      <c r="H26" s="261" t="s">
        <v>2122</v>
      </c>
      <c r="I26" s="261"/>
      <c r="J26" s="261"/>
      <c r="K26" s="261" t="s">
        <v>2123</v>
      </c>
      <c r="L26" s="261" t="s">
        <v>2124</v>
      </c>
      <c r="M26" s="261"/>
      <c r="N26" s="261"/>
      <c r="O26" s="261" t="s">
        <v>2125</v>
      </c>
      <c r="P26" s="261" t="s">
        <v>2126</v>
      </c>
    </row>
    <row r="27" ht="144" spans="1:16">
      <c r="A27" s="251" t="s">
        <v>2127</v>
      </c>
      <c r="B27" s="252" t="s">
        <v>2128</v>
      </c>
      <c r="C27" s="252" t="s">
        <v>2129</v>
      </c>
      <c r="D27" s="252" t="s">
        <v>2130</v>
      </c>
      <c r="E27" s="251" t="s">
        <v>19</v>
      </c>
      <c r="F27" s="249"/>
      <c r="G27" s="261" t="s">
        <v>2131</v>
      </c>
      <c r="H27" s="261" t="s">
        <v>2132</v>
      </c>
      <c r="I27" s="261"/>
      <c r="J27" s="261"/>
      <c r="K27" s="261" t="s">
        <v>2133</v>
      </c>
      <c r="L27" s="261" t="s">
        <v>2134</v>
      </c>
      <c r="M27" s="261"/>
      <c r="N27" s="261"/>
      <c r="O27" s="261">
        <v>31040200800</v>
      </c>
      <c r="P27" s="261" t="s">
        <v>2132</v>
      </c>
    </row>
    <row r="28" ht="180" spans="1:16">
      <c r="A28" s="251" t="s">
        <v>2135</v>
      </c>
      <c r="B28" s="252" t="s">
        <v>2136</v>
      </c>
      <c r="C28" s="252" t="s">
        <v>2137</v>
      </c>
      <c r="D28" s="252" t="s">
        <v>2138</v>
      </c>
      <c r="E28" s="251" t="s">
        <v>19</v>
      </c>
      <c r="F28" s="249"/>
      <c r="G28" s="261" t="s">
        <v>2139</v>
      </c>
      <c r="H28" s="261" t="s">
        <v>2140</v>
      </c>
      <c r="I28" s="261"/>
      <c r="J28" s="261"/>
      <c r="K28" s="261" t="s">
        <v>2141</v>
      </c>
      <c r="L28" s="261" t="s">
        <v>2140</v>
      </c>
      <c r="M28" s="261"/>
      <c r="N28" s="261"/>
      <c r="O28" s="261">
        <v>31040200900</v>
      </c>
      <c r="P28" s="261" t="s">
        <v>2140</v>
      </c>
    </row>
    <row r="29" ht="162" spans="1:16">
      <c r="A29" s="251" t="s">
        <v>2142</v>
      </c>
      <c r="B29" s="252" t="s">
        <v>2143</v>
      </c>
      <c r="C29" s="252" t="s">
        <v>2144</v>
      </c>
      <c r="D29" s="252" t="s">
        <v>2145</v>
      </c>
      <c r="E29" s="251" t="s">
        <v>19</v>
      </c>
      <c r="F29" s="249"/>
      <c r="G29" s="261" t="s">
        <v>2146</v>
      </c>
      <c r="H29" s="261" t="s">
        <v>2147</v>
      </c>
      <c r="I29" s="261"/>
      <c r="J29" s="261"/>
      <c r="K29" s="261" t="s">
        <v>2148</v>
      </c>
      <c r="L29" s="261" t="s">
        <v>2149</v>
      </c>
      <c r="M29" s="261"/>
      <c r="N29" s="261"/>
      <c r="O29" s="261">
        <v>31040200700</v>
      </c>
      <c r="P29" s="261" t="s">
        <v>2147</v>
      </c>
    </row>
    <row r="30" ht="144" spans="1:16">
      <c r="A30" s="251" t="s">
        <v>2150</v>
      </c>
      <c r="B30" s="249" t="s">
        <v>2151</v>
      </c>
      <c r="C30" s="249" t="s">
        <v>2152</v>
      </c>
      <c r="D30" s="249" t="s">
        <v>2153</v>
      </c>
      <c r="E30" s="262" t="s">
        <v>19</v>
      </c>
      <c r="F30" s="252"/>
      <c r="G30" s="261" t="s">
        <v>2154</v>
      </c>
      <c r="H30" s="261" t="s">
        <v>2155</v>
      </c>
      <c r="I30" s="261"/>
      <c r="J30" s="261"/>
      <c r="K30" s="261" t="s">
        <v>2156</v>
      </c>
      <c r="L30" s="261" t="s">
        <v>2155</v>
      </c>
      <c r="M30" s="261"/>
      <c r="N30" s="261"/>
      <c r="O30" s="261" t="s">
        <v>2157</v>
      </c>
      <c r="P30" s="261" t="s">
        <v>2158</v>
      </c>
    </row>
    <row r="31" ht="180" spans="1:16">
      <c r="A31" s="251" t="s">
        <v>2159</v>
      </c>
      <c r="B31" s="252" t="s">
        <v>2160</v>
      </c>
      <c r="C31" s="252" t="s">
        <v>2161</v>
      </c>
      <c r="D31" s="252" t="s">
        <v>2162</v>
      </c>
      <c r="E31" s="251" t="s">
        <v>19</v>
      </c>
      <c r="F31" s="249"/>
      <c r="G31" s="261" t="s">
        <v>2163</v>
      </c>
      <c r="H31" s="261" t="s">
        <v>2164</v>
      </c>
      <c r="I31" s="261"/>
      <c r="J31" s="261"/>
      <c r="K31" s="261" t="s">
        <v>2165</v>
      </c>
      <c r="L31" s="261" t="s">
        <v>2166</v>
      </c>
      <c r="M31" s="261"/>
      <c r="N31" s="261"/>
      <c r="O31" s="261">
        <v>31040200500</v>
      </c>
      <c r="P31" s="261" t="s">
        <v>2164</v>
      </c>
    </row>
    <row r="32" ht="144" spans="1:16">
      <c r="A32" s="251" t="s">
        <v>2167</v>
      </c>
      <c r="B32" s="249" t="s">
        <v>2168</v>
      </c>
      <c r="C32" s="249" t="s">
        <v>2169</v>
      </c>
      <c r="D32" s="249" t="s">
        <v>1974</v>
      </c>
      <c r="E32" s="251" t="s">
        <v>19</v>
      </c>
      <c r="F32" s="249"/>
      <c r="G32" s="261" t="s">
        <v>2170</v>
      </c>
      <c r="H32" s="261" t="s">
        <v>2171</v>
      </c>
      <c r="I32" s="261"/>
      <c r="J32" s="261"/>
      <c r="K32" s="261" t="s">
        <v>2172</v>
      </c>
      <c r="L32" s="261" t="s">
        <v>2171</v>
      </c>
      <c r="M32" s="261"/>
      <c r="N32" s="261"/>
      <c r="O32" s="261" t="s">
        <v>2173</v>
      </c>
      <c r="P32" s="261" t="s">
        <v>2171</v>
      </c>
    </row>
    <row r="33" ht="144" spans="1:16">
      <c r="A33" s="251" t="s">
        <v>2174</v>
      </c>
      <c r="B33" s="252" t="s">
        <v>2175</v>
      </c>
      <c r="C33" s="252" t="s">
        <v>2176</v>
      </c>
      <c r="D33" s="252" t="s">
        <v>1974</v>
      </c>
      <c r="E33" s="251" t="s">
        <v>19</v>
      </c>
      <c r="F33" s="249"/>
      <c r="G33" s="261" t="s">
        <v>2177</v>
      </c>
      <c r="H33" s="261" t="s">
        <v>2178</v>
      </c>
      <c r="I33" s="261"/>
      <c r="J33" s="261"/>
      <c r="K33" s="261" t="s">
        <v>2179</v>
      </c>
      <c r="L33" s="261" t="s">
        <v>2180</v>
      </c>
      <c r="M33" s="261"/>
      <c r="N33" s="261"/>
      <c r="O33" s="261">
        <v>31040300800</v>
      </c>
      <c r="P33" s="261" t="s">
        <v>2178</v>
      </c>
    </row>
    <row r="34" ht="180" spans="1:16">
      <c r="A34" s="251" t="s">
        <v>2181</v>
      </c>
      <c r="B34" s="249" t="s">
        <v>2182</v>
      </c>
      <c r="C34" s="249" t="s">
        <v>2183</v>
      </c>
      <c r="D34" s="249" t="s">
        <v>1974</v>
      </c>
      <c r="E34" s="251" t="s">
        <v>19</v>
      </c>
      <c r="F34" s="249" t="s">
        <v>2184</v>
      </c>
      <c r="G34" s="261" t="s">
        <v>2185</v>
      </c>
      <c r="H34" s="261" t="s">
        <v>2186</v>
      </c>
      <c r="I34" s="261"/>
      <c r="J34" s="261"/>
      <c r="K34" s="261" t="s">
        <v>2187</v>
      </c>
      <c r="L34" s="261" t="s">
        <v>2188</v>
      </c>
      <c r="M34" s="261"/>
      <c r="N34" s="261"/>
      <c r="O34" s="261" t="s">
        <v>2189</v>
      </c>
      <c r="P34" s="261" t="s">
        <v>2190</v>
      </c>
    </row>
    <row r="35" ht="144" spans="1:16">
      <c r="A35" s="352" t="s">
        <v>2191</v>
      </c>
      <c r="B35" s="252" t="s">
        <v>2192</v>
      </c>
      <c r="C35" s="252" t="s">
        <v>2193</v>
      </c>
      <c r="D35" s="252" t="s">
        <v>1974</v>
      </c>
      <c r="E35" s="251" t="s">
        <v>19</v>
      </c>
      <c r="F35" s="249"/>
      <c r="G35" s="261" t="s">
        <v>2194</v>
      </c>
      <c r="H35" s="261" t="s">
        <v>2195</v>
      </c>
      <c r="I35" s="261"/>
      <c r="J35" s="261"/>
      <c r="K35" s="261" t="s">
        <v>2196</v>
      </c>
      <c r="L35" s="261" t="s">
        <v>2197</v>
      </c>
      <c r="M35" s="261"/>
      <c r="N35" s="261"/>
      <c r="O35" s="261">
        <v>31040301000</v>
      </c>
      <c r="P35" s="261" t="s">
        <v>2195</v>
      </c>
    </row>
    <row r="36" ht="144" spans="1:16">
      <c r="A36" s="251" t="s">
        <v>2198</v>
      </c>
      <c r="B36" s="252" t="s">
        <v>2199</v>
      </c>
      <c r="C36" s="252" t="s">
        <v>2200</v>
      </c>
      <c r="D36" s="252" t="s">
        <v>2201</v>
      </c>
      <c r="E36" s="251" t="s">
        <v>19</v>
      </c>
      <c r="F36" s="249"/>
      <c r="G36" s="348" t="s">
        <v>2202</v>
      </c>
      <c r="H36" s="261" t="s">
        <v>2203</v>
      </c>
      <c r="I36" s="261"/>
      <c r="J36" s="261"/>
      <c r="K36" s="261" t="s">
        <v>2204</v>
      </c>
      <c r="L36" s="261" t="s">
        <v>2203</v>
      </c>
      <c r="M36" s="261"/>
      <c r="N36" s="261"/>
      <c r="O36" s="261">
        <v>31040301300</v>
      </c>
      <c r="P36" s="261" t="s">
        <v>2203</v>
      </c>
    </row>
    <row r="37" ht="126" spans="1:16">
      <c r="A37" s="352" t="s">
        <v>2205</v>
      </c>
      <c r="B37" s="252" t="s">
        <v>2206</v>
      </c>
      <c r="C37" s="249"/>
      <c r="D37" s="249"/>
      <c r="E37" s="251" t="s">
        <v>19</v>
      </c>
      <c r="F37" s="249"/>
      <c r="G37" s="261" t="s">
        <v>2207</v>
      </c>
      <c r="H37" s="261" t="s">
        <v>2208</v>
      </c>
      <c r="I37" s="261"/>
      <c r="J37" s="261"/>
      <c r="K37" s="261" t="s">
        <v>2209</v>
      </c>
      <c r="L37" s="261" t="s">
        <v>2210</v>
      </c>
      <c r="M37" s="261"/>
      <c r="N37" s="261"/>
      <c r="O37" s="251" t="s">
        <v>2211</v>
      </c>
      <c r="P37" s="251" t="s">
        <v>2212</v>
      </c>
    </row>
    <row r="38" ht="180" spans="1:16">
      <c r="A38" s="251" t="s">
        <v>2213</v>
      </c>
      <c r="B38" s="252" t="s">
        <v>2214</v>
      </c>
      <c r="C38" s="252" t="s">
        <v>2215</v>
      </c>
      <c r="D38" s="252" t="s">
        <v>2216</v>
      </c>
      <c r="E38" s="262" t="s">
        <v>19</v>
      </c>
      <c r="F38" s="249"/>
      <c r="G38" s="261" t="s">
        <v>2217</v>
      </c>
      <c r="H38" s="261" t="s">
        <v>2218</v>
      </c>
      <c r="I38" s="261"/>
      <c r="J38" s="261"/>
      <c r="K38" s="261" t="s">
        <v>2219</v>
      </c>
      <c r="L38" s="261" t="s">
        <v>2220</v>
      </c>
      <c r="M38" s="261"/>
      <c r="N38" s="261"/>
      <c r="O38" s="261">
        <v>31040300100</v>
      </c>
      <c r="P38" s="261" t="s">
        <v>2218</v>
      </c>
    </row>
    <row r="39" ht="144" spans="1:16">
      <c r="A39" s="251" t="s">
        <v>2221</v>
      </c>
      <c r="B39" s="249" t="s">
        <v>2222</v>
      </c>
      <c r="C39" s="249" t="s">
        <v>2223</v>
      </c>
      <c r="D39" s="249" t="s">
        <v>2224</v>
      </c>
      <c r="E39" s="251" t="s">
        <v>19</v>
      </c>
      <c r="F39" s="249"/>
      <c r="G39" s="261" t="s">
        <v>2225</v>
      </c>
      <c r="H39" s="261" t="s">
        <v>2226</v>
      </c>
      <c r="I39" s="261"/>
      <c r="J39" s="261"/>
      <c r="K39" s="261" t="s">
        <v>2227</v>
      </c>
      <c r="L39" s="261" t="s">
        <v>2228</v>
      </c>
      <c r="M39" s="261"/>
      <c r="N39" s="261"/>
      <c r="O39" s="261" t="s">
        <v>2229</v>
      </c>
      <c r="P39" s="261" t="s">
        <v>2226</v>
      </c>
    </row>
    <row r="40" ht="162" spans="1:16">
      <c r="A40" s="352" t="s">
        <v>2230</v>
      </c>
      <c r="B40" s="252" t="s">
        <v>2231</v>
      </c>
      <c r="C40" s="252" t="s">
        <v>2232</v>
      </c>
      <c r="D40" s="252" t="s">
        <v>2233</v>
      </c>
      <c r="E40" s="251" t="s">
        <v>19</v>
      </c>
      <c r="F40" s="249"/>
      <c r="G40" s="261" t="s">
        <v>2234</v>
      </c>
      <c r="H40" s="261" t="s">
        <v>2235</v>
      </c>
      <c r="I40" s="261"/>
      <c r="J40" s="261"/>
      <c r="K40" s="261" t="s">
        <v>2236</v>
      </c>
      <c r="L40" s="261" t="s">
        <v>2237</v>
      </c>
      <c r="M40" s="261"/>
      <c r="N40" s="261"/>
      <c r="O40" s="261">
        <v>31040300300</v>
      </c>
      <c r="P40" s="261" t="s">
        <v>2235</v>
      </c>
    </row>
    <row r="41" ht="36" spans="1:16">
      <c r="A41" s="249" t="s">
        <v>2238</v>
      </c>
      <c r="B41" s="249" t="s">
        <v>2239</v>
      </c>
      <c r="C41" s="253"/>
      <c r="D41" s="253"/>
      <c r="E41" s="251"/>
      <c r="F41" s="253"/>
      <c r="G41" s="261"/>
      <c r="H41" s="261"/>
      <c r="I41" s="261"/>
      <c r="J41" s="261"/>
      <c r="K41" s="261"/>
      <c r="L41" s="261"/>
      <c r="M41" s="261"/>
      <c r="N41" s="261"/>
      <c r="O41" s="261"/>
      <c r="P41" s="261"/>
    </row>
    <row r="42" ht="18" spans="1:16">
      <c r="A42" s="249" t="s">
        <v>2240</v>
      </c>
      <c r="B42" s="249" t="s">
        <v>2241</v>
      </c>
      <c r="C42" s="253"/>
      <c r="D42" s="253"/>
      <c r="E42" s="251"/>
      <c r="F42" s="253"/>
      <c r="G42" s="261"/>
      <c r="H42" s="261"/>
      <c r="I42" s="261"/>
      <c r="J42" s="261"/>
      <c r="K42" s="261"/>
      <c r="L42" s="261"/>
      <c r="M42" s="261"/>
      <c r="N42" s="261"/>
      <c r="O42" s="261"/>
      <c r="P42" s="261"/>
    </row>
    <row r="43" ht="162" spans="1:16">
      <c r="A43" s="251" t="s">
        <v>2242</v>
      </c>
      <c r="B43" s="252" t="s">
        <v>2243</v>
      </c>
      <c r="C43" s="249" t="s">
        <v>2244</v>
      </c>
      <c r="D43" s="252" t="s">
        <v>2245</v>
      </c>
      <c r="E43" s="262" t="s">
        <v>103</v>
      </c>
      <c r="F43" s="252"/>
      <c r="G43" s="348" t="s">
        <v>2246</v>
      </c>
      <c r="H43" s="261" t="s">
        <v>2247</v>
      </c>
      <c r="I43" s="348" t="s">
        <v>2248</v>
      </c>
      <c r="J43" s="261" t="s">
        <v>2249</v>
      </c>
      <c r="K43" s="261" t="s">
        <v>2250</v>
      </c>
      <c r="L43" s="261" t="s">
        <v>2251</v>
      </c>
      <c r="M43" s="261" t="s">
        <v>2252</v>
      </c>
      <c r="N43" s="261" t="s">
        <v>2249</v>
      </c>
      <c r="O43" s="261" t="s">
        <v>2253</v>
      </c>
      <c r="P43" s="261" t="s">
        <v>2254</v>
      </c>
    </row>
    <row r="44" ht="144" spans="1:16">
      <c r="A44" s="251" t="s">
        <v>2255</v>
      </c>
      <c r="B44" s="252" t="s">
        <v>2256</v>
      </c>
      <c r="C44" s="252" t="s">
        <v>2257</v>
      </c>
      <c r="D44" s="252" t="s">
        <v>2258</v>
      </c>
      <c r="E44" s="251" t="s">
        <v>103</v>
      </c>
      <c r="F44" s="249"/>
      <c r="G44" s="348" t="s">
        <v>2259</v>
      </c>
      <c r="H44" s="261" t="s">
        <v>2260</v>
      </c>
      <c r="I44" s="261"/>
      <c r="J44" s="261"/>
      <c r="K44" s="261" t="s">
        <v>2261</v>
      </c>
      <c r="L44" s="261" t="s">
        <v>2260</v>
      </c>
      <c r="M44" s="261"/>
      <c r="N44" s="261"/>
      <c r="O44" s="261">
        <v>31040102900</v>
      </c>
      <c r="P44" s="261" t="s">
        <v>2260</v>
      </c>
    </row>
    <row r="45" ht="409.5" spans="1:16">
      <c r="A45" s="251" t="s">
        <v>2262</v>
      </c>
      <c r="B45" s="252" t="s">
        <v>2263</v>
      </c>
      <c r="C45" s="252" t="s">
        <v>2264</v>
      </c>
      <c r="D45" s="252" t="s">
        <v>2265</v>
      </c>
      <c r="E45" s="262" t="s">
        <v>103</v>
      </c>
      <c r="F45" s="252" t="s">
        <v>2266</v>
      </c>
      <c r="G45" s="261"/>
      <c r="H45" s="261"/>
      <c r="I45" s="261"/>
      <c r="J45" s="261"/>
      <c r="K45" s="261" t="s">
        <v>2267</v>
      </c>
      <c r="L45" s="261" t="s">
        <v>2268</v>
      </c>
      <c r="M45" s="261"/>
      <c r="N45" s="261"/>
      <c r="O45" s="261">
        <v>31040104101</v>
      </c>
      <c r="P45" s="261" t="s">
        <v>2269</v>
      </c>
    </row>
    <row r="46" ht="108" spans="1:16">
      <c r="A46" s="352" t="s">
        <v>2270</v>
      </c>
      <c r="B46" s="252" t="s">
        <v>2271</v>
      </c>
      <c r="C46" s="252"/>
      <c r="D46" s="252"/>
      <c r="E46" s="251" t="s">
        <v>103</v>
      </c>
      <c r="F46" s="249" t="s">
        <v>810</v>
      </c>
      <c r="G46" s="261"/>
      <c r="H46" s="261"/>
      <c r="I46" s="261"/>
      <c r="J46" s="261"/>
      <c r="K46" s="261"/>
      <c r="L46" s="261"/>
      <c r="M46" s="261"/>
      <c r="N46" s="261"/>
      <c r="O46" s="261"/>
      <c r="P46" s="261"/>
    </row>
    <row r="47" ht="409.5" spans="1:16">
      <c r="A47" s="251" t="s">
        <v>2272</v>
      </c>
      <c r="B47" s="252" t="s">
        <v>2273</v>
      </c>
      <c r="C47" s="252" t="s">
        <v>2274</v>
      </c>
      <c r="D47" s="252" t="s">
        <v>2275</v>
      </c>
      <c r="E47" s="262" t="s">
        <v>103</v>
      </c>
      <c r="F47" s="252" t="s">
        <v>2276</v>
      </c>
      <c r="G47" s="261" t="s">
        <v>2277</v>
      </c>
      <c r="H47" s="261" t="s">
        <v>2278</v>
      </c>
      <c r="I47" s="348" t="s">
        <v>2279</v>
      </c>
      <c r="J47" s="261" t="s">
        <v>2280</v>
      </c>
      <c r="K47" s="261" t="s">
        <v>2281</v>
      </c>
      <c r="L47" s="261" t="s">
        <v>2282</v>
      </c>
      <c r="M47" s="261" t="s">
        <v>2283</v>
      </c>
      <c r="N47" s="261" t="s">
        <v>2284</v>
      </c>
      <c r="O47" s="261" t="s">
        <v>2285</v>
      </c>
      <c r="P47" s="261" t="s">
        <v>2286</v>
      </c>
    </row>
    <row r="48" ht="126" spans="1:16">
      <c r="A48" s="352" t="s">
        <v>2287</v>
      </c>
      <c r="B48" s="252" t="s">
        <v>2288</v>
      </c>
      <c r="C48" s="252"/>
      <c r="D48" s="252"/>
      <c r="E48" s="251" t="s">
        <v>103</v>
      </c>
      <c r="F48" s="249" t="s">
        <v>810</v>
      </c>
      <c r="G48" s="261"/>
      <c r="H48" s="261"/>
      <c r="I48" s="261"/>
      <c r="J48" s="261"/>
      <c r="K48" s="261"/>
      <c r="L48" s="261"/>
      <c r="M48" s="261"/>
      <c r="N48" s="261"/>
      <c r="O48" s="261"/>
      <c r="P48" s="261"/>
    </row>
    <row r="49" ht="252" spans="1:16">
      <c r="A49" s="251" t="s">
        <v>2289</v>
      </c>
      <c r="B49" s="252" t="s">
        <v>2290</v>
      </c>
      <c r="C49" s="252" t="s">
        <v>2291</v>
      </c>
      <c r="D49" s="252" t="s">
        <v>2275</v>
      </c>
      <c r="E49" s="251" t="s">
        <v>103</v>
      </c>
      <c r="F49" s="249" t="s">
        <v>2292</v>
      </c>
      <c r="G49" s="348" t="s">
        <v>2293</v>
      </c>
      <c r="H49" s="261" t="s">
        <v>2294</v>
      </c>
      <c r="I49" s="261"/>
      <c r="J49" s="261"/>
      <c r="K49" s="261"/>
      <c r="L49" s="261"/>
      <c r="M49" s="261"/>
      <c r="N49" s="261"/>
      <c r="O49" s="261" t="s">
        <v>2295</v>
      </c>
      <c r="P49" s="261" t="s">
        <v>2296</v>
      </c>
    </row>
    <row r="50" ht="126" spans="1:16">
      <c r="A50" s="352" t="s">
        <v>2297</v>
      </c>
      <c r="B50" s="252" t="s">
        <v>2298</v>
      </c>
      <c r="C50" s="249"/>
      <c r="D50" s="252"/>
      <c r="E50" s="251" t="s">
        <v>103</v>
      </c>
      <c r="F50" s="249" t="s">
        <v>810</v>
      </c>
      <c r="G50" s="261"/>
      <c r="H50" s="261"/>
      <c r="I50" s="261"/>
      <c r="J50" s="261"/>
      <c r="K50" s="261"/>
      <c r="L50" s="261"/>
      <c r="M50" s="261"/>
      <c r="N50" s="261"/>
      <c r="O50" s="261"/>
      <c r="P50" s="261"/>
    </row>
    <row r="51" ht="180" spans="1:16">
      <c r="A51" s="251" t="s">
        <v>2299</v>
      </c>
      <c r="B51" s="252" t="s">
        <v>2300</v>
      </c>
      <c r="C51" s="252" t="s">
        <v>2301</v>
      </c>
      <c r="D51" s="252" t="s">
        <v>2302</v>
      </c>
      <c r="E51" s="251" t="s">
        <v>103</v>
      </c>
      <c r="F51" s="249"/>
      <c r="G51" s="348" t="s">
        <v>2303</v>
      </c>
      <c r="H51" s="261" t="s">
        <v>2304</v>
      </c>
      <c r="I51" s="261"/>
      <c r="J51" s="261"/>
      <c r="K51" s="261" t="s">
        <v>2305</v>
      </c>
      <c r="L51" s="261" t="s">
        <v>2306</v>
      </c>
      <c r="M51" s="261"/>
      <c r="N51" s="261"/>
      <c r="O51" s="261">
        <v>31040104000</v>
      </c>
      <c r="P51" s="261" t="s">
        <v>2304</v>
      </c>
    </row>
    <row r="52" ht="108" spans="1:16">
      <c r="A52" s="352" t="s">
        <v>2307</v>
      </c>
      <c r="B52" s="252" t="s">
        <v>2308</v>
      </c>
      <c r="C52" s="252"/>
      <c r="D52" s="252"/>
      <c r="E52" s="251" t="s">
        <v>103</v>
      </c>
      <c r="F52" s="249" t="s">
        <v>810</v>
      </c>
      <c r="G52" s="261"/>
      <c r="H52" s="261"/>
      <c r="I52" s="261"/>
      <c r="J52" s="261"/>
      <c r="K52" s="261"/>
      <c r="L52" s="261"/>
      <c r="M52" s="261"/>
      <c r="N52" s="261"/>
      <c r="O52" s="261"/>
      <c r="P52" s="261"/>
    </row>
    <row r="53" ht="144" spans="1:16">
      <c r="A53" s="251" t="s">
        <v>2309</v>
      </c>
      <c r="B53" s="252" t="s">
        <v>2310</v>
      </c>
      <c r="C53" s="252" t="s">
        <v>2311</v>
      </c>
      <c r="D53" s="252" t="s">
        <v>2312</v>
      </c>
      <c r="E53" s="251" t="s">
        <v>103</v>
      </c>
      <c r="F53" s="249"/>
      <c r="G53" s="261" t="s">
        <v>2313</v>
      </c>
      <c r="H53" s="261" t="s">
        <v>2314</v>
      </c>
      <c r="I53" s="261"/>
      <c r="J53" s="261"/>
      <c r="K53" s="261"/>
      <c r="L53" s="261"/>
      <c r="M53" s="261"/>
      <c r="N53" s="261"/>
      <c r="O53" s="261">
        <v>31040104100</v>
      </c>
      <c r="P53" s="261" t="s">
        <v>2315</v>
      </c>
    </row>
    <row r="54" ht="198" spans="1:16">
      <c r="A54" s="251" t="s">
        <v>2316</v>
      </c>
      <c r="B54" s="252" t="s">
        <v>2317</v>
      </c>
      <c r="C54" s="252" t="s">
        <v>2318</v>
      </c>
      <c r="D54" s="252" t="s">
        <v>2312</v>
      </c>
      <c r="E54" s="251" t="s">
        <v>103</v>
      </c>
      <c r="F54" s="249"/>
      <c r="G54" s="261" t="s">
        <v>2319</v>
      </c>
      <c r="H54" s="261" t="s">
        <v>2320</v>
      </c>
      <c r="I54" s="261"/>
      <c r="J54" s="261"/>
      <c r="K54" s="261" t="s">
        <v>2321</v>
      </c>
      <c r="L54" s="261" t="s">
        <v>2322</v>
      </c>
      <c r="M54" s="261"/>
      <c r="N54" s="261"/>
      <c r="O54" s="261">
        <v>31040103900</v>
      </c>
      <c r="P54" s="261" t="s">
        <v>2320</v>
      </c>
    </row>
    <row r="55" ht="162" spans="1:16">
      <c r="A55" s="251" t="s">
        <v>2323</v>
      </c>
      <c r="B55" s="249" t="s">
        <v>2324</v>
      </c>
      <c r="C55" s="249" t="s">
        <v>2325</v>
      </c>
      <c r="D55" s="249" t="s">
        <v>2326</v>
      </c>
      <c r="E55" s="251" t="s">
        <v>103</v>
      </c>
      <c r="F55" s="249"/>
      <c r="G55" s="261" t="s">
        <v>2327</v>
      </c>
      <c r="H55" s="261" t="s">
        <v>2328</v>
      </c>
      <c r="I55" s="261"/>
      <c r="J55" s="261"/>
      <c r="K55" s="261" t="s">
        <v>2329</v>
      </c>
      <c r="L55" s="261" t="s">
        <v>2330</v>
      </c>
      <c r="M55" s="261"/>
      <c r="N55" s="261"/>
      <c r="O55" s="261" t="s">
        <v>2331</v>
      </c>
      <c r="P55" s="261" t="s">
        <v>2328</v>
      </c>
    </row>
    <row r="56" ht="126" spans="1:16">
      <c r="A56" s="251" t="s">
        <v>2332</v>
      </c>
      <c r="B56" s="252" t="s">
        <v>2333</v>
      </c>
      <c r="C56" s="252" t="s">
        <v>2334</v>
      </c>
      <c r="D56" s="252" t="s">
        <v>2335</v>
      </c>
      <c r="E56" s="251" t="s">
        <v>103</v>
      </c>
      <c r="F56" s="249"/>
      <c r="G56" s="261" t="s">
        <v>2336</v>
      </c>
      <c r="H56" s="261" t="s">
        <v>2337</v>
      </c>
      <c r="I56" s="261"/>
      <c r="J56" s="261"/>
      <c r="K56" s="261" t="s">
        <v>2338</v>
      </c>
      <c r="L56" s="261" t="s">
        <v>2337</v>
      </c>
      <c r="M56" s="261"/>
      <c r="N56" s="261"/>
      <c r="O56" s="261">
        <v>31040190400</v>
      </c>
      <c r="P56" s="261" t="s">
        <v>2337</v>
      </c>
    </row>
    <row r="57" ht="18" spans="1:16">
      <c r="A57" s="249" t="s">
        <v>2339</v>
      </c>
      <c r="B57" s="249" t="s">
        <v>2340</v>
      </c>
      <c r="C57" s="253"/>
      <c r="D57" s="253"/>
      <c r="E57" s="251"/>
      <c r="F57" s="253"/>
      <c r="G57" s="261"/>
      <c r="H57" s="261"/>
      <c r="I57" s="261"/>
      <c r="J57" s="261"/>
      <c r="K57" s="261"/>
      <c r="L57" s="261"/>
      <c r="M57" s="261"/>
      <c r="N57" s="261"/>
      <c r="O57" s="261"/>
      <c r="P57" s="261"/>
    </row>
    <row r="58" ht="324" spans="1:16">
      <c r="A58" s="352" t="s">
        <v>2341</v>
      </c>
      <c r="B58" s="252" t="s">
        <v>2342</v>
      </c>
      <c r="C58" s="252" t="s">
        <v>2343</v>
      </c>
      <c r="D58" s="252" t="s">
        <v>2344</v>
      </c>
      <c r="E58" s="262" t="s">
        <v>103</v>
      </c>
      <c r="F58" s="252" t="s">
        <v>2345</v>
      </c>
      <c r="G58" s="261" t="s">
        <v>2346</v>
      </c>
      <c r="H58" s="261" t="s">
        <v>2347</v>
      </c>
      <c r="I58" s="261"/>
      <c r="J58" s="261"/>
      <c r="K58" s="261" t="s">
        <v>2348</v>
      </c>
      <c r="L58" s="261" t="s">
        <v>2349</v>
      </c>
      <c r="M58" s="261" t="s">
        <v>2350</v>
      </c>
      <c r="N58" s="261" t="s">
        <v>2351</v>
      </c>
      <c r="O58" s="261" t="s">
        <v>2352</v>
      </c>
      <c r="P58" s="261" t="s">
        <v>2353</v>
      </c>
    </row>
    <row r="59" ht="90" spans="1:16">
      <c r="A59" s="352" t="s">
        <v>2354</v>
      </c>
      <c r="B59" s="252" t="s">
        <v>2355</v>
      </c>
      <c r="C59" s="254"/>
      <c r="D59" s="252"/>
      <c r="E59" s="251" t="s">
        <v>103</v>
      </c>
      <c r="F59" s="249" t="s">
        <v>810</v>
      </c>
      <c r="G59" s="261"/>
      <c r="H59" s="261"/>
      <c r="I59" s="261"/>
      <c r="J59" s="261"/>
      <c r="K59" s="261"/>
      <c r="L59" s="261"/>
      <c r="M59" s="261"/>
      <c r="N59" s="261"/>
      <c r="O59" s="261"/>
      <c r="P59" s="261"/>
    </row>
    <row r="60" ht="162" spans="1:16">
      <c r="A60" s="251" t="s">
        <v>2356</v>
      </c>
      <c r="B60" s="249" t="s">
        <v>2357</v>
      </c>
      <c r="C60" s="249" t="s">
        <v>2358</v>
      </c>
      <c r="D60" s="249" t="s">
        <v>2359</v>
      </c>
      <c r="E60" s="262" t="s">
        <v>103</v>
      </c>
      <c r="F60" s="252" t="s">
        <v>2360</v>
      </c>
      <c r="G60" s="261" t="s">
        <v>2361</v>
      </c>
      <c r="H60" s="261" t="s">
        <v>2362</v>
      </c>
      <c r="I60" s="261"/>
      <c r="J60" s="261"/>
      <c r="K60" s="261" t="s">
        <v>2363</v>
      </c>
      <c r="L60" s="261" t="s">
        <v>2364</v>
      </c>
      <c r="M60" s="261" t="s">
        <v>2350</v>
      </c>
      <c r="N60" s="261" t="s">
        <v>2351</v>
      </c>
      <c r="O60" s="261" t="s">
        <v>2365</v>
      </c>
      <c r="P60" s="261" t="s">
        <v>2366</v>
      </c>
    </row>
    <row r="61" ht="198" spans="1:16">
      <c r="A61" s="251" t="s">
        <v>2367</v>
      </c>
      <c r="B61" s="255" t="s">
        <v>2368</v>
      </c>
      <c r="C61" s="255" t="s">
        <v>2369</v>
      </c>
      <c r="D61" s="255" t="s">
        <v>2370</v>
      </c>
      <c r="E61" s="263" t="s">
        <v>103</v>
      </c>
      <c r="F61" s="264" t="s">
        <v>2345</v>
      </c>
      <c r="G61" s="261" t="s">
        <v>2371</v>
      </c>
      <c r="H61" s="261" t="s">
        <v>2372</v>
      </c>
      <c r="I61" s="261"/>
      <c r="J61" s="261"/>
      <c r="K61" s="261" t="s">
        <v>2373</v>
      </c>
      <c r="L61" s="261" t="s">
        <v>2372</v>
      </c>
      <c r="M61" s="261"/>
      <c r="N61" s="261"/>
      <c r="O61" s="261">
        <v>31040201900</v>
      </c>
      <c r="P61" s="261" t="s">
        <v>2372</v>
      </c>
    </row>
    <row r="62" ht="180" spans="1:16">
      <c r="A62" s="251" t="s">
        <v>2374</v>
      </c>
      <c r="B62" s="252" t="s">
        <v>2375</v>
      </c>
      <c r="C62" s="252" t="s">
        <v>2376</v>
      </c>
      <c r="D62" s="252" t="s">
        <v>2302</v>
      </c>
      <c r="E62" s="263" t="s">
        <v>103</v>
      </c>
      <c r="F62" s="264"/>
      <c r="G62" s="261" t="s">
        <v>2377</v>
      </c>
      <c r="H62" s="261" t="s">
        <v>2378</v>
      </c>
      <c r="I62" s="261"/>
      <c r="J62" s="261"/>
      <c r="K62" s="261" t="s">
        <v>2379</v>
      </c>
      <c r="L62" s="261" t="s">
        <v>2380</v>
      </c>
      <c r="M62" s="261"/>
      <c r="N62" s="261"/>
      <c r="O62" s="261">
        <v>31040201400</v>
      </c>
      <c r="P62" s="261" t="s">
        <v>2378</v>
      </c>
    </row>
    <row r="63" ht="108" spans="1:16">
      <c r="A63" s="352" t="s">
        <v>2381</v>
      </c>
      <c r="B63" s="252" t="s">
        <v>2382</v>
      </c>
      <c r="C63" s="254"/>
      <c r="D63" s="252"/>
      <c r="E63" s="263" t="s">
        <v>103</v>
      </c>
      <c r="F63" s="264" t="s">
        <v>810</v>
      </c>
      <c r="G63" s="261"/>
      <c r="H63" s="261"/>
      <c r="I63" s="261"/>
      <c r="J63" s="261"/>
      <c r="K63" s="261"/>
      <c r="L63" s="261"/>
      <c r="M63" s="261"/>
      <c r="N63" s="261"/>
      <c r="O63" s="261"/>
      <c r="P63" s="261"/>
    </row>
    <row r="64" ht="378" spans="1:16">
      <c r="A64" s="251" t="s">
        <v>2383</v>
      </c>
      <c r="B64" s="249" t="s">
        <v>2384</v>
      </c>
      <c r="C64" s="249" t="s">
        <v>2385</v>
      </c>
      <c r="D64" s="249" t="s">
        <v>2386</v>
      </c>
      <c r="E64" s="251" t="s">
        <v>19</v>
      </c>
      <c r="F64" s="249" t="s">
        <v>2387</v>
      </c>
      <c r="G64" s="261" t="s">
        <v>2388</v>
      </c>
      <c r="H64" s="261" t="s">
        <v>2389</v>
      </c>
      <c r="I64" s="261"/>
      <c r="J64" s="261"/>
      <c r="K64" s="261" t="s">
        <v>2390</v>
      </c>
      <c r="L64" s="261" t="s">
        <v>2391</v>
      </c>
      <c r="M64" s="261"/>
      <c r="N64" s="261"/>
      <c r="O64" s="261" t="s">
        <v>2392</v>
      </c>
      <c r="P64" s="261" t="s">
        <v>2393</v>
      </c>
    </row>
    <row r="65" ht="126" spans="1:16">
      <c r="A65" s="352" t="s">
        <v>2394</v>
      </c>
      <c r="B65" s="249" t="s">
        <v>2395</v>
      </c>
      <c r="C65" s="249"/>
      <c r="D65" s="249"/>
      <c r="E65" s="251" t="s">
        <v>19</v>
      </c>
      <c r="F65" s="249" t="s">
        <v>810</v>
      </c>
      <c r="G65" s="261"/>
      <c r="H65" s="261"/>
      <c r="I65" s="261"/>
      <c r="J65" s="261"/>
      <c r="K65" s="261"/>
      <c r="L65" s="261"/>
      <c r="M65" s="261"/>
      <c r="N65" s="261"/>
      <c r="O65" s="261"/>
      <c r="P65" s="261"/>
    </row>
    <row r="66" ht="144" spans="1:16">
      <c r="A66" s="352" t="s">
        <v>2396</v>
      </c>
      <c r="B66" s="249" t="s">
        <v>2397</v>
      </c>
      <c r="C66" s="249"/>
      <c r="D66" s="249"/>
      <c r="E66" s="251" t="s">
        <v>19</v>
      </c>
      <c r="F66" s="249"/>
      <c r="G66" s="348" t="s">
        <v>2398</v>
      </c>
      <c r="H66" s="261" t="s">
        <v>2399</v>
      </c>
      <c r="I66" s="261"/>
      <c r="J66" s="261"/>
      <c r="K66" s="261" t="s">
        <v>2400</v>
      </c>
      <c r="L66" s="261" t="s">
        <v>2401</v>
      </c>
      <c r="M66" s="261"/>
      <c r="N66" s="261"/>
      <c r="O66" s="251">
        <v>31040202300</v>
      </c>
      <c r="P66" s="251" t="s">
        <v>2399</v>
      </c>
    </row>
    <row r="67" ht="409.5" spans="1:16">
      <c r="A67" s="251" t="s">
        <v>2402</v>
      </c>
      <c r="B67" s="249" t="s">
        <v>2403</v>
      </c>
      <c r="C67" s="249" t="s">
        <v>2404</v>
      </c>
      <c r="D67" s="249" t="s">
        <v>2275</v>
      </c>
      <c r="E67" s="251" t="s">
        <v>19</v>
      </c>
      <c r="F67" s="249" t="s">
        <v>2405</v>
      </c>
      <c r="G67" s="261" t="s">
        <v>2406</v>
      </c>
      <c r="H67" s="261" t="s">
        <v>2407</v>
      </c>
      <c r="I67" s="261"/>
      <c r="J67" s="261"/>
      <c r="K67" s="261" t="s">
        <v>2408</v>
      </c>
      <c r="L67" s="261" t="s">
        <v>2409</v>
      </c>
      <c r="M67" s="261"/>
      <c r="N67" s="261"/>
      <c r="O67" s="261" t="s">
        <v>2410</v>
      </c>
      <c r="P67" s="261" t="s">
        <v>2411</v>
      </c>
    </row>
    <row r="68" ht="126" spans="1:16">
      <c r="A68" s="352" t="s">
        <v>2412</v>
      </c>
      <c r="B68" s="249" t="s">
        <v>2413</v>
      </c>
      <c r="C68" s="254"/>
      <c r="D68" s="252"/>
      <c r="E68" s="251" t="s">
        <v>19</v>
      </c>
      <c r="F68" s="249" t="s">
        <v>810</v>
      </c>
      <c r="G68" s="261"/>
      <c r="H68" s="261"/>
      <c r="I68" s="261"/>
      <c r="J68" s="261"/>
      <c r="K68" s="261"/>
      <c r="L68" s="261"/>
      <c r="M68" s="261"/>
      <c r="N68" s="261"/>
      <c r="O68" s="261"/>
      <c r="P68" s="261"/>
    </row>
    <row r="69" ht="144" spans="1:16">
      <c r="A69" s="251" t="s">
        <v>2414</v>
      </c>
      <c r="B69" s="252" t="s">
        <v>2415</v>
      </c>
      <c r="C69" s="252" t="s">
        <v>2416</v>
      </c>
      <c r="D69" s="252" t="s">
        <v>2265</v>
      </c>
      <c r="E69" s="251" t="s">
        <v>19</v>
      </c>
      <c r="F69" s="249"/>
      <c r="G69" s="261"/>
      <c r="H69" s="261"/>
      <c r="I69" s="261"/>
      <c r="J69" s="261"/>
      <c r="K69" s="261" t="s">
        <v>2417</v>
      </c>
      <c r="L69" s="261" t="s">
        <v>2418</v>
      </c>
      <c r="M69" s="261"/>
      <c r="N69" s="261"/>
      <c r="O69" s="261">
        <v>31040390100</v>
      </c>
      <c r="P69" s="261" t="s">
        <v>2419</v>
      </c>
    </row>
    <row r="70" ht="126" spans="1:16">
      <c r="A70" s="352" t="s">
        <v>2420</v>
      </c>
      <c r="B70" s="252" t="s">
        <v>2421</v>
      </c>
      <c r="C70" s="254"/>
      <c r="D70" s="252"/>
      <c r="E70" s="251" t="s">
        <v>19</v>
      </c>
      <c r="F70" s="249" t="s">
        <v>810</v>
      </c>
      <c r="G70" s="261"/>
      <c r="H70" s="261"/>
      <c r="I70" s="261"/>
      <c r="J70" s="261"/>
      <c r="K70" s="261"/>
      <c r="L70" s="261"/>
      <c r="M70" s="261"/>
      <c r="N70" s="261"/>
      <c r="O70" s="261"/>
      <c r="P70" s="261"/>
    </row>
    <row r="71" ht="306" spans="1:16">
      <c r="A71" s="251" t="s">
        <v>2422</v>
      </c>
      <c r="B71" s="249" t="s">
        <v>2423</v>
      </c>
      <c r="C71" s="249" t="s">
        <v>2424</v>
      </c>
      <c r="D71" s="249" t="s">
        <v>2275</v>
      </c>
      <c r="E71" s="251" t="s">
        <v>19</v>
      </c>
      <c r="F71" s="249" t="s">
        <v>2425</v>
      </c>
      <c r="G71" s="261" t="s">
        <v>2426</v>
      </c>
      <c r="H71" s="261" t="s">
        <v>2427</v>
      </c>
      <c r="I71" s="261"/>
      <c r="J71" s="261"/>
      <c r="K71" s="261" t="s">
        <v>2428</v>
      </c>
      <c r="L71" s="261" t="s">
        <v>2429</v>
      </c>
      <c r="M71" s="261"/>
      <c r="N71" s="261"/>
      <c r="O71" s="261" t="s">
        <v>2430</v>
      </c>
      <c r="P71" s="261" t="s">
        <v>2431</v>
      </c>
    </row>
    <row r="72" ht="126" spans="1:16">
      <c r="A72" s="352" t="s">
        <v>2432</v>
      </c>
      <c r="B72" s="249" t="s">
        <v>2433</v>
      </c>
      <c r="C72" s="252"/>
      <c r="D72" s="252"/>
      <c r="E72" s="251" t="s">
        <v>19</v>
      </c>
      <c r="F72" s="249" t="s">
        <v>810</v>
      </c>
      <c r="G72" s="261"/>
      <c r="H72" s="261"/>
      <c r="I72" s="261"/>
      <c r="J72" s="261"/>
      <c r="K72" s="261"/>
      <c r="L72" s="261"/>
      <c r="M72" s="261"/>
      <c r="N72" s="261"/>
      <c r="O72" s="261"/>
      <c r="P72" s="261"/>
    </row>
    <row r="73" ht="252" spans="1:16">
      <c r="A73" s="352" t="s">
        <v>2434</v>
      </c>
      <c r="B73" s="249" t="s">
        <v>2435</v>
      </c>
      <c r="C73" s="249" t="s">
        <v>2436</v>
      </c>
      <c r="D73" s="249" t="s">
        <v>2275</v>
      </c>
      <c r="E73" s="251" t="s">
        <v>19</v>
      </c>
      <c r="F73" s="249" t="s">
        <v>2437</v>
      </c>
      <c r="G73" s="261" t="s">
        <v>2438</v>
      </c>
      <c r="H73" s="261" t="s">
        <v>2439</v>
      </c>
      <c r="I73" s="261"/>
      <c r="J73" s="261"/>
      <c r="K73" s="261"/>
      <c r="L73" s="261"/>
      <c r="M73" s="261"/>
      <c r="N73" s="261"/>
      <c r="O73" s="261" t="s">
        <v>2440</v>
      </c>
      <c r="P73" s="261" t="s">
        <v>2441</v>
      </c>
    </row>
    <row r="74" ht="126" spans="1:16">
      <c r="A74" s="352" t="s">
        <v>2442</v>
      </c>
      <c r="B74" s="249" t="s">
        <v>2443</v>
      </c>
      <c r="C74" s="254"/>
      <c r="D74" s="252"/>
      <c r="E74" s="251" t="s">
        <v>19</v>
      </c>
      <c r="F74" s="249" t="s">
        <v>810</v>
      </c>
      <c r="G74" s="261"/>
      <c r="H74" s="261"/>
      <c r="I74" s="261"/>
      <c r="J74" s="261"/>
      <c r="K74" s="261"/>
      <c r="L74" s="261"/>
      <c r="M74" s="261"/>
      <c r="N74" s="261"/>
      <c r="O74" s="261"/>
      <c r="P74" s="261"/>
    </row>
    <row r="75" ht="18" spans="1:16">
      <c r="A75" s="249">
        <v>3305</v>
      </c>
      <c r="B75" s="249" t="s">
        <v>2444</v>
      </c>
      <c r="C75" s="270"/>
      <c r="D75" s="253"/>
      <c r="E75" s="251"/>
      <c r="F75" s="253"/>
      <c r="G75" s="261"/>
      <c r="H75" s="261"/>
      <c r="I75" s="261"/>
      <c r="J75" s="261"/>
      <c r="K75" s="261"/>
      <c r="L75" s="261"/>
      <c r="M75" s="261"/>
      <c r="N75" s="261"/>
      <c r="O75" s="261"/>
      <c r="P75" s="261"/>
    </row>
    <row r="76" ht="288" spans="1:16">
      <c r="A76" s="251" t="s">
        <v>2445</v>
      </c>
      <c r="B76" s="252" t="s">
        <v>2446</v>
      </c>
      <c r="C76" s="252" t="s">
        <v>2447</v>
      </c>
      <c r="D76" s="252" t="s">
        <v>2448</v>
      </c>
      <c r="E76" s="262" t="s">
        <v>103</v>
      </c>
      <c r="F76" s="252"/>
      <c r="G76" s="261" t="s">
        <v>2449</v>
      </c>
      <c r="H76" s="261" t="s">
        <v>2450</v>
      </c>
      <c r="I76" s="261"/>
      <c r="J76" s="261"/>
      <c r="K76" s="261" t="s">
        <v>2451</v>
      </c>
      <c r="L76" s="261" t="s">
        <v>2452</v>
      </c>
      <c r="M76" s="261"/>
      <c r="N76" s="261"/>
      <c r="O76" s="261" t="s">
        <v>2453</v>
      </c>
      <c r="P76" s="261" t="s">
        <v>2454</v>
      </c>
    </row>
    <row r="77" ht="108" spans="1:16">
      <c r="A77" s="352" t="s">
        <v>2455</v>
      </c>
      <c r="B77" s="252" t="s">
        <v>2456</v>
      </c>
      <c r="C77" s="252"/>
      <c r="D77" s="252"/>
      <c r="E77" s="262" t="s">
        <v>103</v>
      </c>
      <c r="F77" s="252" t="s">
        <v>810</v>
      </c>
      <c r="G77" s="261"/>
      <c r="H77" s="261"/>
      <c r="I77" s="261"/>
      <c r="J77" s="261"/>
      <c r="K77" s="261"/>
      <c r="L77" s="261"/>
      <c r="M77" s="261"/>
      <c r="N77" s="261"/>
      <c r="O77" s="261"/>
      <c r="P77" s="261"/>
    </row>
    <row r="78" ht="342" spans="1:16">
      <c r="A78" s="251" t="s">
        <v>2457</v>
      </c>
      <c r="B78" s="249" t="s">
        <v>2458</v>
      </c>
      <c r="C78" s="249" t="s">
        <v>2459</v>
      </c>
      <c r="D78" s="249" t="s">
        <v>2460</v>
      </c>
      <c r="E78" s="251" t="s">
        <v>103</v>
      </c>
      <c r="F78" s="249" t="s">
        <v>2461</v>
      </c>
      <c r="G78" s="261" t="s">
        <v>2462</v>
      </c>
      <c r="H78" s="261" t="s">
        <v>2463</v>
      </c>
      <c r="I78" s="261"/>
      <c r="J78" s="261"/>
      <c r="K78" s="261" t="s">
        <v>2464</v>
      </c>
      <c r="L78" s="261" t="s">
        <v>2465</v>
      </c>
      <c r="M78" s="261"/>
      <c r="N78" s="261"/>
      <c r="O78" s="261" t="s">
        <v>2466</v>
      </c>
      <c r="P78" s="261" t="s">
        <v>2467</v>
      </c>
    </row>
    <row r="79" ht="126" spans="1:16">
      <c r="A79" s="352" t="s">
        <v>2468</v>
      </c>
      <c r="B79" s="249" t="s">
        <v>2469</v>
      </c>
      <c r="C79" s="252"/>
      <c r="D79" s="252"/>
      <c r="E79" s="251" t="s">
        <v>103</v>
      </c>
      <c r="F79" s="249" t="s">
        <v>810</v>
      </c>
      <c r="G79" s="261"/>
      <c r="H79" s="261"/>
      <c r="I79" s="261"/>
      <c r="J79" s="261"/>
      <c r="K79" s="261"/>
      <c r="L79" s="261"/>
      <c r="M79" s="261"/>
      <c r="N79" s="261"/>
      <c r="O79" s="261"/>
      <c r="P79" s="261"/>
    </row>
    <row r="80" ht="180" spans="1:16">
      <c r="A80" s="251" t="s">
        <v>2470</v>
      </c>
      <c r="B80" s="252" t="s">
        <v>2471</v>
      </c>
      <c r="C80" s="252" t="s">
        <v>2472</v>
      </c>
      <c r="D80" s="252" t="s">
        <v>2473</v>
      </c>
      <c r="E80" s="251" t="s">
        <v>103</v>
      </c>
      <c r="F80" s="249"/>
      <c r="G80" s="261" t="s">
        <v>2474</v>
      </c>
      <c r="H80" s="261" t="s">
        <v>2475</v>
      </c>
      <c r="I80" s="261"/>
      <c r="J80" s="261"/>
      <c r="K80" s="261" t="s">
        <v>2476</v>
      </c>
      <c r="L80" s="261" t="s">
        <v>2477</v>
      </c>
      <c r="M80" s="261"/>
      <c r="N80" s="261"/>
      <c r="O80" s="261">
        <v>33050100300</v>
      </c>
      <c r="P80" s="261" t="s">
        <v>2475</v>
      </c>
    </row>
    <row r="81" ht="90" spans="1:16">
      <c r="A81" s="352" t="s">
        <v>2478</v>
      </c>
      <c r="B81" s="252" t="s">
        <v>2479</v>
      </c>
      <c r="C81" s="252"/>
      <c r="D81" s="252"/>
      <c r="E81" s="251" t="s">
        <v>103</v>
      </c>
      <c r="F81" s="249" t="s">
        <v>810</v>
      </c>
      <c r="G81" s="261"/>
      <c r="H81" s="261"/>
      <c r="I81" s="261"/>
      <c r="J81" s="261"/>
      <c r="K81" s="261"/>
      <c r="L81" s="261"/>
      <c r="M81" s="261"/>
      <c r="N81" s="261"/>
      <c r="O81" s="261"/>
      <c r="P81" s="261"/>
    </row>
    <row r="82" ht="409.5" spans="1:16">
      <c r="A82" s="251" t="s">
        <v>2480</v>
      </c>
      <c r="B82" s="252" t="s">
        <v>2481</v>
      </c>
      <c r="C82" s="252" t="s">
        <v>2482</v>
      </c>
      <c r="D82" s="252" t="s">
        <v>2483</v>
      </c>
      <c r="E82" s="262" t="s">
        <v>103</v>
      </c>
      <c r="F82" s="252"/>
      <c r="G82" s="261" t="s">
        <v>2484</v>
      </c>
      <c r="H82" s="261" t="s">
        <v>2485</v>
      </c>
      <c r="I82" s="261"/>
      <c r="J82" s="261"/>
      <c r="K82" s="261" t="s">
        <v>2486</v>
      </c>
      <c r="L82" s="261" t="s">
        <v>2487</v>
      </c>
      <c r="M82" s="261" t="s">
        <v>2488</v>
      </c>
      <c r="N82" s="261" t="s">
        <v>2489</v>
      </c>
      <c r="O82" s="261" t="s">
        <v>2490</v>
      </c>
      <c r="P82" s="261" t="s">
        <v>2485</v>
      </c>
    </row>
    <row r="83" ht="90" spans="1:16">
      <c r="A83" s="352" t="s">
        <v>2491</v>
      </c>
      <c r="B83" s="252" t="s">
        <v>2492</v>
      </c>
      <c r="C83" s="249"/>
      <c r="D83" s="249"/>
      <c r="E83" s="251" t="s">
        <v>103</v>
      </c>
      <c r="F83" s="249" t="s">
        <v>810</v>
      </c>
      <c r="G83" s="261"/>
      <c r="H83" s="261"/>
      <c r="I83" s="261"/>
      <c r="J83" s="261"/>
      <c r="K83" s="261"/>
      <c r="L83" s="261"/>
      <c r="M83" s="261"/>
      <c r="N83" s="261"/>
      <c r="O83" s="261"/>
      <c r="P83" s="261"/>
    </row>
    <row r="84" ht="198" spans="1:16">
      <c r="A84" s="251" t="s">
        <v>2493</v>
      </c>
      <c r="B84" s="252" t="s">
        <v>2494</v>
      </c>
      <c r="C84" s="252" t="s">
        <v>2495</v>
      </c>
      <c r="D84" s="252" t="s">
        <v>2496</v>
      </c>
      <c r="E84" s="262" t="s">
        <v>103</v>
      </c>
      <c r="F84" s="252"/>
      <c r="G84" s="261" t="s">
        <v>2497</v>
      </c>
      <c r="H84" s="261" t="s">
        <v>2498</v>
      </c>
      <c r="I84" s="261"/>
      <c r="J84" s="261"/>
      <c r="K84" s="261" t="s">
        <v>2499</v>
      </c>
      <c r="L84" s="261" t="s">
        <v>2500</v>
      </c>
      <c r="M84" s="261"/>
      <c r="N84" s="261"/>
      <c r="O84" s="261">
        <v>33050101500</v>
      </c>
      <c r="P84" s="261" t="s">
        <v>2498</v>
      </c>
    </row>
    <row r="85" ht="126" spans="1:16">
      <c r="A85" s="352" t="s">
        <v>2501</v>
      </c>
      <c r="B85" s="252" t="s">
        <v>2502</v>
      </c>
      <c r="C85" s="252"/>
      <c r="D85" s="252"/>
      <c r="E85" s="262" t="s">
        <v>103</v>
      </c>
      <c r="F85" s="252" t="s">
        <v>810</v>
      </c>
      <c r="G85" s="261"/>
      <c r="H85" s="261"/>
      <c r="I85" s="261"/>
      <c r="J85" s="261"/>
      <c r="K85" s="261"/>
      <c r="L85" s="261"/>
      <c r="M85" s="261"/>
      <c r="N85" s="261"/>
      <c r="O85" s="261"/>
      <c r="P85" s="261"/>
    </row>
    <row r="86" ht="198" spans="1:16">
      <c r="A86" s="251" t="s">
        <v>2503</v>
      </c>
      <c r="B86" s="252" t="s">
        <v>2504</v>
      </c>
      <c r="C86" s="252" t="s">
        <v>2505</v>
      </c>
      <c r="D86" s="252" t="s">
        <v>2496</v>
      </c>
      <c r="E86" s="262" t="s">
        <v>103</v>
      </c>
      <c r="F86" s="252"/>
      <c r="G86" s="261" t="s">
        <v>2506</v>
      </c>
      <c r="H86" s="261" t="s">
        <v>2507</v>
      </c>
      <c r="I86" s="261"/>
      <c r="J86" s="261"/>
      <c r="K86" s="261" t="s">
        <v>2508</v>
      </c>
      <c r="L86" s="261" t="s">
        <v>2507</v>
      </c>
      <c r="M86" s="261"/>
      <c r="N86" s="261"/>
      <c r="O86" s="261">
        <v>33050101400</v>
      </c>
      <c r="P86" s="261" t="s">
        <v>2507</v>
      </c>
    </row>
    <row r="87" ht="126" spans="1:16">
      <c r="A87" s="352" t="s">
        <v>2509</v>
      </c>
      <c r="B87" s="252" t="s">
        <v>2510</v>
      </c>
      <c r="C87" s="252"/>
      <c r="D87" s="252"/>
      <c r="E87" s="262" t="s">
        <v>103</v>
      </c>
      <c r="F87" s="252" t="s">
        <v>810</v>
      </c>
      <c r="G87" s="261"/>
      <c r="H87" s="261"/>
      <c r="I87" s="261"/>
      <c r="J87" s="261"/>
      <c r="K87" s="261"/>
      <c r="L87" s="261"/>
      <c r="M87" s="261"/>
      <c r="N87" s="261"/>
      <c r="O87" s="261"/>
      <c r="P87" s="261"/>
    </row>
    <row r="88" ht="409.5" spans="1:16">
      <c r="A88" s="251" t="s">
        <v>2511</v>
      </c>
      <c r="B88" s="255" t="s">
        <v>2512</v>
      </c>
      <c r="C88" s="271" t="s">
        <v>2513</v>
      </c>
      <c r="D88" s="271" t="s">
        <v>2514</v>
      </c>
      <c r="E88" s="273" t="s">
        <v>103</v>
      </c>
      <c r="F88" s="271" t="s">
        <v>2515</v>
      </c>
      <c r="G88" s="261" t="s">
        <v>2516</v>
      </c>
      <c r="H88" s="261" t="s">
        <v>2517</v>
      </c>
      <c r="I88" s="261"/>
      <c r="J88" s="261"/>
      <c r="K88" s="261" t="s">
        <v>2518</v>
      </c>
      <c r="L88" s="261" t="s">
        <v>2519</v>
      </c>
      <c r="M88" s="261"/>
      <c r="N88" s="261"/>
      <c r="O88" s="261" t="s">
        <v>2520</v>
      </c>
      <c r="P88" s="261" t="s">
        <v>2521</v>
      </c>
    </row>
    <row r="89" ht="90" spans="1:16">
      <c r="A89" s="352" t="s">
        <v>2522</v>
      </c>
      <c r="B89" s="255" t="s">
        <v>2523</v>
      </c>
      <c r="C89" s="249"/>
      <c r="D89" s="249"/>
      <c r="E89" s="251" t="s">
        <v>103</v>
      </c>
      <c r="F89" s="252" t="s">
        <v>810</v>
      </c>
      <c r="G89" s="261"/>
      <c r="H89" s="261"/>
      <c r="I89" s="261"/>
      <c r="J89" s="261"/>
      <c r="K89" s="261"/>
      <c r="L89" s="261"/>
      <c r="M89" s="261"/>
      <c r="N89" s="261"/>
      <c r="O89" s="261"/>
      <c r="P89" s="261"/>
    </row>
    <row r="90" ht="198" spans="1:16">
      <c r="A90" s="352" t="s">
        <v>2524</v>
      </c>
      <c r="B90" s="249" t="s">
        <v>2525</v>
      </c>
      <c r="C90" s="249" t="s">
        <v>2526</v>
      </c>
      <c r="D90" s="249" t="s">
        <v>2527</v>
      </c>
      <c r="E90" s="251" t="s">
        <v>250</v>
      </c>
      <c r="F90" s="249"/>
      <c r="G90" s="261" t="s">
        <v>2528</v>
      </c>
      <c r="H90" s="261" t="s">
        <v>2529</v>
      </c>
      <c r="I90" s="261"/>
      <c r="J90" s="261"/>
      <c r="K90" s="261" t="s">
        <v>2530</v>
      </c>
      <c r="L90" s="261" t="s">
        <v>2531</v>
      </c>
      <c r="M90" s="261"/>
      <c r="N90" s="261"/>
      <c r="O90" s="261" t="s">
        <v>2532</v>
      </c>
      <c r="P90" s="261" t="s">
        <v>2529</v>
      </c>
    </row>
    <row r="91" ht="90" spans="1:16">
      <c r="A91" s="352" t="s">
        <v>2533</v>
      </c>
      <c r="B91" s="249" t="s">
        <v>2534</v>
      </c>
      <c r="C91" s="252"/>
      <c r="D91" s="252"/>
      <c r="E91" s="251" t="s">
        <v>250</v>
      </c>
      <c r="F91" s="249" t="s">
        <v>810</v>
      </c>
      <c r="G91" s="261"/>
      <c r="H91" s="261"/>
      <c r="I91" s="261"/>
      <c r="J91" s="261"/>
      <c r="K91" s="261"/>
      <c r="L91" s="261"/>
      <c r="M91" s="261"/>
      <c r="N91" s="261"/>
      <c r="O91" s="261"/>
      <c r="P91" s="261"/>
    </row>
    <row r="92" ht="180" spans="1:16">
      <c r="A92" s="251" t="s">
        <v>2535</v>
      </c>
      <c r="B92" s="252" t="s">
        <v>2536</v>
      </c>
      <c r="C92" s="252" t="s">
        <v>2537</v>
      </c>
      <c r="D92" s="252" t="s">
        <v>2473</v>
      </c>
      <c r="E92" s="262" t="s">
        <v>103</v>
      </c>
      <c r="F92" s="252"/>
      <c r="G92" s="348" t="s">
        <v>2538</v>
      </c>
      <c r="H92" s="261" t="s">
        <v>2539</v>
      </c>
      <c r="I92" s="261"/>
      <c r="J92" s="261"/>
      <c r="K92" s="261"/>
      <c r="L92" s="261"/>
      <c r="M92" s="261"/>
      <c r="N92" s="261"/>
      <c r="O92" s="261">
        <v>33050100700</v>
      </c>
      <c r="P92" s="261" t="s">
        <v>2539</v>
      </c>
    </row>
    <row r="93" ht="90" spans="1:16">
      <c r="A93" s="352" t="s">
        <v>2540</v>
      </c>
      <c r="B93" s="252" t="s">
        <v>2541</v>
      </c>
      <c r="C93" s="249"/>
      <c r="D93" s="249"/>
      <c r="E93" s="251" t="s">
        <v>103</v>
      </c>
      <c r="F93" s="249" t="s">
        <v>810</v>
      </c>
      <c r="G93" s="261"/>
      <c r="H93" s="261"/>
      <c r="I93" s="261"/>
      <c r="J93" s="261"/>
      <c r="K93" s="261"/>
      <c r="L93" s="261"/>
      <c r="M93" s="261"/>
      <c r="N93" s="261"/>
      <c r="O93" s="261"/>
      <c r="P93" s="261"/>
    </row>
    <row r="94" ht="378" spans="1:16">
      <c r="A94" s="251" t="s">
        <v>2542</v>
      </c>
      <c r="B94" s="249" t="s">
        <v>2543</v>
      </c>
      <c r="C94" s="249" t="s">
        <v>2544</v>
      </c>
      <c r="D94" s="249" t="s">
        <v>2545</v>
      </c>
      <c r="E94" s="251" t="s">
        <v>103</v>
      </c>
      <c r="F94" s="249"/>
      <c r="G94" s="261" t="s">
        <v>2546</v>
      </c>
      <c r="H94" s="261" t="s">
        <v>2547</v>
      </c>
      <c r="I94" s="261"/>
      <c r="J94" s="261"/>
      <c r="K94" s="261" t="s">
        <v>2548</v>
      </c>
      <c r="L94" s="261" t="s">
        <v>2549</v>
      </c>
      <c r="M94" s="261"/>
      <c r="N94" s="261"/>
      <c r="O94" s="261" t="s">
        <v>2550</v>
      </c>
      <c r="P94" s="261" t="s">
        <v>2551</v>
      </c>
    </row>
    <row r="95" ht="108" spans="1:16">
      <c r="A95" s="352" t="s">
        <v>2552</v>
      </c>
      <c r="B95" s="249" t="s">
        <v>2553</v>
      </c>
      <c r="C95" s="252"/>
      <c r="D95" s="252"/>
      <c r="E95" s="251" t="s">
        <v>103</v>
      </c>
      <c r="F95" s="249" t="s">
        <v>810</v>
      </c>
      <c r="G95" s="261"/>
      <c r="H95" s="261"/>
      <c r="I95" s="261"/>
      <c r="J95" s="261"/>
      <c r="K95" s="261"/>
      <c r="L95" s="261"/>
      <c r="M95" s="261"/>
      <c r="N95" s="261"/>
      <c r="O95" s="261"/>
      <c r="P95" s="261"/>
    </row>
    <row r="96" ht="234" spans="1:16">
      <c r="A96" s="251" t="s">
        <v>2554</v>
      </c>
      <c r="B96" s="252" t="s">
        <v>2555</v>
      </c>
      <c r="C96" s="252" t="s">
        <v>2556</v>
      </c>
      <c r="D96" s="252" t="s">
        <v>2557</v>
      </c>
      <c r="E96" s="251" t="s">
        <v>103</v>
      </c>
      <c r="F96" s="249"/>
      <c r="G96" s="261" t="s">
        <v>2558</v>
      </c>
      <c r="H96" s="261" t="s">
        <v>2559</v>
      </c>
      <c r="I96" s="261"/>
      <c r="J96" s="261"/>
      <c r="K96" s="261" t="s">
        <v>2560</v>
      </c>
      <c r="L96" s="261" t="s">
        <v>2561</v>
      </c>
      <c r="M96" s="261"/>
      <c r="N96" s="261"/>
      <c r="O96" s="261">
        <v>33050102100</v>
      </c>
      <c r="P96" s="261" t="s">
        <v>2562</v>
      </c>
    </row>
    <row r="97" ht="90" spans="1:16">
      <c r="A97" s="352" t="s">
        <v>2563</v>
      </c>
      <c r="B97" s="252" t="s">
        <v>2564</v>
      </c>
      <c r="C97" s="252"/>
      <c r="D97" s="252"/>
      <c r="E97" s="251" t="s">
        <v>103</v>
      </c>
      <c r="F97" s="249" t="s">
        <v>810</v>
      </c>
      <c r="G97" s="261"/>
      <c r="H97" s="261"/>
      <c r="I97" s="261"/>
      <c r="J97" s="261"/>
      <c r="K97" s="261"/>
      <c r="L97" s="261"/>
      <c r="M97" s="261"/>
      <c r="N97" s="261"/>
      <c r="O97" s="261"/>
      <c r="P97" s="261"/>
    </row>
    <row r="98" ht="144" spans="1:16">
      <c r="A98" s="251" t="s">
        <v>2565</v>
      </c>
      <c r="B98" s="252" t="s">
        <v>2566</v>
      </c>
      <c r="C98" s="252" t="s">
        <v>2567</v>
      </c>
      <c r="D98" s="252" t="s">
        <v>2568</v>
      </c>
      <c r="E98" s="251" t="s">
        <v>103</v>
      </c>
      <c r="F98" s="249"/>
      <c r="G98" s="261" t="s">
        <v>2569</v>
      </c>
      <c r="H98" s="261" t="s">
        <v>2570</v>
      </c>
      <c r="I98" s="261"/>
      <c r="J98" s="261"/>
      <c r="K98" s="261" t="s">
        <v>2571</v>
      </c>
      <c r="L98" s="261" t="s">
        <v>2572</v>
      </c>
      <c r="M98" s="261"/>
      <c r="N98" s="261"/>
      <c r="O98" s="261">
        <v>33050200200</v>
      </c>
      <c r="P98" s="261" t="s">
        <v>2570</v>
      </c>
    </row>
    <row r="99" ht="90" spans="1:16">
      <c r="A99" s="352" t="s">
        <v>2573</v>
      </c>
      <c r="B99" s="252" t="s">
        <v>2574</v>
      </c>
      <c r="C99" s="249"/>
      <c r="D99" s="249"/>
      <c r="E99" s="251" t="s">
        <v>103</v>
      </c>
      <c r="F99" s="249" t="s">
        <v>810</v>
      </c>
      <c r="G99" s="261"/>
      <c r="H99" s="261"/>
      <c r="I99" s="261"/>
      <c r="J99" s="261"/>
      <c r="K99" s="261"/>
      <c r="L99" s="261"/>
      <c r="M99" s="261"/>
      <c r="N99" s="261"/>
      <c r="O99" s="261"/>
      <c r="P99" s="261"/>
    </row>
    <row r="100" ht="270" spans="1:16">
      <c r="A100" s="251" t="s">
        <v>2575</v>
      </c>
      <c r="B100" s="252" t="s">
        <v>2576</v>
      </c>
      <c r="C100" s="252" t="s">
        <v>2577</v>
      </c>
      <c r="D100" s="252" t="s">
        <v>1226</v>
      </c>
      <c r="E100" s="262" t="s">
        <v>103</v>
      </c>
      <c r="F100" s="252"/>
      <c r="G100" s="261" t="s">
        <v>2578</v>
      </c>
      <c r="H100" s="261" t="s">
        <v>2579</v>
      </c>
      <c r="I100" s="261"/>
      <c r="J100" s="261"/>
      <c r="K100" s="261" t="s">
        <v>2580</v>
      </c>
      <c r="L100" s="261" t="s">
        <v>2581</v>
      </c>
      <c r="M100" s="261"/>
      <c r="N100" s="261"/>
      <c r="O100" s="261" t="s">
        <v>2582</v>
      </c>
      <c r="P100" s="261" t="s">
        <v>2583</v>
      </c>
    </row>
    <row r="101" ht="90" spans="1:16">
      <c r="A101" s="352" t="s">
        <v>2584</v>
      </c>
      <c r="B101" s="252" t="s">
        <v>2585</v>
      </c>
      <c r="C101" s="252"/>
      <c r="D101" s="252"/>
      <c r="E101" s="251" t="s">
        <v>103</v>
      </c>
      <c r="F101" s="249" t="s">
        <v>810</v>
      </c>
      <c r="G101" s="261"/>
      <c r="H101" s="261"/>
      <c r="I101" s="261"/>
      <c r="J101" s="261"/>
      <c r="K101" s="261"/>
      <c r="L101" s="261"/>
      <c r="M101" s="261"/>
      <c r="N101" s="261"/>
      <c r="O101" s="261"/>
      <c r="P101" s="261"/>
    </row>
    <row r="102" ht="162" spans="1:16">
      <c r="A102" s="251" t="s">
        <v>2586</v>
      </c>
      <c r="B102" s="252" t="s">
        <v>2587</v>
      </c>
      <c r="C102" s="252" t="s">
        <v>2588</v>
      </c>
      <c r="D102" s="252" t="s">
        <v>2589</v>
      </c>
      <c r="E102" s="251" t="s">
        <v>103</v>
      </c>
      <c r="F102" s="249" t="s">
        <v>2590</v>
      </c>
      <c r="G102" s="261" t="s">
        <v>2591</v>
      </c>
      <c r="H102" s="261" t="s">
        <v>2592</v>
      </c>
      <c r="I102" s="261"/>
      <c r="J102" s="261"/>
      <c r="K102" s="261" t="s">
        <v>2593</v>
      </c>
      <c r="L102" s="261" t="s">
        <v>2594</v>
      </c>
      <c r="M102" s="261"/>
      <c r="N102" s="261"/>
      <c r="O102" s="261">
        <v>33050200100</v>
      </c>
      <c r="P102" s="261" t="s">
        <v>2592</v>
      </c>
    </row>
    <row r="103" ht="108" spans="1:16">
      <c r="A103" s="352" t="s">
        <v>2595</v>
      </c>
      <c r="B103" s="252" t="s">
        <v>2596</v>
      </c>
      <c r="C103" s="252"/>
      <c r="D103" s="252"/>
      <c r="E103" s="251" t="s">
        <v>103</v>
      </c>
      <c r="F103" s="249" t="s">
        <v>810</v>
      </c>
      <c r="G103" s="261"/>
      <c r="H103" s="261"/>
      <c r="I103" s="261"/>
      <c r="J103" s="261"/>
      <c r="K103" s="261"/>
      <c r="L103" s="261"/>
      <c r="M103" s="261"/>
      <c r="N103" s="261"/>
      <c r="O103" s="261"/>
      <c r="P103" s="261"/>
    </row>
    <row r="104" ht="144" spans="1:16">
      <c r="A104" s="251" t="s">
        <v>2597</v>
      </c>
      <c r="B104" s="249" t="s">
        <v>2598</v>
      </c>
      <c r="C104" s="249" t="s">
        <v>2599</v>
      </c>
      <c r="D104" s="249" t="s">
        <v>2600</v>
      </c>
      <c r="E104" s="251" t="s">
        <v>103</v>
      </c>
      <c r="F104" s="249" t="s">
        <v>2601</v>
      </c>
      <c r="G104" s="261"/>
      <c r="H104" s="261"/>
      <c r="I104" s="261"/>
      <c r="J104" s="261"/>
      <c r="K104" s="261" t="s">
        <v>2602</v>
      </c>
      <c r="L104" s="261" t="s">
        <v>2603</v>
      </c>
      <c r="M104" s="261"/>
      <c r="N104" s="261"/>
      <c r="O104" s="261"/>
      <c r="P104" s="261"/>
    </row>
    <row r="105" ht="108" spans="1:16">
      <c r="A105" s="352" t="s">
        <v>2604</v>
      </c>
      <c r="B105" s="249" t="s">
        <v>2605</v>
      </c>
      <c r="C105" s="252"/>
      <c r="D105" s="252"/>
      <c r="E105" s="251" t="s">
        <v>103</v>
      </c>
      <c r="F105" s="249" t="s">
        <v>810</v>
      </c>
      <c r="G105" s="261"/>
      <c r="H105" s="261"/>
      <c r="I105" s="261"/>
      <c r="J105" s="261"/>
      <c r="K105" s="261"/>
      <c r="L105" s="261"/>
      <c r="M105" s="261"/>
      <c r="N105" s="261"/>
      <c r="O105" s="261"/>
      <c r="P105" s="261"/>
    </row>
    <row r="106" ht="198" spans="1:16">
      <c r="A106" s="251" t="s">
        <v>2606</v>
      </c>
      <c r="B106" s="249" t="s">
        <v>2607</v>
      </c>
      <c r="C106" s="252" t="s">
        <v>2608</v>
      </c>
      <c r="D106" s="252" t="s">
        <v>2609</v>
      </c>
      <c r="E106" s="251" t="s">
        <v>103</v>
      </c>
      <c r="F106" s="249" t="s">
        <v>647</v>
      </c>
      <c r="G106" s="261" t="s">
        <v>2610</v>
      </c>
      <c r="H106" s="261" t="s">
        <v>2611</v>
      </c>
      <c r="I106" s="261"/>
      <c r="J106" s="261"/>
      <c r="K106" s="261" t="s">
        <v>2612</v>
      </c>
      <c r="L106" s="261" t="s">
        <v>2613</v>
      </c>
      <c r="M106" s="261"/>
      <c r="N106" s="261"/>
      <c r="O106" s="261">
        <v>33050201100</v>
      </c>
      <c r="P106" s="261" t="s">
        <v>2611</v>
      </c>
    </row>
    <row r="107" ht="90" spans="1:16">
      <c r="A107" s="352" t="s">
        <v>2614</v>
      </c>
      <c r="B107" s="249" t="s">
        <v>2615</v>
      </c>
      <c r="C107" s="252"/>
      <c r="D107" s="252"/>
      <c r="E107" s="251" t="s">
        <v>103</v>
      </c>
      <c r="F107" s="249" t="s">
        <v>810</v>
      </c>
      <c r="G107" s="261"/>
      <c r="H107" s="261"/>
      <c r="I107" s="261"/>
      <c r="J107" s="261"/>
      <c r="K107" s="261"/>
      <c r="L107" s="261"/>
      <c r="M107" s="261"/>
      <c r="N107" s="261"/>
      <c r="O107" s="261"/>
      <c r="P107" s="261"/>
    </row>
    <row r="108" ht="180" spans="1:16">
      <c r="A108" s="251" t="s">
        <v>2616</v>
      </c>
      <c r="B108" s="252" t="s">
        <v>2617</v>
      </c>
      <c r="C108" s="252" t="s">
        <v>2618</v>
      </c>
      <c r="D108" s="252" t="s">
        <v>2619</v>
      </c>
      <c r="E108" s="262" t="s">
        <v>103</v>
      </c>
      <c r="F108" s="252"/>
      <c r="G108" s="261" t="s">
        <v>2620</v>
      </c>
      <c r="H108" s="261" t="s">
        <v>2621</v>
      </c>
      <c r="I108" s="261"/>
      <c r="J108" s="261"/>
      <c r="K108" s="261" t="s">
        <v>2622</v>
      </c>
      <c r="L108" s="261" t="s">
        <v>2623</v>
      </c>
      <c r="M108" s="261"/>
      <c r="N108" s="261"/>
      <c r="O108" s="261" t="s">
        <v>2624</v>
      </c>
      <c r="P108" s="261" t="s">
        <v>2621</v>
      </c>
    </row>
    <row r="109" ht="108" spans="1:16">
      <c r="A109" s="352" t="s">
        <v>2625</v>
      </c>
      <c r="B109" s="252" t="s">
        <v>2626</v>
      </c>
      <c r="C109" s="249"/>
      <c r="D109" s="249"/>
      <c r="E109" s="251" t="s">
        <v>103</v>
      </c>
      <c r="F109" s="249" t="s">
        <v>810</v>
      </c>
      <c r="G109" s="261"/>
      <c r="H109" s="261"/>
      <c r="I109" s="261"/>
      <c r="J109" s="261"/>
      <c r="K109" s="261"/>
      <c r="L109" s="261"/>
      <c r="M109" s="261"/>
      <c r="N109" s="261"/>
      <c r="O109" s="261"/>
      <c r="P109" s="261"/>
    </row>
    <row r="110" ht="409.5" spans="1:16">
      <c r="A110" s="251" t="s">
        <v>2627</v>
      </c>
      <c r="B110" s="272" t="s">
        <v>2628</v>
      </c>
      <c r="C110" s="272" t="s">
        <v>2629</v>
      </c>
      <c r="D110" s="272" t="s">
        <v>2630</v>
      </c>
      <c r="E110" s="274" t="s">
        <v>103</v>
      </c>
      <c r="F110" s="272"/>
      <c r="G110" s="261" t="s">
        <v>2631</v>
      </c>
      <c r="H110" s="261" t="s">
        <v>2632</v>
      </c>
      <c r="I110" s="261"/>
      <c r="J110" s="261"/>
      <c r="K110" s="261" t="s">
        <v>2633</v>
      </c>
      <c r="L110" s="261" t="s">
        <v>2634</v>
      </c>
      <c r="M110" s="261"/>
      <c r="N110" s="261"/>
      <c r="O110" s="261" t="s">
        <v>2635</v>
      </c>
      <c r="P110" s="261" t="s">
        <v>2636</v>
      </c>
    </row>
    <row r="111" ht="90" spans="1:16">
      <c r="A111" s="352" t="s">
        <v>2637</v>
      </c>
      <c r="B111" s="272" t="s">
        <v>2638</v>
      </c>
      <c r="C111" s="249"/>
      <c r="D111" s="249"/>
      <c r="E111" s="251" t="s">
        <v>103</v>
      </c>
      <c r="F111" s="249" t="s">
        <v>810</v>
      </c>
      <c r="G111" s="261"/>
      <c r="H111" s="261"/>
      <c r="I111" s="261"/>
      <c r="J111" s="261"/>
      <c r="K111" s="261"/>
      <c r="L111" s="261"/>
      <c r="M111" s="261"/>
      <c r="N111" s="261"/>
      <c r="O111" s="261"/>
      <c r="P111" s="261"/>
    </row>
    <row r="112" ht="396" spans="1:16">
      <c r="A112" s="251" t="s">
        <v>2639</v>
      </c>
      <c r="B112" s="249" t="s">
        <v>2640</v>
      </c>
      <c r="C112" s="272" t="s">
        <v>2641</v>
      </c>
      <c r="D112" s="272" t="s">
        <v>2642</v>
      </c>
      <c r="E112" s="274" t="s">
        <v>103</v>
      </c>
      <c r="F112" s="272"/>
      <c r="G112" s="261" t="s">
        <v>2643</v>
      </c>
      <c r="H112" s="261" t="s">
        <v>2644</v>
      </c>
      <c r="I112" s="261"/>
      <c r="J112" s="261"/>
      <c r="K112" s="261" t="s">
        <v>2645</v>
      </c>
      <c r="L112" s="261" t="s">
        <v>2646</v>
      </c>
      <c r="M112" s="261"/>
      <c r="N112" s="261"/>
      <c r="O112" s="261" t="s">
        <v>2647</v>
      </c>
      <c r="P112" s="261" t="s">
        <v>2648</v>
      </c>
    </row>
    <row r="113" ht="90" spans="1:16">
      <c r="A113" s="352" t="s">
        <v>2649</v>
      </c>
      <c r="B113" s="249" t="s">
        <v>2650</v>
      </c>
      <c r="C113" s="272"/>
      <c r="D113" s="272"/>
      <c r="E113" s="274" t="s">
        <v>103</v>
      </c>
      <c r="F113" s="272" t="s">
        <v>810</v>
      </c>
      <c r="G113" s="261"/>
      <c r="H113" s="261"/>
      <c r="I113" s="261"/>
      <c r="J113" s="261"/>
      <c r="K113" s="261"/>
      <c r="L113" s="261"/>
      <c r="M113" s="261"/>
      <c r="N113" s="261"/>
      <c r="O113" s="261"/>
      <c r="P113" s="261"/>
    </row>
    <row r="114" ht="162" spans="1:16">
      <c r="A114" s="352" t="s">
        <v>2651</v>
      </c>
      <c r="B114" s="252" t="s">
        <v>2652</v>
      </c>
      <c r="C114" s="252" t="s">
        <v>2653</v>
      </c>
      <c r="D114" s="252" t="s">
        <v>2654</v>
      </c>
      <c r="E114" s="251" t="s">
        <v>103</v>
      </c>
      <c r="F114" s="249"/>
      <c r="G114" s="261" t="s">
        <v>2655</v>
      </c>
      <c r="H114" s="261" t="s">
        <v>2656</v>
      </c>
      <c r="I114" s="261"/>
      <c r="J114" s="261"/>
      <c r="K114" s="261" t="s">
        <v>2657</v>
      </c>
      <c r="L114" s="261" t="s">
        <v>2658</v>
      </c>
      <c r="M114" s="261"/>
      <c r="N114" s="261"/>
      <c r="O114" s="261">
        <v>33050200800</v>
      </c>
      <c r="P114" s="261" t="s">
        <v>2656</v>
      </c>
    </row>
    <row r="115" ht="90" spans="1:16">
      <c r="A115" s="352" t="s">
        <v>2659</v>
      </c>
      <c r="B115" s="252" t="s">
        <v>2660</v>
      </c>
      <c r="C115" s="252"/>
      <c r="D115" s="252"/>
      <c r="E115" s="251" t="s">
        <v>103</v>
      </c>
      <c r="F115" s="249" t="s">
        <v>810</v>
      </c>
      <c r="G115" s="261"/>
      <c r="H115" s="261"/>
      <c r="I115" s="261"/>
      <c r="J115" s="261"/>
      <c r="K115" s="261"/>
      <c r="L115" s="261"/>
      <c r="M115" s="261"/>
      <c r="N115" s="261"/>
      <c r="O115" s="261"/>
      <c r="P115" s="261"/>
    </row>
    <row r="116" ht="180" spans="1:16">
      <c r="A116" s="251" t="s">
        <v>2661</v>
      </c>
      <c r="B116" s="252" t="s">
        <v>2662</v>
      </c>
      <c r="C116" s="252" t="s">
        <v>2663</v>
      </c>
      <c r="D116" s="252" t="s">
        <v>2664</v>
      </c>
      <c r="E116" s="251" t="s">
        <v>103</v>
      </c>
      <c r="F116" s="249"/>
      <c r="G116" s="261" t="s">
        <v>2665</v>
      </c>
      <c r="H116" s="261" t="s">
        <v>2666</v>
      </c>
      <c r="I116" s="261"/>
      <c r="J116" s="261"/>
      <c r="K116" s="261" t="s">
        <v>2667</v>
      </c>
      <c r="L116" s="261" t="s">
        <v>2668</v>
      </c>
      <c r="M116" s="261"/>
      <c r="N116" s="261"/>
      <c r="O116" s="261">
        <v>33050201200</v>
      </c>
      <c r="P116" s="261" t="s">
        <v>2666</v>
      </c>
    </row>
    <row r="117" ht="90" spans="1:16">
      <c r="A117" s="352" t="s">
        <v>2669</v>
      </c>
      <c r="B117" s="252" t="s">
        <v>2670</v>
      </c>
      <c r="C117" s="252"/>
      <c r="D117" s="252"/>
      <c r="E117" s="251" t="s">
        <v>103</v>
      </c>
      <c r="F117" s="249" t="s">
        <v>810</v>
      </c>
      <c r="G117" s="261"/>
      <c r="H117" s="261"/>
      <c r="I117" s="261"/>
      <c r="J117" s="261"/>
      <c r="K117" s="261"/>
      <c r="L117" s="261"/>
      <c r="M117" s="261"/>
      <c r="N117" s="261"/>
      <c r="O117" s="261"/>
      <c r="P117" s="261"/>
    </row>
    <row r="118" ht="162" spans="1:16">
      <c r="A118" s="251" t="s">
        <v>2671</v>
      </c>
      <c r="B118" s="252" t="s">
        <v>2672</v>
      </c>
      <c r="C118" s="252" t="s">
        <v>2673</v>
      </c>
      <c r="D118" s="252" t="s">
        <v>2674</v>
      </c>
      <c r="E118" s="251" t="s">
        <v>103</v>
      </c>
      <c r="F118" s="249"/>
      <c r="G118" s="261" t="s">
        <v>2675</v>
      </c>
      <c r="H118" s="261" t="s">
        <v>2676</v>
      </c>
      <c r="I118" s="261"/>
      <c r="J118" s="261"/>
      <c r="K118" s="261"/>
      <c r="L118" s="261"/>
      <c r="M118" s="261"/>
      <c r="N118" s="261"/>
      <c r="O118" s="261">
        <v>33050201300</v>
      </c>
      <c r="P118" s="261" t="s">
        <v>2676</v>
      </c>
    </row>
    <row r="119" ht="90" spans="1:16">
      <c r="A119" s="352" t="s">
        <v>2677</v>
      </c>
      <c r="B119" s="252" t="s">
        <v>2678</v>
      </c>
      <c r="C119" s="252"/>
      <c r="D119" s="252"/>
      <c r="E119" s="251" t="s">
        <v>103</v>
      </c>
      <c r="F119" s="249" t="s">
        <v>810</v>
      </c>
      <c r="G119" s="261"/>
      <c r="H119" s="261"/>
      <c r="I119" s="261"/>
      <c r="J119" s="261"/>
      <c r="K119" s="261"/>
      <c r="L119" s="261"/>
      <c r="M119" s="261"/>
      <c r="N119" s="261"/>
      <c r="O119" s="261"/>
      <c r="P119" s="261"/>
    </row>
    <row r="120" ht="180" spans="1:16">
      <c r="A120" s="251" t="s">
        <v>2679</v>
      </c>
      <c r="B120" s="252" t="s">
        <v>2680</v>
      </c>
      <c r="C120" s="252" t="s">
        <v>2681</v>
      </c>
      <c r="D120" s="252" t="s">
        <v>2682</v>
      </c>
      <c r="E120" s="251" t="s">
        <v>103</v>
      </c>
      <c r="F120" s="249"/>
      <c r="G120" s="261" t="s">
        <v>2683</v>
      </c>
      <c r="H120" s="261" t="s">
        <v>2684</v>
      </c>
      <c r="I120" s="261"/>
      <c r="J120" s="261"/>
      <c r="K120" s="261"/>
      <c r="L120" s="261"/>
      <c r="M120" s="261"/>
      <c r="N120" s="261"/>
      <c r="O120" s="261">
        <v>33050201800</v>
      </c>
      <c r="P120" s="261" t="s">
        <v>2684</v>
      </c>
    </row>
    <row r="121" ht="108" spans="1:16">
      <c r="A121" s="352" t="s">
        <v>2685</v>
      </c>
      <c r="B121" s="252" t="s">
        <v>2686</v>
      </c>
      <c r="C121" s="252"/>
      <c r="D121" s="252"/>
      <c r="E121" s="251" t="s">
        <v>103</v>
      </c>
      <c r="F121" s="249" t="s">
        <v>810</v>
      </c>
      <c r="G121" s="261"/>
      <c r="H121" s="261"/>
      <c r="I121" s="261"/>
      <c r="J121" s="261"/>
      <c r="K121" s="261"/>
      <c r="L121" s="261"/>
      <c r="M121" s="261"/>
      <c r="N121" s="261"/>
      <c r="O121" s="261"/>
      <c r="P121" s="261"/>
    </row>
    <row r="122" ht="198" spans="1:16">
      <c r="A122" s="251" t="s">
        <v>2687</v>
      </c>
      <c r="B122" s="252" t="s">
        <v>2688</v>
      </c>
      <c r="C122" s="252" t="s">
        <v>2689</v>
      </c>
      <c r="D122" s="252" t="s">
        <v>2690</v>
      </c>
      <c r="E122" s="251" t="s">
        <v>103</v>
      </c>
      <c r="F122" s="249"/>
      <c r="G122" s="261" t="s">
        <v>2691</v>
      </c>
      <c r="H122" s="261" t="s">
        <v>2692</v>
      </c>
      <c r="I122" s="261"/>
      <c r="J122" s="261"/>
      <c r="K122" s="261" t="s">
        <v>2693</v>
      </c>
      <c r="L122" s="261" t="s">
        <v>2694</v>
      </c>
      <c r="M122" s="261"/>
      <c r="N122" s="261"/>
      <c r="O122" s="261">
        <v>33050201400</v>
      </c>
      <c r="P122" s="261" t="s">
        <v>2692</v>
      </c>
    </row>
    <row r="123" ht="90" spans="1:16">
      <c r="A123" s="352" t="s">
        <v>2695</v>
      </c>
      <c r="B123" s="252" t="s">
        <v>2696</v>
      </c>
      <c r="C123" s="252"/>
      <c r="D123" s="252"/>
      <c r="E123" s="251" t="s">
        <v>103</v>
      </c>
      <c r="F123" s="249" t="s">
        <v>810</v>
      </c>
      <c r="G123" s="261"/>
      <c r="H123" s="261"/>
      <c r="I123" s="261"/>
      <c r="J123" s="261"/>
      <c r="K123" s="261"/>
      <c r="L123" s="261"/>
      <c r="M123" s="261"/>
      <c r="N123" s="261"/>
      <c r="O123" s="261"/>
      <c r="P123" s="261"/>
    </row>
    <row r="124" ht="270" spans="1:16">
      <c r="A124" s="251" t="s">
        <v>2697</v>
      </c>
      <c r="B124" s="252" t="s">
        <v>2698</v>
      </c>
      <c r="C124" s="252" t="s">
        <v>2699</v>
      </c>
      <c r="D124" s="252" t="s">
        <v>2700</v>
      </c>
      <c r="E124" s="262" t="s">
        <v>103</v>
      </c>
      <c r="F124" s="252"/>
      <c r="G124" s="261" t="s">
        <v>2701</v>
      </c>
      <c r="H124" s="261" t="s">
        <v>2702</v>
      </c>
      <c r="I124" s="261"/>
      <c r="J124" s="261"/>
      <c r="K124" s="261" t="s">
        <v>2703</v>
      </c>
      <c r="L124" s="261" t="s">
        <v>2704</v>
      </c>
      <c r="M124" s="261"/>
      <c r="N124" s="261"/>
      <c r="O124" s="261" t="s">
        <v>2705</v>
      </c>
      <c r="P124" s="261" t="s">
        <v>2702</v>
      </c>
    </row>
    <row r="125" ht="90" spans="1:16">
      <c r="A125" s="352" t="s">
        <v>2706</v>
      </c>
      <c r="B125" s="252" t="s">
        <v>2707</v>
      </c>
      <c r="C125" s="249"/>
      <c r="D125" s="249"/>
      <c r="E125" s="251" t="s">
        <v>103</v>
      </c>
      <c r="F125" s="249" t="s">
        <v>810</v>
      </c>
      <c r="G125" s="261"/>
      <c r="H125" s="261"/>
      <c r="I125" s="261"/>
      <c r="J125" s="261"/>
      <c r="K125" s="261"/>
      <c r="L125" s="261"/>
      <c r="M125" s="261"/>
      <c r="N125" s="261"/>
      <c r="O125" s="261"/>
      <c r="P125" s="261"/>
    </row>
    <row r="126" ht="198" spans="1:16">
      <c r="A126" s="352" t="s">
        <v>2708</v>
      </c>
      <c r="B126" s="249" t="s">
        <v>2709</v>
      </c>
      <c r="C126" s="252" t="s">
        <v>2710</v>
      </c>
      <c r="D126" s="252" t="s">
        <v>2711</v>
      </c>
      <c r="E126" s="251" t="s">
        <v>103</v>
      </c>
      <c r="F126" s="249" t="s">
        <v>2712</v>
      </c>
      <c r="G126" s="261" t="s">
        <v>2713</v>
      </c>
      <c r="H126" s="261" t="s">
        <v>2714</v>
      </c>
      <c r="I126" s="261"/>
      <c r="J126" s="261"/>
      <c r="K126" s="261" t="s">
        <v>2715</v>
      </c>
      <c r="L126" s="261" t="s">
        <v>2716</v>
      </c>
      <c r="M126" s="261"/>
      <c r="N126" s="261"/>
      <c r="O126" s="261">
        <v>33050202000</v>
      </c>
      <c r="P126" s="261" t="s">
        <v>2714</v>
      </c>
    </row>
    <row r="127" ht="90" spans="1:16">
      <c r="A127" s="352" t="s">
        <v>2717</v>
      </c>
      <c r="B127" s="249" t="s">
        <v>2718</v>
      </c>
      <c r="C127" s="252"/>
      <c r="D127" s="252"/>
      <c r="E127" s="251" t="s">
        <v>103</v>
      </c>
      <c r="F127" s="249" t="s">
        <v>810</v>
      </c>
      <c r="G127" s="261"/>
      <c r="H127" s="261"/>
      <c r="I127" s="261"/>
      <c r="J127" s="261"/>
      <c r="K127" s="261"/>
      <c r="L127" s="261"/>
      <c r="M127" s="261"/>
      <c r="N127" s="261"/>
      <c r="O127" s="261"/>
      <c r="P127" s="261"/>
    </row>
    <row r="128" ht="180" spans="1:16">
      <c r="A128" s="251" t="s">
        <v>2719</v>
      </c>
      <c r="B128" s="249" t="s">
        <v>2720</v>
      </c>
      <c r="C128" s="249" t="s">
        <v>2721</v>
      </c>
      <c r="D128" s="249" t="s">
        <v>2722</v>
      </c>
      <c r="E128" s="251" t="s">
        <v>103</v>
      </c>
      <c r="F128" s="249"/>
      <c r="G128" s="261"/>
      <c r="H128" s="261"/>
      <c r="I128" s="261"/>
      <c r="J128" s="261"/>
      <c r="K128" s="261" t="s">
        <v>2723</v>
      </c>
      <c r="L128" s="261" t="s">
        <v>2724</v>
      </c>
      <c r="M128" s="261"/>
      <c r="N128" s="261"/>
      <c r="O128" s="261"/>
      <c r="P128" s="261"/>
    </row>
    <row r="129" ht="90" spans="1:16">
      <c r="A129" s="352" t="s">
        <v>2725</v>
      </c>
      <c r="B129" s="249" t="s">
        <v>2726</v>
      </c>
      <c r="C129" s="252"/>
      <c r="D129" s="252"/>
      <c r="E129" s="251" t="s">
        <v>103</v>
      </c>
      <c r="F129" s="249" t="s">
        <v>810</v>
      </c>
      <c r="G129" s="261"/>
      <c r="H129" s="261"/>
      <c r="I129" s="261"/>
      <c r="J129" s="261"/>
      <c r="K129" s="261"/>
      <c r="L129" s="261"/>
      <c r="M129" s="261"/>
      <c r="N129" s="261"/>
      <c r="O129" s="261"/>
      <c r="P129" s="261"/>
    </row>
    <row r="130" ht="198" spans="1:16">
      <c r="A130" s="251" t="s">
        <v>2727</v>
      </c>
      <c r="B130" s="249" t="s">
        <v>2728</v>
      </c>
      <c r="C130" s="252" t="s">
        <v>2729</v>
      </c>
      <c r="D130" s="252" t="s">
        <v>2730</v>
      </c>
      <c r="E130" s="251" t="s">
        <v>103</v>
      </c>
      <c r="F130" s="249"/>
      <c r="G130" s="261" t="s">
        <v>2731</v>
      </c>
      <c r="H130" s="261" t="s">
        <v>2732</v>
      </c>
      <c r="I130" s="261"/>
      <c r="J130" s="261"/>
      <c r="K130" s="261" t="s">
        <v>2733</v>
      </c>
      <c r="L130" s="261" t="s">
        <v>2734</v>
      </c>
      <c r="M130" s="261"/>
      <c r="N130" s="261"/>
      <c r="O130" s="261">
        <v>33050201900</v>
      </c>
      <c r="P130" s="261" t="s">
        <v>2732</v>
      </c>
    </row>
    <row r="131" ht="108" spans="1:16">
      <c r="A131" s="352" t="s">
        <v>2735</v>
      </c>
      <c r="B131" s="249" t="s">
        <v>2736</v>
      </c>
      <c r="C131" s="249"/>
      <c r="D131" s="249"/>
      <c r="E131" s="251" t="s">
        <v>103</v>
      </c>
      <c r="F131" s="249" t="s">
        <v>810</v>
      </c>
      <c r="G131" s="261"/>
      <c r="H131" s="261"/>
      <c r="I131" s="261"/>
      <c r="J131" s="261"/>
      <c r="K131" s="261"/>
      <c r="L131" s="261"/>
      <c r="M131" s="261"/>
      <c r="N131" s="261"/>
      <c r="O131" s="261"/>
      <c r="P131" s="261"/>
    </row>
    <row r="132" ht="180" spans="1:16">
      <c r="A132" s="251" t="s">
        <v>2737</v>
      </c>
      <c r="B132" s="249" t="s">
        <v>2738</v>
      </c>
      <c r="C132" s="272" t="s">
        <v>2739</v>
      </c>
      <c r="D132" s="272" t="s">
        <v>2740</v>
      </c>
      <c r="E132" s="274" t="s">
        <v>103</v>
      </c>
      <c r="F132" s="272"/>
      <c r="G132" s="261" t="s">
        <v>2741</v>
      </c>
      <c r="H132" s="261" t="s">
        <v>2742</v>
      </c>
      <c r="I132" s="261"/>
      <c r="J132" s="261"/>
      <c r="K132" s="261"/>
      <c r="L132" s="261"/>
      <c r="M132" s="261"/>
      <c r="N132" s="261"/>
      <c r="O132" s="261" t="s">
        <v>2743</v>
      </c>
      <c r="P132" s="261" t="s">
        <v>2744</v>
      </c>
    </row>
    <row r="133" ht="90" spans="1:16">
      <c r="A133" s="352" t="s">
        <v>2745</v>
      </c>
      <c r="B133" s="249" t="s">
        <v>2746</v>
      </c>
      <c r="C133" s="252"/>
      <c r="D133" s="252"/>
      <c r="E133" s="251" t="s">
        <v>103</v>
      </c>
      <c r="F133" s="249" t="s">
        <v>810</v>
      </c>
      <c r="G133" s="261"/>
      <c r="H133" s="261"/>
      <c r="I133" s="261"/>
      <c r="J133" s="261"/>
      <c r="K133" s="261"/>
      <c r="L133" s="261"/>
      <c r="M133" s="261"/>
      <c r="N133" s="261"/>
      <c r="O133" s="261"/>
      <c r="P133" s="261"/>
    </row>
    <row r="134" ht="198" spans="1:16">
      <c r="A134" s="352" t="s">
        <v>2747</v>
      </c>
      <c r="B134" s="252" t="s">
        <v>2748</v>
      </c>
      <c r="C134" s="252" t="s">
        <v>2749</v>
      </c>
      <c r="D134" s="252" t="s">
        <v>2750</v>
      </c>
      <c r="E134" s="251" t="s">
        <v>103</v>
      </c>
      <c r="F134" s="249"/>
      <c r="G134" s="261" t="s">
        <v>2751</v>
      </c>
      <c r="H134" s="261" t="s">
        <v>2752</v>
      </c>
      <c r="I134" s="261"/>
      <c r="J134" s="261"/>
      <c r="K134" s="261" t="s">
        <v>2753</v>
      </c>
      <c r="L134" s="261" t="s">
        <v>2754</v>
      </c>
      <c r="M134" s="261"/>
      <c r="N134" s="261"/>
      <c r="O134" s="261">
        <v>33050300300</v>
      </c>
      <c r="P134" s="261" t="s">
        <v>2752</v>
      </c>
    </row>
    <row r="135" ht="90" spans="1:16">
      <c r="A135" s="352" t="s">
        <v>2755</v>
      </c>
      <c r="B135" s="252" t="s">
        <v>2756</v>
      </c>
      <c r="C135" s="252"/>
      <c r="D135" s="252"/>
      <c r="E135" s="251" t="s">
        <v>103</v>
      </c>
      <c r="F135" s="249" t="s">
        <v>810</v>
      </c>
      <c r="G135" s="261"/>
      <c r="H135" s="261"/>
      <c r="I135" s="261"/>
      <c r="J135" s="261"/>
      <c r="K135" s="261"/>
      <c r="L135" s="261"/>
      <c r="M135" s="261"/>
      <c r="N135" s="261"/>
      <c r="O135" s="261"/>
      <c r="P135" s="261"/>
    </row>
    <row r="136" ht="180" spans="1:16">
      <c r="A136" s="251" t="s">
        <v>2757</v>
      </c>
      <c r="B136" s="249" t="s">
        <v>2758</v>
      </c>
      <c r="C136" s="272" t="s">
        <v>2759</v>
      </c>
      <c r="D136" s="272" t="s">
        <v>2760</v>
      </c>
      <c r="E136" s="274" t="s">
        <v>103</v>
      </c>
      <c r="F136" s="272"/>
      <c r="G136" s="261" t="s">
        <v>2761</v>
      </c>
      <c r="H136" s="261" t="s">
        <v>2762</v>
      </c>
      <c r="I136" s="261"/>
      <c r="J136" s="261"/>
      <c r="K136" s="261" t="s">
        <v>2763</v>
      </c>
      <c r="L136" s="261" t="s">
        <v>2764</v>
      </c>
      <c r="M136" s="261"/>
      <c r="N136" s="261"/>
      <c r="O136" s="261" t="s">
        <v>2765</v>
      </c>
      <c r="P136" s="261" t="s">
        <v>2766</v>
      </c>
    </row>
    <row r="137" ht="90" spans="1:16">
      <c r="A137" s="352" t="s">
        <v>2767</v>
      </c>
      <c r="B137" s="249" t="s">
        <v>2768</v>
      </c>
      <c r="C137" s="249"/>
      <c r="D137" s="249"/>
      <c r="E137" s="251" t="s">
        <v>103</v>
      </c>
      <c r="F137" s="249" t="s">
        <v>810</v>
      </c>
      <c r="G137" s="261"/>
      <c r="H137" s="261"/>
      <c r="I137" s="261"/>
      <c r="J137" s="261"/>
      <c r="K137" s="261"/>
      <c r="L137" s="261"/>
      <c r="M137" s="261"/>
      <c r="N137" s="261"/>
      <c r="O137" s="261"/>
      <c r="P137" s="261"/>
    </row>
    <row r="138" ht="409.5" spans="1:16">
      <c r="A138" s="251" t="s">
        <v>2769</v>
      </c>
      <c r="B138" s="249" t="s">
        <v>2770</v>
      </c>
      <c r="C138" s="272" t="s">
        <v>2771</v>
      </c>
      <c r="D138" s="272" t="s">
        <v>2772</v>
      </c>
      <c r="E138" s="274" t="s">
        <v>103</v>
      </c>
      <c r="F138" s="272"/>
      <c r="G138" s="348" t="s">
        <v>2773</v>
      </c>
      <c r="H138" s="261" t="s">
        <v>2774</v>
      </c>
      <c r="I138" s="261"/>
      <c r="J138" s="261"/>
      <c r="K138" s="261" t="s">
        <v>2775</v>
      </c>
      <c r="L138" s="261" t="s">
        <v>2776</v>
      </c>
      <c r="M138" s="261"/>
      <c r="N138" s="261"/>
      <c r="O138" s="261" t="s">
        <v>2777</v>
      </c>
      <c r="P138" s="261" t="s">
        <v>2778</v>
      </c>
    </row>
    <row r="139" ht="108" spans="1:16">
      <c r="A139" s="352" t="s">
        <v>2779</v>
      </c>
      <c r="B139" s="249" t="s">
        <v>2780</v>
      </c>
      <c r="C139" s="249"/>
      <c r="D139" s="249"/>
      <c r="E139" s="251" t="s">
        <v>103</v>
      </c>
      <c r="F139" s="249" t="s">
        <v>810</v>
      </c>
      <c r="G139" s="261"/>
      <c r="H139" s="261"/>
      <c r="I139" s="261"/>
      <c r="J139" s="261"/>
      <c r="K139" s="261"/>
      <c r="L139" s="261"/>
      <c r="M139" s="261"/>
      <c r="N139" s="261"/>
      <c r="O139" s="261"/>
      <c r="P139" s="261"/>
    </row>
    <row r="140" ht="180" spans="1:16">
      <c r="A140" s="352" t="s">
        <v>2781</v>
      </c>
      <c r="B140" s="252" t="s">
        <v>2782</v>
      </c>
      <c r="C140" s="275" t="s">
        <v>2783</v>
      </c>
      <c r="D140" s="275" t="s">
        <v>2473</v>
      </c>
      <c r="E140" s="276" t="s">
        <v>103</v>
      </c>
      <c r="F140" s="275"/>
      <c r="G140" s="261" t="s">
        <v>2784</v>
      </c>
      <c r="H140" s="261" t="s">
        <v>2785</v>
      </c>
      <c r="I140" s="261"/>
      <c r="J140" s="261"/>
      <c r="K140" s="261" t="s">
        <v>2786</v>
      </c>
      <c r="L140" s="261" t="s">
        <v>2787</v>
      </c>
      <c r="M140" s="261"/>
      <c r="N140" s="261"/>
      <c r="O140" s="261" t="s">
        <v>2788</v>
      </c>
      <c r="P140" s="261" t="s">
        <v>2785</v>
      </c>
    </row>
    <row r="141" ht="126" spans="1:16">
      <c r="A141" s="352" t="s">
        <v>2789</v>
      </c>
      <c r="B141" s="252" t="s">
        <v>2790</v>
      </c>
      <c r="C141" s="252"/>
      <c r="D141" s="252"/>
      <c r="E141" s="251" t="s">
        <v>103</v>
      </c>
      <c r="F141" s="249" t="s">
        <v>810</v>
      </c>
      <c r="G141" s="261"/>
      <c r="H141" s="261"/>
      <c r="I141" s="261"/>
      <c r="J141" s="261"/>
      <c r="K141" s="261"/>
      <c r="L141" s="261"/>
      <c r="M141" s="261"/>
      <c r="N141" s="261"/>
      <c r="O141" s="261"/>
      <c r="P141" s="261"/>
    </row>
    <row r="142" ht="180" spans="1:16">
      <c r="A142" s="352" t="s">
        <v>2791</v>
      </c>
      <c r="B142" s="252" t="s">
        <v>2792</v>
      </c>
      <c r="C142" s="252" t="s">
        <v>2793</v>
      </c>
      <c r="D142" s="272" t="s">
        <v>2473</v>
      </c>
      <c r="E142" s="274" t="s">
        <v>103</v>
      </c>
      <c r="F142" s="272"/>
      <c r="G142" s="261" t="s">
        <v>2794</v>
      </c>
      <c r="H142" s="261" t="s">
        <v>2795</v>
      </c>
      <c r="I142" s="261"/>
      <c r="J142" s="261"/>
      <c r="K142" s="261" t="s">
        <v>2796</v>
      </c>
      <c r="L142" s="261" t="s">
        <v>2797</v>
      </c>
      <c r="M142" s="261"/>
      <c r="N142" s="261"/>
      <c r="O142" s="261" t="s">
        <v>2798</v>
      </c>
      <c r="P142" s="261" t="s">
        <v>2795</v>
      </c>
    </row>
    <row r="143" ht="126" spans="1:16">
      <c r="A143" s="352" t="s">
        <v>2799</v>
      </c>
      <c r="B143" s="252" t="s">
        <v>2800</v>
      </c>
      <c r="C143" s="252"/>
      <c r="D143" s="252"/>
      <c r="E143" s="251" t="s">
        <v>103</v>
      </c>
      <c r="F143" s="249" t="s">
        <v>810</v>
      </c>
      <c r="G143" s="261"/>
      <c r="H143" s="261"/>
      <c r="I143" s="261"/>
      <c r="J143" s="261"/>
      <c r="K143" s="261"/>
      <c r="L143" s="261"/>
      <c r="M143" s="261"/>
      <c r="N143" s="261"/>
      <c r="O143" s="261"/>
      <c r="P143" s="261"/>
    </row>
    <row r="144" ht="180" spans="1:16">
      <c r="A144" s="251" t="s">
        <v>2801</v>
      </c>
      <c r="B144" s="252" t="s">
        <v>2802</v>
      </c>
      <c r="C144" s="272" t="s">
        <v>2803</v>
      </c>
      <c r="D144" s="272" t="s">
        <v>2473</v>
      </c>
      <c r="E144" s="274" t="s">
        <v>103</v>
      </c>
      <c r="F144" s="272"/>
      <c r="G144" s="261" t="s">
        <v>2804</v>
      </c>
      <c r="H144" s="261" t="s">
        <v>2805</v>
      </c>
      <c r="I144" s="261"/>
      <c r="J144" s="261"/>
      <c r="K144" s="261"/>
      <c r="L144" s="261"/>
      <c r="M144" s="261"/>
      <c r="N144" s="261"/>
      <c r="O144" s="261" t="s">
        <v>2806</v>
      </c>
      <c r="P144" s="261" t="s">
        <v>2805</v>
      </c>
    </row>
    <row r="145" ht="126" spans="1:16">
      <c r="A145" s="352" t="s">
        <v>2807</v>
      </c>
      <c r="B145" s="252" t="s">
        <v>2808</v>
      </c>
      <c r="C145" s="249"/>
      <c r="D145" s="249"/>
      <c r="E145" s="251" t="s">
        <v>103</v>
      </c>
      <c r="F145" s="249" t="s">
        <v>810</v>
      </c>
      <c r="G145" s="261"/>
      <c r="H145" s="261"/>
      <c r="I145" s="261"/>
      <c r="J145" s="261"/>
      <c r="K145" s="261"/>
      <c r="L145" s="261"/>
      <c r="M145" s="261"/>
      <c r="N145" s="261"/>
      <c r="O145" s="261"/>
      <c r="P145" s="261"/>
    </row>
    <row r="146" ht="396" spans="1:16">
      <c r="A146" s="251" t="s">
        <v>2809</v>
      </c>
      <c r="B146" s="249" t="s">
        <v>2810</v>
      </c>
      <c r="C146" s="272" t="s">
        <v>2811</v>
      </c>
      <c r="D146" s="272" t="s">
        <v>2812</v>
      </c>
      <c r="E146" s="274" t="s">
        <v>103</v>
      </c>
      <c r="F146" s="272"/>
      <c r="G146" s="261" t="s">
        <v>2813</v>
      </c>
      <c r="H146" s="261" t="s">
        <v>2814</v>
      </c>
      <c r="I146" s="261"/>
      <c r="J146" s="261"/>
      <c r="K146" s="261" t="s">
        <v>2815</v>
      </c>
      <c r="L146" s="261" t="s">
        <v>2816</v>
      </c>
      <c r="M146" s="261"/>
      <c r="N146" s="261"/>
      <c r="O146" s="261" t="s">
        <v>2817</v>
      </c>
      <c r="P146" s="261" t="s">
        <v>2814</v>
      </c>
    </row>
    <row r="147" ht="90" spans="1:16">
      <c r="A147" s="352" t="s">
        <v>2818</v>
      </c>
      <c r="B147" s="249" t="s">
        <v>2819</v>
      </c>
      <c r="C147" s="249"/>
      <c r="D147" s="249"/>
      <c r="E147" s="251" t="s">
        <v>103</v>
      </c>
      <c r="F147" s="249" t="s">
        <v>810</v>
      </c>
      <c r="G147" s="261"/>
      <c r="H147" s="261"/>
      <c r="I147" s="261"/>
      <c r="J147" s="261"/>
      <c r="K147" s="261"/>
      <c r="L147" s="261"/>
      <c r="M147" s="261"/>
      <c r="N147" s="261"/>
      <c r="O147" s="261"/>
      <c r="P147" s="261"/>
    </row>
    <row r="148" ht="72" spans="1:16">
      <c r="A148" s="249" t="s">
        <v>2820</v>
      </c>
      <c r="B148" s="249" t="s">
        <v>2821</v>
      </c>
      <c r="C148" s="253"/>
      <c r="D148" s="253"/>
      <c r="E148" s="251"/>
      <c r="F148" s="253"/>
      <c r="G148" s="261"/>
      <c r="H148" s="261"/>
      <c r="I148" s="261"/>
      <c r="J148" s="261"/>
      <c r="K148" s="261"/>
      <c r="L148" s="261"/>
      <c r="M148" s="261"/>
      <c r="N148" s="261"/>
      <c r="O148" s="261"/>
      <c r="P148" s="261"/>
    </row>
    <row r="149" ht="36" spans="1:16">
      <c r="A149" s="249" t="s">
        <v>2822</v>
      </c>
      <c r="B149" s="249" t="s">
        <v>2823</v>
      </c>
      <c r="C149" s="253"/>
      <c r="D149" s="253"/>
      <c r="E149" s="251"/>
      <c r="F149" s="253"/>
      <c r="G149" s="261"/>
      <c r="H149" s="261"/>
      <c r="I149" s="261"/>
      <c r="J149" s="261"/>
      <c r="K149" s="261"/>
      <c r="L149" s="261"/>
      <c r="M149" s="261"/>
      <c r="N149" s="261"/>
      <c r="O149" s="261"/>
      <c r="P149" s="261"/>
    </row>
    <row r="150" ht="198" spans="1:16">
      <c r="A150" s="251" t="s">
        <v>2824</v>
      </c>
      <c r="B150" s="252" t="s">
        <v>2825</v>
      </c>
      <c r="C150" s="252" t="s">
        <v>2826</v>
      </c>
      <c r="D150" s="252" t="s">
        <v>2827</v>
      </c>
      <c r="E150" s="251" t="s">
        <v>103</v>
      </c>
      <c r="F150" s="249" t="s">
        <v>2345</v>
      </c>
      <c r="G150" s="261" t="s">
        <v>2828</v>
      </c>
      <c r="H150" s="261" t="s">
        <v>2829</v>
      </c>
      <c r="I150" s="261" t="s">
        <v>2830</v>
      </c>
      <c r="J150" s="261" t="s">
        <v>2831</v>
      </c>
      <c r="K150" s="261" t="s">
        <v>2832</v>
      </c>
      <c r="L150" s="261" t="s">
        <v>2833</v>
      </c>
      <c r="M150" s="261" t="s">
        <v>2350</v>
      </c>
      <c r="N150" s="261" t="s">
        <v>2351</v>
      </c>
      <c r="O150" s="261">
        <v>33060200400</v>
      </c>
      <c r="P150" s="261" t="s">
        <v>2829</v>
      </c>
    </row>
    <row r="151" ht="90" spans="1:16">
      <c r="A151" s="352" t="s">
        <v>2834</v>
      </c>
      <c r="B151" s="252" t="s">
        <v>2835</v>
      </c>
      <c r="C151" s="249"/>
      <c r="D151" s="249"/>
      <c r="E151" s="263" t="s">
        <v>103</v>
      </c>
      <c r="F151" s="264" t="s">
        <v>810</v>
      </c>
      <c r="G151" s="261"/>
      <c r="H151" s="261"/>
      <c r="I151" s="261"/>
      <c r="J151" s="261"/>
      <c r="K151" s="261"/>
      <c r="L151" s="261"/>
      <c r="M151" s="261"/>
      <c r="N151" s="261"/>
      <c r="O151" s="261"/>
      <c r="P151" s="261"/>
    </row>
    <row r="152" ht="198" spans="1:16">
      <c r="A152" s="251" t="s">
        <v>2836</v>
      </c>
      <c r="B152" s="252" t="s">
        <v>2837</v>
      </c>
      <c r="C152" s="272" t="s">
        <v>2838</v>
      </c>
      <c r="D152" s="272" t="s">
        <v>2839</v>
      </c>
      <c r="E152" s="274" t="s">
        <v>2840</v>
      </c>
      <c r="F152" s="272" t="s">
        <v>2841</v>
      </c>
      <c r="G152" s="348" t="s">
        <v>2842</v>
      </c>
      <c r="H152" s="261" t="s">
        <v>2843</v>
      </c>
      <c r="I152" s="261" t="s">
        <v>2830</v>
      </c>
      <c r="J152" s="261" t="s">
        <v>2831</v>
      </c>
      <c r="K152" s="261" t="s">
        <v>2844</v>
      </c>
      <c r="L152" s="261" t="s">
        <v>2845</v>
      </c>
      <c r="M152" s="261" t="s">
        <v>2350</v>
      </c>
      <c r="N152" s="261" t="s">
        <v>2351</v>
      </c>
      <c r="O152" s="261" t="s">
        <v>2846</v>
      </c>
      <c r="P152" s="261" t="s">
        <v>2847</v>
      </c>
    </row>
    <row r="153" ht="90" spans="1:16">
      <c r="A153" s="352" t="s">
        <v>2848</v>
      </c>
      <c r="B153" s="252" t="s">
        <v>2849</v>
      </c>
      <c r="C153" s="252"/>
      <c r="D153" s="252"/>
      <c r="E153" s="251" t="s">
        <v>2840</v>
      </c>
      <c r="F153" s="249" t="s">
        <v>810</v>
      </c>
      <c r="G153" s="261"/>
      <c r="H153" s="261"/>
      <c r="I153" s="261"/>
      <c r="J153" s="261"/>
      <c r="K153" s="261"/>
      <c r="L153" s="261"/>
      <c r="M153" s="261"/>
      <c r="N153" s="261"/>
      <c r="O153" s="261"/>
      <c r="P153" s="261"/>
    </row>
    <row r="154" ht="198" spans="1:16">
      <c r="A154" s="251" t="s">
        <v>2850</v>
      </c>
      <c r="B154" s="252" t="s">
        <v>2851</v>
      </c>
      <c r="C154" s="252" t="s">
        <v>2852</v>
      </c>
      <c r="D154" s="252" t="s">
        <v>2853</v>
      </c>
      <c r="E154" s="251" t="s">
        <v>19</v>
      </c>
      <c r="F154" s="249" t="s">
        <v>2854</v>
      </c>
      <c r="G154" s="261" t="s">
        <v>2855</v>
      </c>
      <c r="H154" s="261" t="s">
        <v>2856</v>
      </c>
      <c r="I154" s="261" t="s">
        <v>2830</v>
      </c>
      <c r="J154" s="261" t="s">
        <v>2831</v>
      </c>
      <c r="K154" s="261" t="s">
        <v>2857</v>
      </c>
      <c r="L154" s="261" t="s">
        <v>2858</v>
      </c>
      <c r="M154" s="261" t="s">
        <v>2350</v>
      </c>
      <c r="N154" s="261" t="s">
        <v>2351</v>
      </c>
      <c r="O154" s="261">
        <v>33060100300</v>
      </c>
      <c r="P154" s="261" t="s">
        <v>2856</v>
      </c>
    </row>
    <row r="155" ht="108" spans="1:16">
      <c r="A155" s="352" t="s">
        <v>2859</v>
      </c>
      <c r="B155" s="252" t="s">
        <v>2860</v>
      </c>
      <c r="C155" s="252"/>
      <c r="D155" s="252"/>
      <c r="E155" s="251" t="s">
        <v>19</v>
      </c>
      <c r="F155" s="249" t="s">
        <v>810</v>
      </c>
      <c r="G155" s="261"/>
      <c r="H155" s="261"/>
      <c r="I155" s="261"/>
      <c r="J155" s="261"/>
      <c r="K155" s="261"/>
      <c r="L155" s="261"/>
      <c r="M155" s="261"/>
      <c r="N155" s="261"/>
      <c r="O155" s="261"/>
      <c r="P155" s="261"/>
    </row>
    <row r="156" ht="180" spans="1:16">
      <c r="A156" s="352" t="s">
        <v>2861</v>
      </c>
      <c r="B156" s="249" t="s">
        <v>2862</v>
      </c>
      <c r="C156" s="272" t="s">
        <v>2863</v>
      </c>
      <c r="D156" s="272" t="s">
        <v>2864</v>
      </c>
      <c r="E156" s="274" t="s">
        <v>103</v>
      </c>
      <c r="F156" s="272"/>
      <c r="G156" s="261" t="s">
        <v>2865</v>
      </c>
      <c r="H156" s="261" t="s">
        <v>2866</v>
      </c>
      <c r="I156" s="261" t="s">
        <v>2830</v>
      </c>
      <c r="J156" s="261" t="s">
        <v>2831</v>
      </c>
      <c r="K156" s="261" t="s">
        <v>2867</v>
      </c>
      <c r="L156" s="261" t="s">
        <v>2868</v>
      </c>
      <c r="M156" s="261" t="s">
        <v>2350</v>
      </c>
      <c r="N156" s="261" t="s">
        <v>2351</v>
      </c>
      <c r="O156" s="261" t="s">
        <v>2869</v>
      </c>
      <c r="P156" s="261" t="s">
        <v>2870</v>
      </c>
    </row>
    <row r="157" ht="90" spans="1:16">
      <c r="A157" s="352" t="s">
        <v>2871</v>
      </c>
      <c r="B157" s="249" t="s">
        <v>2872</v>
      </c>
      <c r="C157" s="252"/>
      <c r="D157" s="252"/>
      <c r="E157" s="251" t="s">
        <v>103</v>
      </c>
      <c r="F157" s="249" t="s">
        <v>810</v>
      </c>
      <c r="G157" s="261"/>
      <c r="H157" s="261"/>
      <c r="I157" s="261"/>
      <c r="J157" s="261"/>
      <c r="K157" s="261"/>
      <c r="L157" s="261"/>
      <c r="M157" s="261"/>
      <c r="N157" s="261"/>
      <c r="O157" s="261"/>
      <c r="P157" s="261"/>
    </row>
    <row r="158" ht="198" spans="1:16">
      <c r="A158" s="352" t="s">
        <v>2873</v>
      </c>
      <c r="B158" s="252" t="s">
        <v>2874</v>
      </c>
      <c r="C158" s="252" t="s">
        <v>2875</v>
      </c>
      <c r="D158" s="252" t="s">
        <v>2876</v>
      </c>
      <c r="E158" s="251" t="s">
        <v>103</v>
      </c>
      <c r="F158" s="249"/>
      <c r="G158" s="261" t="s">
        <v>2877</v>
      </c>
      <c r="H158" s="261" t="s">
        <v>2878</v>
      </c>
      <c r="I158" s="261" t="s">
        <v>2830</v>
      </c>
      <c r="J158" s="261" t="s">
        <v>2831</v>
      </c>
      <c r="K158" s="261" t="s">
        <v>2879</v>
      </c>
      <c r="L158" s="261" t="s">
        <v>2880</v>
      </c>
      <c r="M158" s="261" t="s">
        <v>2350</v>
      </c>
      <c r="N158" s="261" t="s">
        <v>2351</v>
      </c>
      <c r="O158" s="261">
        <v>33060102800</v>
      </c>
      <c r="P158" s="261" t="s">
        <v>2878</v>
      </c>
    </row>
    <row r="159" ht="90" spans="1:16">
      <c r="A159" s="352" t="s">
        <v>2881</v>
      </c>
      <c r="B159" s="252" t="s">
        <v>2882</v>
      </c>
      <c r="C159" s="252"/>
      <c r="D159" s="252"/>
      <c r="E159" s="251" t="s">
        <v>103</v>
      </c>
      <c r="F159" s="249" t="s">
        <v>810</v>
      </c>
      <c r="G159" s="261"/>
      <c r="H159" s="261"/>
      <c r="I159" s="261"/>
      <c r="J159" s="261"/>
      <c r="K159" s="261"/>
      <c r="L159" s="261"/>
      <c r="M159" s="261"/>
      <c r="N159" s="261"/>
      <c r="O159" s="261"/>
      <c r="P159" s="261"/>
    </row>
    <row r="160" ht="180" spans="1:16">
      <c r="A160" s="352" t="s">
        <v>2883</v>
      </c>
      <c r="B160" s="252" t="s">
        <v>2884</v>
      </c>
      <c r="C160" s="272" t="s">
        <v>2885</v>
      </c>
      <c r="D160" s="272" t="s">
        <v>2886</v>
      </c>
      <c r="E160" s="274" t="s">
        <v>19</v>
      </c>
      <c r="F160" s="272"/>
      <c r="G160" s="348" t="s">
        <v>2887</v>
      </c>
      <c r="H160" s="261" t="s">
        <v>2888</v>
      </c>
      <c r="I160" s="261" t="s">
        <v>2830</v>
      </c>
      <c r="J160" s="261" t="s">
        <v>2831</v>
      </c>
      <c r="K160" s="261" t="s">
        <v>2889</v>
      </c>
      <c r="L160" s="261" t="s">
        <v>2888</v>
      </c>
      <c r="M160" s="261" t="s">
        <v>2350</v>
      </c>
      <c r="N160" s="261" t="s">
        <v>2351</v>
      </c>
      <c r="O160" s="261" t="s">
        <v>2890</v>
      </c>
      <c r="P160" s="261" t="s">
        <v>2891</v>
      </c>
    </row>
    <row r="161" ht="90" spans="1:16">
      <c r="A161" s="352" t="s">
        <v>2892</v>
      </c>
      <c r="B161" s="252" t="s">
        <v>2893</v>
      </c>
      <c r="C161" s="252"/>
      <c r="D161" s="252"/>
      <c r="E161" s="251" t="s">
        <v>19</v>
      </c>
      <c r="F161" s="249" t="s">
        <v>810</v>
      </c>
      <c r="G161" s="261"/>
      <c r="H161" s="261"/>
      <c r="I161" s="261"/>
      <c r="J161" s="261"/>
      <c r="K161" s="261"/>
      <c r="L161" s="261"/>
      <c r="M161" s="261"/>
      <c r="N161" s="261"/>
      <c r="O161" s="261"/>
      <c r="P161" s="261"/>
    </row>
    <row r="162" ht="324" spans="1:16">
      <c r="A162" s="251" t="s">
        <v>2894</v>
      </c>
      <c r="B162" s="252" t="s">
        <v>2895</v>
      </c>
      <c r="C162" s="272" t="s">
        <v>2896</v>
      </c>
      <c r="D162" s="272" t="s">
        <v>2897</v>
      </c>
      <c r="E162" s="274" t="s">
        <v>19</v>
      </c>
      <c r="F162" s="272"/>
      <c r="G162" s="261" t="s">
        <v>2898</v>
      </c>
      <c r="H162" s="261" t="s">
        <v>2899</v>
      </c>
      <c r="I162" s="261" t="s">
        <v>2830</v>
      </c>
      <c r="J162" s="261" t="s">
        <v>2831</v>
      </c>
      <c r="K162" s="261" t="s">
        <v>2900</v>
      </c>
      <c r="L162" s="261" t="s">
        <v>2901</v>
      </c>
      <c r="M162" s="261" t="s">
        <v>2350</v>
      </c>
      <c r="N162" s="261" t="s">
        <v>2351</v>
      </c>
      <c r="O162" s="261" t="s">
        <v>2902</v>
      </c>
      <c r="P162" s="261" t="s">
        <v>2903</v>
      </c>
    </row>
    <row r="163" ht="126" spans="1:16">
      <c r="A163" s="352" t="s">
        <v>2904</v>
      </c>
      <c r="B163" s="252" t="s">
        <v>2905</v>
      </c>
      <c r="C163" s="252"/>
      <c r="D163" s="252"/>
      <c r="E163" s="251" t="s">
        <v>19</v>
      </c>
      <c r="F163" s="249" t="s">
        <v>810</v>
      </c>
      <c r="G163" s="261"/>
      <c r="H163" s="261"/>
      <c r="I163" s="261"/>
      <c r="J163" s="261"/>
      <c r="K163" s="261"/>
      <c r="L163" s="261"/>
      <c r="M163" s="261"/>
      <c r="N163" s="261"/>
      <c r="O163" s="261"/>
      <c r="P163" s="261"/>
    </row>
    <row r="164" ht="409.5" spans="1:16">
      <c r="A164" s="251" t="s">
        <v>2906</v>
      </c>
      <c r="B164" s="252" t="s">
        <v>2907</v>
      </c>
      <c r="C164" s="252" t="s">
        <v>2908</v>
      </c>
      <c r="D164" s="252" t="s">
        <v>2909</v>
      </c>
      <c r="E164" s="251" t="s">
        <v>19</v>
      </c>
      <c r="F164" s="249"/>
      <c r="G164" s="261" t="s">
        <v>2910</v>
      </c>
      <c r="H164" s="261" t="s">
        <v>2911</v>
      </c>
      <c r="I164" s="261" t="s">
        <v>2830</v>
      </c>
      <c r="J164" s="261" t="s">
        <v>2831</v>
      </c>
      <c r="K164" s="261" t="s">
        <v>2912</v>
      </c>
      <c r="L164" s="261" t="s">
        <v>2913</v>
      </c>
      <c r="M164" s="261" t="s">
        <v>2350</v>
      </c>
      <c r="N164" s="261" t="s">
        <v>2351</v>
      </c>
      <c r="O164" s="261">
        <v>33060101600</v>
      </c>
      <c r="P164" s="261" t="s">
        <v>2911</v>
      </c>
    </row>
    <row r="165" ht="90" spans="1:16">
      <c r="A165" s="352" t="s">
        <v>2914</v>
      </c>
      <c r="B165" s="252" t="s">
        <v>2915</v>
      </c>
      <c r="C165" s="249"/>
      <c r="D165" s="249"/>
      <c r="E165" s="251" t="s">
        <v>19</v>
      </c>
      <c r="F165" s="249" t="s">
        <v>810</v>
      </c>
      <c r="G165" s="261"/>
      <c r="H165" s="261"/>
      <c r="I165" s="261"/>
      <c r="J165" s="261"/>
      <c r="K165" s="261"/>
      <c r="L165" s="261"/>
      <c r="M165" s="261"/>
      <c r="N165" s="261"/>
      <c r="O165" s="261"/>
      <c r="P165" s="261"/>
    </row>
    <row r="166" ht="342" spans="1:16">
      <c r="A166" s="251" t="s">
        <v>2916</v>
      </c>
      <c r="B166" s="249" t="s">
        <v>2917</v>
      </c>
      <c r="C166" s="272" t="s">
        <v>2918</v>
      </c>
      <c r="D166" s="272" t="s">
        <v>2919</v>
      </c>
      <c r="E166" s="274" t="s">
        <v>49</v>
      </c>
      <c r="F166" s="272" t="s">
        <v>2920</v>
      </c>
      <c r="G166" s="261" t="s">
        <v>2921</v>
      </c>
      <c r="H166" s="261" t="s">
        <v>2922</v>
      </c>
      <c r="I166" s="261" t="s">
        <v>2830</v>
      </c>
      <c r="J166" s="261" t="s">
        <v>2831</v>
      </c>
      <c r="K166" s="261" t="s">
        <v>2923</v>
      </c>
      <c r="L166" s="261" t="s">
        <v>2924</v>
      </c>
      <c r="M166" s="261" t="s">
        <v>2350</v>
      </c>
      <c r="N166" s="261" t="s">
        <v>2351</v>
      </c>
      <c r="O166" s="261" t="s">
        <v>2925</v>
      </c>
      <c r="P166" s="261" t="s">
        <v>2926</v>
      </c>
    </row>
    <row r="167" ht="90" spans="1:16">
      <c r="A167" s="352" t="s">
        <v>2927</v>
      </c>
      <c r="B167" s="249" t="s">
        <v>2928</v>
      </c>
      <c r="C167" s="249"/>
      <c r="D167" s="249"/>
      <c r="E167" s="251" t="s">
        <v>49</v>
      </c>
      <c r="F167" s="249" t="s">
        <v>810</v>
      </c>
      <c r="G167" s="261"/>
      <c r="H167" s="261"/>
      <c r="I167" s="261"/>
      <c r="J167" s="261"/>
      <c r="K167" s="261"/>
      <c r="L167" s="261"/>
      <c r="M167" s="261"/>
      <c r="N167" s="261"/>
      <c r="O167" s="261"/>
      <c r="P167" s="261"/>
    </row>
    <row r="168" ht="409.5" spans="1:16">
      <c r="A168" s="251" t="s">
        <v>2929</v>
      </c>
      <c r="B168" s="249" t="s">
        <v>2930</v>
      </c>
      <c r="C168" s="272" t="s">
        <v>2931</v>
      </c>
      <c r="D168" s="272" t="s">
        <v>2932</v>
      </c>
      <c r="E168" s="274" t="s">
        <v>19</v>
      </c>
      <c r="F168" s="272"/>
      <c r="G168" s="261" t="s">
        <v>2933</v>
      </c>
      <c r="H168" s="261" t="s">
        <v>2934</v>
      </c>
      <c r="I168" s="261" t="s">
        <v>2830</v>
      </c>
      <c r="J168" s="261" t="s">
        <v>2831</v>
      </c>
      <c r="K168" s="261" t="s">
        <v>2935</v>
      </c>
      <c r="L168" s="261" t="s">
        <v>2936</v>
      </c>
      <c r="M168" s="261" t="s">
        <v>2350</v>
      </c>
      <c r="N168" s="261" t="s">
        <v>2351</v>
      </c>
      <c r="O168" s="261" t="s">
        <v>2937</v>
      </c>
      <c r="P168" s="261" t="s">
        <v>2938</v>
      </c>
    </row>
    <row r="169" ht="72" spans="1:16">
      <c r="A169" s="352" t="s">
        <v>2939</v>
      </c>
      <c r="B169" s="249" t="s">
        <v>2940</v>
      </c>
      <c r="C169" s="249"/>
      <c r="D169" s="249"/>
      <c r="E169" s="251" t="s">
        <v>19</v>
      </c>
      <c r="F169" s="249" t="s">
        <v>810</v>
      </c>
      <c r="G169" s="261"/>
      <c r="H169" s="261"/>
      <c r="I169" s="261"/>
      <c r="J169" s="261"/>
      <c r="K169" s="261"/>
      <c r="L169" s="261"/>
      <c r="M169" s="261"/>
      <c r="N169" s="261"/>
      <c r="O169" s="261"/>
      <c r="P169" s="261"/>
    </row>
    <row r="170" ht="288" spans="1:16">
      <c r="A170" s="251" t="s">
        <v>2941</v>
      </c>
      <c r="B170" s="249" t="s">
        <v>2942</v>
      </c>
      <c r="C170" s="252" t="s">
        <v>2943</v>
      </c>
      <c r="D170" s="252" t="s">
        <v>2944</v>
      </c>
      <c r="E170" s="262" t="s">
        <v>103</v>
      </c>
      <c r="F170" s="252"/>
      <c r="G170" s="348" t="s">
        <v>2945</v>
      </c>
      <c r="H170" s="261" t="s">
        <v>2946</v>
      </c>
      <c r="I170" s="261" t="s">
        <v>2830</v>
      </c>
      <c r="J170" s="261" t="s">
        <v>2831</v>
      </c>
      <c r="K170" s="261" t="s">
        <v>2947</v>
      </c>
      <c r="L170" s="261" t="s">
        <v>2948</v>
      </c>
      <c r="M170" s="261" t="s">
        <v>2350</v>
      </c>
      <c r="N170" s="261" t="s">
        <v>2351</v>
      </c>
      <c r="O170" s="261" t="s">
        <v>2949</v>
      </c>
      <c r="P170" s="261" t="s">
        <v>2950</v>
      </c>
    </row>
    <row r="171" ht="90" spans="1:16">
      <c r="A171" s="352" t="s">
        <v>2951</v>
      </c>
      <c r="B171" s="249" t="s">
        <v>2952</v>
      </c>
      <c r="C171" s="249"/>
      <c r="D171" s="249"/>
      <c r="E171" s="251" t="s">
        <v>103</v>
      </c>
      <c r="F171" s="249" t="s">
        <v>810</v>
      </c>
      <c r="G171" s="261"/>
      <c r="H171" s="261"/>
      <c r="I171" s="261"/>
      <c r="J171" s="261"/>
      <c r="K171" s="261"/>
      <c r="L171" s="261"/>
      <c r="M171" s="261"/>
      <c r="N171" s="261"/>
      <c r="O171" s="261"/>
      <c r="P171" s="261"/>
    </row>
    <row r="172" ht="216" spans="1:16">
      <c r="A172" s="352" t="s">
        <v>2953</v>
      </c>
      <c r="B172" s="249" t="s">
        <v>2954</v>
      </c>
      <c r="C172" s="272" t="s">
        <v>2955</v>
      </c>
      <c r="D172" s="272" t="s">
        <v>2944</v>
      </c>
      <c r="E172" s="274" t="s">
        <v>103</v>
      </c>
      <c r="F172" s="272"/>
      <c r="G172" s="348" t="s">
        <v>2956</v>
      </c>
      <c r="H172" s="261" t="s">
        <v>2957</v>
      </c>
      <c r="I172" s="261" t="s">
        <v>2830</v>
      </c>
      <c r="J172" s="261" t="s">
        <v>2831</v>
      </c>
      <c r="K172" s="261" t="s">
        <v>2958</v>
      </c>
      <c r="L172" s="261" t="s">
        <v>2959</v>
      </c>
      <c r="M172" s="261" t="s">
        <v>2350</v>
      </c>
      <c r="N172" s="261" t="s">
        <v>2351</v>
      </c>
      <c r="O172" s="261" t="s">
        <v>2960</v>
      </c>
      <c r="P172" s="261" t="s">
        <v>2961</v>
      </c>
    </row>
    <row r="173" ht="90" spans="1:16">
      <c r="A173" s="352" t="s">
        <v>2962</v>
      </c>
      <c r="B173" s="249" t="s">
        <v>2963</v>
      </c>
      <c r="C173" s="252"/>
      <c r="D173" s="252"/>
      <c r="E173" s="251" t="s">
        <v>103</v>
      </c>
      <c r="F173" s="249" t="s">
        <v>810</v>
      </c>
      <c r="G173" s="261"/>
      <c r="H173" s="261"/>
      <c r="I173" s="261"/>
      <c r="J173" s="261"/>
      <c r="K173" s="261"/>
      <c r="L173" s="261"/>
      <c r="M173" s="261"/>
      <c r="N173" s="261"/>
      <c r="O173" s="261"/>
      <c r="P173" s="261"/>
    </row>
    <row r="174" ht="409.5" spans="1:16">
      <c r="A174" s="251" t="s">
        <v>2964</v>
      </c>
      <c r="B174" s="249" t="s">
        <v>2965</v>
      </c>
      <c r="C174" s="272" t="s">
        <v>2966</v>
      </c>
      <c r="D174" s="272" t="s">
        <v>2944</v>
      </c>
      <c r="E174" s="274" t="s">
        <v>19</v>
      </c>
      <c r="F174" s="272" t="s">
        <v>2967</v>
      </c>
      <c r="G174" s="348" t="s">
        <v>2968</v>
      </c>
      <c r="H174" s="261" t="s">
        <v>2969</v>
      </c>
      <c r="I174" s="261" t="s">
        <v>2830</v>
      </c>
      <c r="J174" s="261" t="s">
        <v>2831</v>
      </c>
      <c r="K174" s="261" t="s">
        <v>2970</v>
      </c>
      <c r="L174" s="261" t="s">
        <v>2971</v>
      </c>
      <c r="M174" s="261" t="s">
        <v>2350</v>
      </c>
      <c r="N174" s="261" t="s">
        <v>2351</v>
      </c>
      <c r="O174" s="261" t="s">
        <v>2972</v>
      </c>
      <c r="P174" s="261" t="s">
        <v>2973</v>
      </c>
    </row>
    <row r="175" ht="90" spans="1:16">
      <c r="A175" s="352" t="s">
        <v>2974</v>
      </c>
      <c r="B175" s="249" t="s">
        <v>2975</v>
      </c>
      <c r="C175" s="249"/>
      <c r="D175" s="249"/>
      <c r="E175" s="251" t="s">
        <v>19</v>
      </c>
      <c r="F175" s="249" t="s">
        <v>810</v>
      </c>
      <c r="G175" s="261"/>
      <c r="H175" s="261"/>
      <c r="I175" s="261"/>
      <c r="J175" s="261"/>
      <c r="K175" s="261"/>
      <c r="L175" s="261"/>
      <c r="M175" s="261"/>
      <c r="N175" s="261"/>
      <c r="O175" s="261"/>
      <c r="P175" s="261"/>
    </row>
    <row r="176" ht="409.5" spans="1:16">
      <c r="A176" s="352" t="s">
        <v>2976</v>
      </c>
      <c r="B176" s="249" t="s">
        <v>2977</v>
      </c>
      <c r="C176" s="272" t="s">
        <v>2978</v>
      </c>
      <c r="D176" s="272" t="s">
        <v>2979</v>
      </c>
      <c r="E176" s="274" t="s">
        <v>19</v>
      </c>
      <c r="F176" s="272" t="s">
        <v>2980</v>
      </c>
      <c r="G176" s="261" t="s">
        <v>2981</v>
      </c>
      <c r="H176" s="261" t="s">
        <v>2982</v>
      </c>
      <c r="I176" s="261" t="s">
        <v>2830</v>
      </c>
      <c r="J176" s="261" t="s">
        <v>2831</v>
      </c>
      <c r="K176" s="261" t="s">
        <v>2983</v>
      </c>
      <c r="L176" s="261" t="s">
        <v>2984</v>
      </c>
      <c r="M176" s="261" t="s">
        <v>2350</v>
      </c>
      <c r="N176" s="261" t="s">
        <v>2351</v>
      </c>
      <c r="O176" s="261" t="s">
        <v>2985</v>
      </c>
      <c r="P176" s="261" t="s">
        <v>2982</v>
      </c>
    </row>
    <row r="177" ht="126" spans="1:16">
      <c r="A177" s="352" t="s">
        <v>2986</v>
      </c>
      <c r="B177" s="249" t="s">
        <v>2987</v>
      </c>
      <c r="C177" s="272"/>
      <c r="D177" s="272"/>
      <c r="E177" s="274" t="s">
        <v>19</v>
      </c>
      <c r="F177" s="272" t="s">
        <v>810</v>
      </c>
      <c r="G177" s="261"/>
      <c r="H177" s="261"/>
      <c r="I177" s="261"/>
      <c r="J177" s="261"/>
      <c r="K177" s="261"/>
      <c r="L177" s="261"/>
      <c r="M177" s="261"/>
      <c r="N177" s="261"/>
      <c r="O177" s="261"/>
      <c r="P177" s="261"/>
    </row>
    <row r="178" ht="409.5" spans="1:16">
      <c r="A178" s="352" t="s">
        <v>2988</v>
      </c>
      <c r="B178" s="249" t="s">
        <v>2989</v>
      </c>
      <c r="C178" s="272" t="s">
        <v>2990</v>
      </c>
      <c r="D178" s="272" t="s">
        <v>2991</v>
      </c>
      <c r="E178" s="274" t="s">
        <v>19</v>
      </c>
      <c r="F178" s="272" t="s">
        <v>2992</v>
      </c>
      <c r="G178" s="261" t="s">
        <v>2981</v>
      </c>
      <c r="H178" s="261" t="s">
        <v>2982</v>
      </c>
      <c r="I178" s="261" t="s">
        <v>2830</v>
      </c>
      <c r="J178" s="261" t="s">
        <v>2831</v>
      </c>
      <c r="K178" s="261" t="s">
        <v>2983</v>
      </c>
      <c r="L178" s="261" t="s">
        <v>2984</v>
      </c>
      <c r="M178" s="261" t="s">
        <v>2350</v>
      </c>
      <c r="N178" s="261" t="s">
        <v>2351</v>
      </c>
      <c r="O178" s="261" t="s">
        <v>2985</v>
      </c>
      <c r="P178" s="261" t="s">
        <v>2982</v>
      </c>
    </row>
    <row r="179" ht="126" spans="1:16">
      <c r="A179" s="352" t="s">
        <v>2993</v>
      </c>
      <c r="B179" s="249" t="s">
        <v>2994</v>
      </c>
      <c r="C179" s="252"/>
      <c r="D179" s="252"/>
      <c r="E179" s="251" t="s">
        <v>19</v>
      </c>
      <c r="F179" s="249" t="s">
        <v>810</v>
      </c>
      <c r="G179" s="261"/>
      <c r="H179" s="261"/>
      <c r="I179" s="261"/>
      <c r="J179" s="261"/>
      <c r="K179" s="261"/>
      <c r="L179" s="261"/>
      <c r="M179" s="261"/>
      <c r="N179" s="261"/>
      <c r="O179" s="261"/>
      <c r="P179" s="261"/>
    </row>
    <row r="180" ht="306" spans="1:16">
      <c r="A180" s="352" t="s">
        <v>2995</v>
      </c>
      <c r="B180" s="252" t="s">
        <v>2996</v>
      </c>
      <c r="C180" s="272" t="s">
        <v>2997</v>
      </c>
      <c r="D180" s="272" t="s">
        <v>2991</v>
      </c>
      <c r="E180" s="274" t="s">
        <v>19</v>
      </c>
      <c r="F180" s="272"/>
      <c r="G180" s="348" t="s">
        <v>2998</v>
      </c>
      <c r="H180" s="261" t="s">
        <v>2999</v>
      </c>
      <c r="I180" s="261" t="s">
        <v>2830</v>
      </c>
      <c r="J180" s="261" t="s">
        <v>2831</v>
      </c>
      <c r="K180" s="261" t="s">
        <v>3000</v>
      </c>
      <c r="L180" s="261" t="s">
        <v>3001</v>
      </c>
      <c r="M180" s="261" t="s">
        <v>2350</v>
      </c>
      <c r="N180" s="261" t="s">
        <v>2351</v>
      </c>
      <c r="O180" s="261" t="s">
        <v>3002</v>
      </c>
      <c r="P180" s="261" t="s">
        <v>3003</v>
      </c>
    </row>
    <row r="181" ht="144" spans="1:16">
      <c r="A181" s="352" t="s">
        <v>3004</v>
      </c>
      <c r="B181" s="252" t="s">
        <v>3005</v>
      </c>
      <c r="C181" s="252"/>
      <c r="D181" s="252"/>
      <c r="E181" s="251" t="s">
        <v>19</v>
      </c>
      <c r="F181" s="249" t="s">
        <v>810</v>
      </c>
      <c r="G181" s="261"/>
      <c r="H181" s="261"/>
      <c r="I181" s="261"/>
      <c r="J181" s="261"/>
      <c r="K181" s="261"/>
      <c r="L181" s="261"/>
      <c r="M181" s="261"/>
      <c r="N181" s="261"/>
      <c r="O181" s="261"/>
      <c r="P181" s="261"/>
    </row>
    <row r="182" ht="306" spans="1:16">
      <c r="A182" s="352" t="s">
        <v>3006</v>
      </c>
      <c r="B182" s="252" t="s">
        <v>3007</v>
      </c>
      <c r="C182" s="255" t="s">
        <v>3008</v>
      </c>
      <c r="D182" s="255" t="s">
        <v>2991</v>
      </c>
      <c r="E182" s="277" t="s">
        <v>19</v>
      </c>
      <c r="F182" s="255" t="s">
        <v>3009</v>
      </c>
      <c r="G182" s="348" t="s">
        <v>2998</v>
      </c>
      <c r="H182" s="261" t="s">
        <v>2999</v>
      </c>
      <c r="I182" s="261" t="s">
        <v>2830</v>
      </c>
      <c r="J182" s="261" t="s">
        <v>2831</v>
      </c>
      <c r="K182" s="261" t="s">
        <v>3000</v>
      </c>
      <c r="L182" s="261" t="s">
        <v>3001</v>
      </c>
      <c r="M182" s="261" t="s">
        <v>2350</v>
      </c>
      <c r="N182" s="261" t="s">
        <v>2351</v>
      </c>
      <c r="O182" s="261" t="s">
        <v>3002</v>
      </c>
      <c r="P182" s="261" t="s">
        <v>3003</v>
      </c>
    </row>
    <row r="183" ht="144" spans="1:16">
      <c r="A183" s="352" t="s">
        <v>3010</v>
      </c>
      <c r="B183" s="252" t="s">
        <v>3011</v>
      </c>
      <c r="C183" s="252"/>
      <c r="D183" s="252"/>
      <c r="E183" s="251" t="s">
        <v>19</v>
      </c>
      <c r="F183" s="249" t="s">
        <v>810</v>
      </c>
      <c r="G183" s="261"/>
      <c r="H183" s="261"/>
      <c r="I183" s="261"/>
      <c r="J183" s="261"/>
      <c r="K183" s="261"/>
      <c r="L183" s="261"/>
      <c r="M183" s="261"/>
      <c r="N183" s="261"/>
      <c r="O183" s="261"/>
      <c r="P183" s="261"/>
    </row>
    <row r="184" ht="409.5" spans="1:16">
      <c r="A184" s="251" t="s">
        <v>3012</v>
      </c>
      <c r="B184" s="249" t="s">
        <v>3013</v>
      </c>
      <c r="C184" s="272" t="s">
        <v>3014</v>
      </c>
      <c r="D184" s="272" t="s">
        <v>3015</v>
      </c>
      <c r="E184" s="274" t="s">
        <v>3016</v>
      </c>
      <c r="F184" s="278" t="s">
        <v>3017</v>
      </c>
      <c r="G184" s="261" t="s">
        <v>3018</v>
      </c>
      <c r="H184" s="261" t="s">
        <v>3019</v>
      </c>
      <c r="I184" s="261" t="s">
        <v>2830</v>
      </c>
      <c r="J184" s="261" t="s">
        <v>2831</v>
      </c>
      <c r="K184" s="261" t="s">
        <v>3020</v>
      </c>
      <c r="L184" s="261" t="s">
        <v>3021</v>
      </c>
      <c r="M184" s="261" t="s">
        <v>2350</v>
      </c>
      <c r="N184" s="261" t="s">
        <v>2351</v>
      </c>
      <c r="O184" s="261" t="s">
        <v>3022</v>
      </c>
      <c r="P184" s="261" t="s">
        <v>3023</v>
      </c>
    </row>
    <row r="185" ht="126" spans="1:16">
      <c r="A185" s="352" t="s">
        <v>3024</v>
      </c>
      <c r="B185" s="249" t="s">
        <v>3025</v>
      </c>
      <c r="C185" s="252"/>
      <c r="D185" s="252"/>
      <c r="E185" s="251" t="s">
        <v>3016</v>
      </c>
      <c r="F185" s="249" t="s">
        <v>810</v>
      </c>
      <c r="G185" s="261"/>
      <c r="H185" s="261"/>
      <c r="I185" s="261"/>
      <c r="J185" s="261"/>
      <c r="K185" s="261"/>
      <c r="L185" s="261"/>
      <c r="M185" s="261"/>
      <c r="N185" s="261"/>
      <c r="O185" s="261"/>
      <c r="P185" s="261"/>
    </row>
    <row r="186" ht="409.5" spans="1:16">
      <c r="A186" s="251" t="s">
        <v>3026</v>
      </c>
      <c r="B186" s="252" t="s">
        <v>3027</v>
      </c>
      <c r="C186" s="252" t="s">
        <v>3028</v>
      </c>
      <c r="D186" s="252" t="s">
        <v>3015</v>
      </c>
      <c r="E186" s="251" t="s">
        <v>3016</v>
      </c>
      <c r="F186" s="249" t="s">
        <v>3029</v>
      </c>
      <c r="G186" s="348" t="s">
        <v>3030</v>
      </c>
      <c r="H186" s="261" t="s">
        <v>3031</v>
      </c>
      <c r="I186" s="261" t="s">
        <v>2830</v>
      </c>
      <c r="J186" s="261" t="s">
        <v>2831</v>
      </c>
      <c r="K186" s="261" t="s">
        <v>3032</v>
      </c>
      <c r="L186" s="261" t="s">
        <v>3033</v>
      </c>
      <c r="M186" s="261" t="s">
        <v>2350</v>
      </c>
      <c r="N186" s="261" t="s">
        <v>2351</v>
      </c>
      <c r="O186" s="261" t="s">
        <v>3034</v>
      </c>
      <c r="P186" s="261" t="s">
        <v>3035</v>
      </c>
    </row>
    <row r="187" ht="126" spans="1:16">
      <c r="A187" s="352" t="s">
        <v>3036</v>
      </c>
      <c r="B187" s="252" t="s">
        <v>3037</v>
      </c>
      <c r="C187" s="252"/>
      <c r="D187" s="252"/>
      <c r="E187" s="251" t="s">
        <v>3016</v>
      </c>
      <c r="F187" s="249" t="s">
        <v>810</v>
      </c>
      <c r="G187" s="261"/>
      <c r="H187" s="261"/>
      <c r="I187" s="261"/>
      <c r="J187" s="261"/>
      <c r="K187" s="261"/>
      <c r="L187" s="261"/>
      <c r="M187" s="261"/>
      <c r="N187" s="261"/>
      <c r="O187" s="261"/>
      <c r="P187" s="261"/>
    </row>
    <row r="188" ht="216" spans="1:16">
      <c r="A188" s="251" t="s">
        <v>3038</v>
      </c>
      <c r="B188" s="252" t="s">
        <v>3039</v>
      </c>
      <c r="C188" s="252" t="s">
        <v>3040</v>
      </c>
      <c r="D188" s="252" t="s">
        <v>3041</v>
      </c>
      <c r="E188" s="251" t="s">
        <v>19</v>
      </c>
      <c r="F188" s="249"/>
      <c r="G188" s="261" t="s">
        <v>3042</v>
      </c>
      <c r="H188" s="261" t="s">
        <v>3043</v>
      </c>
      <c r="I188" s="261" t="s">
        <v>2830</v>
      </c>
      <c r="J188" s="261" t="s">
        <v>2831</v>
      </c>
      <c r="K188" s="261" t="s">
        <v>3044</v>
      </c>
      <c r="L188" s="261" t="s">
        <v>3045</v>
      </c>
      <c r="M188" s="261" t="s">
        <v>2350</v>
      </c>
      <c r="N188" s="261" t="s">
        <v>2351</v>
      </c>
      <c r="O188" s="261">
        <v>33060100200</v>
      </c>
      <c r="P188" s="261" t="s">
        <v>3043</v>
      </c>
    </row>
    <row r="189" ht="126" spans="1:16">
      <c r="A189" s="352" t="s">
        <v>3046</v>
      </c>
      <c r="B189" s="252" t="s">
        <v>3047</v>
      </c>
      <c r="C189" s="252"/>
      <c r="D189" s="252"/>
      <c r="E189" s="251" t="s">
        <v>19</v>
      </c>
      <c r="F189" s="249" t="s">
        <v>810</v>
      </c>
      <c r="G189" s="261"/>
      <c r="H189" s="261"/>
      <c r="I189" s="261"/>
      <c r="J189" s="261"/>
      <c r="K189" s="261"/>
      <c r="L189" s="261"/>
      <c r="M189" s="261"/>
      <c r="N189" s="261"/>
      <c r="O189" s="261"/>
      <c r="P189" s="261"/>
    </row>
    <row r="190" ht="162" spans="1:16">
      <c r="A190" s="352" t="s">
        <v>3048</v>
      </c>
      <c r="B190" s="252" t="s">
        <v>3049</v>
      </c>
      <c r="C190" s="252" t="s">
        <v>3050</v>
      </c>
      <c r="D190" s="252" t="s">
        <v>3051</v>
      </c>
      <c r="E190" s="251" t="s">
        <v>19</v>
      </c>
      <c r="F190" s="249"/>
      <c r="G190" s="261" t="s">
        <v>3042</v>
      </c>
      <c r="H190" s="261" t="s">
        <v>3043</v>
      </c>
      <c r="I190" s="261" t="s">
        <v>2830</v>
      </c>
      <c r="J190" s="261" t="s">
        <v>2831</v>
      </c>
      <c r="K190" s="261" t="s">
        <v>3052</v>
      </c>
      <c r="L190" s="261" t="s">
        <v>3053</v>
      </c>
      <c r="M190" s="261" t="s">
        <v>2350</v>
      </c>
      <c r="N190" s="261" t="s">
        <v>2351</v>
      </c>
      <c r="O190" s="261">
        <v>33060100200</v>
      </c>
      <c r="P190" s="261" t="s">
        <v>3043</v>
      </c>
    </row>
    <row r="191" ht="126" spans="1:16">
      <c r="A191" s="352" t="s">
        <v>3054</v>
      </c>
      <c r="B191" s="252" t="s">
        <v>3055</v>
      </c>
      <c r="C191" s="252"/>
      <c r="D191" s="252"/>
      <c r="E191" s="251" t="s">
        <v>19</v>
      </c>
      <c r="F191" s="249" t="s">
        <v>810</v>
      </c>
      <c r="G191" s="261"/>
      <c r="H191" s="261"/>
      <c r="I191" s="261"/>
      <c r="J191" s="261"/>
      <c r="K191" s="261"/>
      <c r="L191" s="261"/>
      <c r="M191" s="261"/>
      <c r="N191" s="261"/>
      <c r="O191" s="261"/>
      <c r="P191" s="261"/>
    </row>
    <row r="192" ht="198" spans="1:16">
      <c r="A192" s="251" t="s">
        <v>3056</v>
      </c>
      <c r="B192" s="252" t="s">
        <v>3057</v>
      </c>
      <c r="C192" s="272" t="s">
        <v>3058</v>
      </c>
      <c r="D192" s="272" t="s">
        <v>3059</v>
      </c>
      <c r="E192" s="274" t="s">
        <v>103</v>
      </c>
      <c r="F192" s="272" t="s">
        <v>3060</v>
      </c>
      <c r="G192" s="261" t="s">
        <v>3061</v>
      </c>
      <c r="H192" s="261" t="s">
        <v>3062</v>
      </c>
      <c r="I192" s="261" t="s">
        <v>2830</v>
      </c>
      <c r="J192" s="261" t="s">
        <v>2831</v>
      </c>
      <c r="K192" s="261" t="s">
        <v>3063</v>
      </c>
      <c r="L192" s="261" t="s">
        <v>3064</v>
      </c>
      <c r="M192" s="261" t="s">
        <v>2350</v>
      </c>
      <c r="N192" s="261" t="s">
        <v>2351</v>
      </c>
      <c r="O192" s="261" t="s">
        <v>3065</v>
      </c>
      <c r="P192" s="261" t="s">
        <v>3062</v>
      </c>
    </row>
    <row r="193" ht="90" spans="1:16">
      <c r="A193" s="352" t="s">
        <v>3066</v>
      </c>
      <c r="B193" s="252" t="s">
        <v>3067</v>
      </c>
      <c r="C193" s="252"/>
      <c r="D193" s="252"/>
      <c r="E193" s="251" t="s">
        <v>103</v>
      </c>
      <c r="F193" s="249" t="s">
        <v>810</v>
      </c>
      <c r="G193" s="261"/>
      <c r="H193" s="261"/>
      <c r="I193" s="261"/>
      <c r="J193" s="261"/>
      <c r="K193" s="261"/>
      <c r="L193" s="261"/>
      <c r="M193" s="261"/>
      <c r="N193" s="261"/>
      <c r="O193" s="261"/>
      <c r="P193" s="261"/>
    </row>
    <row r="194" ht="216" spans="1:16">
      <c r="A194" s="251" t="s">
        <v>3068</v>
      </c>
      <c r="B194" s="252" t="s">
        <v>3069</v>
      </c>
      <c r="C194" s="252" t="s">
        <v>3070</v>
      </c>
      <c r="D194" s="252" t="s">
        <v>3071</v>
      </c>
      <c r="E194" s="251" t="s">
        <v>19</v>
      </c>
      <c r="F194" s="249"/>
      <c r="G194" s="261" t="s">
        <v>3072</v>
      </c>
      <c r="H194" s="261" t="s">
        <v>3073</v>
      </c>
      <c r="I194" s="261" t="s">
        <v>2830</v>
      </c>
      <c r="J194" s="261" t="s">
        <v>2831</v>
      </c>
      <c r="K194" s="261" t="s">
        <v>3074</v>
      </c>
      <c r="L194" s="261" t="s">
        <v>3075</v>
      </c>
      <c r="M194" s="261" t="s">
        <v>2350</v>
      </c>
      <c r="N194" s="261" t="s">
        <v>2351</v>
      </c>
      <c r="O194" s="261">
        <v>33060101400</v>
      </c>
      <c r="P194" s="261" t="s">
        <v>3076</v>
      </c>
    </row>
    <row r="195" ht="108" spans="1:16">
      <c r="A195" s="352" t="s">
        <v>3077</v>
      </c>
      <c r="B195" s="252" t="s">
        <v>3078</v>
      </c>
      <c r="C195" s="252"/>
      <c r="D195" s="252"/>
      <c r="E195" s="251" t="s">
        <v>19</v>
      </c>
      <c r="F195" s="249" t="s">
        <v>810</v>
      </c>
      <c r="G195" s="261"/>
      <c r="H195" s="261"/>
      <c r="I195" s="261"/>
      <c r="J195" s="261"/>
      <c r="K195" s="261"/>
      <c r="L195" s="261"/>
      <c r="M195" s="261"/>
      <c r="N195" s="261"/>
      <c r="O195" s="261"/>
      <c r="P195" s="261"/>
    </row>
    <row r="196" ht="198" spans="1:16">
      <c r="A196" s="251" t="s">
        <v>3079</v>
      </c>
      <c r="B196" s="252" t="s">
        <v>3080</v>
      </c>
      <c r="C196" s="252" t="s">
        <v>3081</v>
      </c>
      <c r="D196" s="252" t="s">
        <v>3082</v>
      </c>
      <c r="E196" s="251" t="s">
        <v>103</v>
      </c>
      <c r="F196" s="249"/>
      <c r="G196" s="261" t="s">
        <v>3083</v>
      </c>
      <c r="H196" s="261" t="s">
        <v>3084</v>
      </c>
      <c r="I196" s="261" t="s">
        <v>2830</v>
      </c>
      <c r="J196" s="261" t="s">
        <v>2831</v>
      </c>
      <c r="K196" s="261" t="s">
        <v>3085</v>
      </c>
      <c r="L196" s="261" t="s">
        <v>3086</v>
      </c>
      <c r="M196" s="261" t="s">
        <v>2350</v>
      </c>
      <c r="N196" s="261" t="s">
        <v>2351</v>
      </c>
      <c r="O196" s="261">
        <v>33060200500</v>
      </c>
      <c r="P196" s="261" t="s">
        <v>3084</v>
      </c>
    </row>
    <row r="197" ht="90" spans="1:16">
      <c r="A197" s="352" t="s">
        <v>3087</v>
      </c>
      <c r="B197" s="252" t="s">
        <v>3088</v>
      </c>
      <c r="C197" s="252"/>
      <c r="D197" s="252"/>
      <c r="E197" s="251" t="s">
        <v>103</v>
      </c>
      <c r="F197" s="249" t="s">
        <v>810</v>
      </c>
      <c r="G197" s="261"/>
      <c r="H197" s="261"/>
      <c r="I197" s="261"/>
      <c r="J197" s="261"/>
      <c r="K197" s="261"/>
      <c r="L197" s="261"/>
      <c r="M197" s="261"/>
      <c r="N197" s="261"/>
      <c r="O197" s="261"/>
      <c r="P197" s="261"/>
    </row>
    <row r="198" ht="180" spans="1:16">
      <c r="A198" s="251" t="s">
        <v>3089</v>
      </c>
      <c r="B198" s="252" t="s">
        <v>3090</v>
      </c>
      <c r="C198" s="252" t="s">
        <v>3091</v>
      </c>
      <c r="D198" s="252" t="s">
        <v>3092</v>
      </c>
      <c r="E198" s="251" t="s">
        <v>103</v>
      </c>
      <c r="F198" s="249" t="s">
        <v>1816</v>
      </c>
      <c r="G198" s="348" t="s">
        <v>3093</v>
      </c>
      <c r="H198" s="261" t="s">
        <v>3094</v>
      </c>
      <c r="I198" s="261" t="s">
        <v>2830</v>
      </c>
      <c r="J198" s="261" t="s">
        <v>2831</v>
      </c>
      <c r="K198" s="261" t="s">
        <v>3095</v>
      </c>
      <c r="L198" s="261" t="s">
        <v>3096</v>
      </c>
      <c r="M198" s="261" t="s">
        <v>2350</v>
      </c>
      <c r="N198" s="261" t="s">
        <v>2351</v>
      </c>
      <c r="O198" s="261">
        <v>33060602600</v>
      </c>
      <c r="P198" s="261" t="s">
        <v>3094</v>
      </c>
    </row>
    <row r="199" ht="108" spans="1:16">
      <c r="A199" s="352" t="s">
        <v>3097</v>
      </c>
      <c r="B199" s="252" t="s">
        <v>3098</v>
      </c>
      <c r="C199" s="252"/>
      <c r="D199" s="252"/>
      <c r="E199" s="251" t="s">
        <v>103</v>
      </c>
      <c r="F199" s="249" t="s">
        <v>810</v>
      </c>
      <c r="G199" s="261"/>
      <c r="H199" s="261"/>
      <c r="I199" s="261"/>
      <c r="J199" s="261"/>
      <c r="K199" s="261"/>
      <c r="L199" s="261"/>
      <c r="M199" s="261"/>
      <c r="N199" s="261"/>
      <c r="O199" s="261"/>
      <c r="P199" s="261"/>
    </row>
    <row r="200" ht="162" spans="1:16">
      <c r="A200" s="251" t="s">
        <v>3099</v>
      </c>
      <c r="B200" s="252" t="s">
        <v>3100</v>
      </c>
      <c r="C200" s="252" t="s">
        <v>3101</v>
      </c>
      <c r="D200" s="252" t="s">
        <v>3102</v>
      </c>
      <c r="E200" s="251" t="s">
        <v>103</v>
      </c>
      <c r="F200" s="279"/>
      <c r="G200" s="261" t="s">
        <v>3103</v>
      </c>
      <c r="H200" s="261" t="s">
        <v>3104</v>
      </c>
      <c r="I200" s="261" t="s">
        <v>2830</v>
      </c>
      <c r="J200" s="261" t="s">
        <v>2831</v>
      </c>
      <c r="K200" s="261" t="s">
        <v>3105</v>
      </c>
      <c r="L200" s="261" t="s">
        <v>3106</v>
      </c>
      <c r="M200" s="261" t="s">
        <v>2350</v>
      </c>
      <c r="N200" s="261" t="s">
        <v>2351</v>
      </c>
      <c r="O200" s="261">
        <v>31040201800</v>
      </c>
      <c r="P200" s="261" t="s">
        <v>3104</v>
      </c>
    </row>
    <row r="201" ht="90" spans="1:16">
      <c r="A201" s="352" t="s">
        <v>3107</v>
      </c>
      <c r="B201" s="252" t="s">
        <v>3108</v>
      </c>
      <c r="C201" s="252"/>
      <c r="D201" s="252"/>
      <c r="E201" s="251" t="s">
        <v>103</v>
      </c>
      <c r="F201" s="249" t="s">
        <v>810</v>
      </c>
      <c r="G201" s="261"/>
      <c r="H201" s="261"/>
      <c r="I201" s="261"/>
      <c r="J201" s="261"/>
      <c r="K201" s="261"/>
      <c r="L201" s="261"/>
      <c r="M201" s="261"/>
      <c r="N201" s="261"/>
      <c r="O201" s="261"/>
      <c r="P201" s="261"/>
    </row>
    <row r="202" ht="216" spans="1:16">
      <c r="A202" s="251" t="s">
        <v>3109</v>
      </c>
      <c r="B202" s="252" t="s">
        <v>3110</v>
      </c>
      <c r="C202" s="252" t="s">
        <v>3111</v>
      </c>
      <c r="D202" s="252" t="s">
        <v>3112</v>
      </c>
      <c r="E202" s="251" t="s">
        <v>19</v>
      </c>
      <c r="F202" s="249"/>
      <c r="G202" s="261"/>
      <c r="H202" s="261"/>
      <c r="I202" s="261"/>
      <c r="J202" s="261"/>
      <c r="K202" s="261" t="s">
        <v>3113</v>
      </c>
      <c r="L202" s="261" t="s">
        <v>3114</v>
      </c>
      <c r="M202" s="261"/>
      <c r="N202" s="261"/>
      <c r="O202" s="261" t="s">
        <v>3115</v>
      </c>
      <c r="P202" s="261" t="s">
        <v>3116</v>
      </c>
    </row>
    <row r="203" ht="126" spans="1:16">
      <c r="A203" s="249" t="s">
        <v>3117</v>
      </c>
      <c r="B203" s="249" t="s">
        <v>3118</v>
      </c>
      <c r="C203" s="253"/>
      <c r="D203" s="253"/>
      <c r="E203" s="251" t="s">
        <v>19</v>
      </c>
      <c r="F203" s="280" t="s">
        <v>810</v>
      </c>
      <c r="G203" s="261"/>
      <c r="H203" s="261"/>
      <c r="I203" s="261"/>
      <c r="J203" s="261"/>
      <c r="K203" s="261"/>
      <c r="L203" s="261"/>
      <c r="M203" s="261"/>
      <c r="N203" s="261"/>
      <c r="O203" s="261"/>
      <c r="P203" s="261"/>
    </row>
    <row r="204" ht="198" spans="1:16">
      <c r="A204" s="251" t="s">
        <v>3119</v>
      </c>
      <c r="B204" s="252" t="s">
        <v>3120</v>
      </c>
      <c r="C204" s="252" t="s">
        <v>3121</v>
      </c>
      <c r="D204" s="252" t="s">
        <v>3122</v>
      </c>
      <c r="E204" s="262" t="s">
        <v>19</v>
      </c>
      <c r="F204" s="252" t="s">
        <v>3123</v>
      </c>
      <c r="G204" s="261" t="s">
        <v>3124</v>
      </c>
      <c r="H204" s="261" t="s">
        <v>3125</v>
      </c>
      <c r="I204" s="261"/>
      <c r="J204" s="261"/>
      <c r="K204" s="261" t="s">
        <v>3126</v>
      </c>
      <c r="L204" s="261" t="s">
        <v>3127</v>
      </c>
      <c r="M204" s="261"/>
      <c r="N204" s="261"/>
      <c r="O204" s="261" t="s">
        <v>3128</v>
      </c>
      <c r="P204" s="261" t="s">
        <v>3129</v>
      </c>
    </row>
    <row r="205" ht="90" spans="1:16">
      <c r="A205" s="352" t="s">
        <v>3130</v>
      </c>
      <c r="B205" s="252" t="s">
        <v>3131</v>
      </c>
      <c r="C205" s="252"/>
      <c r="D205" s="252"/>
      <c r="E205" s="251" t="s">
        <v>19</v>
      </c>
      <c r="F205" s="249" t="s">
        <v>810</v>
      </c>
      <c r="G205" s="261"/>
      <c r="H205" s="261"/>
      <c r="I205" s="261"/>
      <c r="J205" s="261"/>
      <c r="K205" s="261"/>
      <c r="L205" s="261"/>
      <c r="M205" s="261"/>
      <c r="N205" s="261"/>
      <c r="O205" s="261"/>
      <c r="P205" s="261"/>
    </row>
    <row r="206" ht="180" spans="1:16">
      <c r="A206" s="251" t="s">
        <v>3132</v>
      </c>
      <c r="B206" s="252" t="s">
        <v>3133</v>
      </c>
      <c r="C206" s="252" t="s">
        <v>3134</v>
      </c>
      <c r="D206" s="249" t="s">
        <v>1432</v>
      </c>
      <c r="E206" s="251" t="s">
        <v>19</v>
      </c>
      <c r="F206" s="249"/>
      <c r="G206" s="348" t="s">
        <v>3135</v>
      </c>
      <c r="H206" s="261" t="s">
        <v>3136</v>
      </c>
      <c r="I206" s="261"/>
      <c r="J206" s="261"/>
      <c r="K206" s="261" t="s">
        <v>3137</v>
      </c>
      <c r="L206" s="261" t="s">
        <v>3138</v>
      </c>
      <c r="M206" s="261"/>
      <c r="N206" s="261"/>
      <c r="O206" s="261">
        <v>33061100600</v>
      </c>
      <c r="P206" s="261" t="s">
        <v>3136</v>
      </c>
    </row>
    <row r="207" ht="108" spans="1:16">
      <c r="A207" s="352" t="s">
        <v>3139</v>
      </c>
      <c r="B207" s="252" t="s">
        <v>3140</v>
      </c>
      <c r="C207" s="252"/>
      <c r="D207" s="252"/>
      <c r="E207" s="251" t="s">
        <v>19</v>
      </c>
      <c r="F207" s="249" t="s">
        <v>810</v>
      </c>
      <c r="G207" s="261"/>
      <c r="H207" s="261"/>
      <c r="I207" s="261"/>
      <c r="J207" s="261"/>
      <c r="K207" s="261"/>
      <c r="L207" s="261"/>
      <c r="M207" s="261"/>
      <c r="N207" s="261"/>
      <c r="O207" s="261"/>
      <c r="P207" s="261"/>
    </row>
    <row r="208" ht="234" spans="1:16">
      <c r="A208" s="251" t="s">
        <v>3141</v>
      </c>
      <c r="B208" s="252" t="s">
        <v>3142</v>
      </c>
      <c r="C208" s="252" t="s">
        <v>3143</v>
      </c>
      <c r="D208" s="252" t="s">
        <v>3144</v>
      </c>
      <c r="E208" s="251" t="s">
        <v>19</v>
      </c>
      <c r="F208" s="249"/>
      <c r="G208" s="261"/>
      <c r="H208" s="261"/>
      <c r="I208" s="261"/>
      <c r="J208" s="261"/>
      <c r="K208" s="261" t="s">
        <v>3145</v>
      </c>
      <c r="L208" s="261" t="s">
        <v>3146</v>
      </c>
      <c r="M208" s="261"/>
      <c r="N208" s="261"/>
      <c r="O208" s="261">
        <v>33070101501</v>
      </c>
      <c r="P208" s="261" t="s">
        <v>3147</v>
      </c>
    </row>
    <row r="209" ht="108" spans="1:16">
      <c r="A209" s="352" t="s">
        <v>3148</v>
      </c>
      <c r="B209" s="252" t="s">
        <v>3149</v>
      </c>
      <c r="C209" s="252"/>
      <c r="D209" s="252"/>
      <c r="E209" s="251" t="s">
        <v>19</v>
      </c>
      <c r="F209" s="249" t="s">
        <v>810</v>
      </c>
      <c r="G209" s="261"/>
      <c r="H209" s="261"/>
      <c r="I209" s="261"/>
      <c r="J209" s="261"/>
      <c r="K209" s="261"/>
      <c r="L209" s="261"/>
      <c r="M209" s="261"/>
      <c r="N209" s="261"/>
      <c r="O209" s="261"/>
      <c r="P209" s="261"/>
    </row>
    <row r="210" ht="180" spans="1:16">
      <c r="A210" s="251" t="s">
        <v>3150</v>
      </c>
      <c r="B210" s="252" t="s">
        <v>3151</v>
      </c>
      <c r="C210" s="252" t="s">
        <v>3152</v>
      </c>
      <c r="D210" s="252" t="s">
        <v>3153</v>
      </c>
      <c r="E210" s="251" t="s">
        <v>19</v>
      </c>
      <c r="F210" s="249"/>
      <c r="G210" s="261" t="s">
        <v>3154</v>
      </c>
      <c r="H210" s="261" t="s">
        <v>3155</v>
      </c>
      <c r="I210" s="261"/>
      <c r="J210" s="261"/>
      <c r="K210" s="261" t="s">
        <v>3156</v>
      </c>
      <c r="L210" s="261" t="s">
        <v>3157</v>
      </c>
      <c r="M210" s="261"/>
      <c r="N210" s="261"/>
      <c r="O210" s="261">
        <v>33061100500</v>
      </c>
      <c r="P210" s="261" t="s">
        <v>3158</v>
      </c>
    </row>
    <row r="211" ht="90" spans="1:16">
      <c r="A211" s="352" t="s">
        <v>3159</v>
      </c>
      <c r="B211" s="252" t="s">
        <v>3160</v>
      </c>
      <c r="C211" s="252"/>
      <c r="D211" s="252"/>
      <c r="E211" s="251" t="s">
        <v>19</v>
      </c>
      <c r="F211" s="249" t="s">
        <v>810</v>
      </c>
      <c r="G211" s="261"/>
      <c r="H211" s="261"/>
      <c r="I211" s="261"/>
      <c r="J211" s="261"/>
      <c r="K211" s="261"/>
      <c r="L211" s="261"/>
      <c r="M211" s="261"/>
      <c r="N211" s="261"/>
      <c r="O211" s="261"/>
      <c r="P211" s="261"/>
    </row>
    <row r="212" ht="180" spans="1:16">
      <c r="A212" s="251" t="s">
        <v>3161</v>
      </c>
      <c r="B212" s="252" t="s">
        <v>3162</v>
      </c>
      <c r="C212" s="252" t="s">
        <v>3163</v>
      </c>
      <c r="D212" s="252" t="s">
        <v>3153</v>
      </c>
      <c r="E212" s="251" t="s">
        <v>19</v>
      </c>
      <c r="F212" s="249"/>
      <c r="G212" s="261" t="s">
        <v>3154</v>
      </c>
      <c r="H212" s="261" t="s">
        <v>3155</v>
      </c>
      <c r="I212" s="261"/>
      <c r="J212" s="261"/>
      <c r="K212" s="261" t="s">
        <v>3156</v>
      </c>
      <c r="L212" s="261" t="s">
        <v>3157</v>
      </c>
      <c r="M212" s="261"/>
      <c r="N212" s="261"/>
      <c r="O212" s="261">
        <v>33061100500</v>
      </c>
      <c r="P212" s="261" t="s">
        <v>3158</v>
      </c>
    </row>
    <row r="213" ht="90" spans="1:16">
      <c r="A213" s="352" t="s">
        <v>3164</v>
      </c>
      <c r="B213" s="252" t="s">
        <v>3165</v>
      </c>
      <c r="C213" s="252"/>
      <c r="D213" s="252"/>
      <c r="E213" s="251" t="s">
        <v>19</v>
      </c>
      <c r="F213" s="249" t="s">
        <v>810</v>
      </c>
      <c r="G213" s="261"/>
      <c r="H213" s="261"/>
      <c r="I213" s="261"/>
      <c r="J213" s="261"/>
      <c r="K213" s="261"/>
      <c r="L213" s="261"/>
      <c r="M213" s="261"/>
      <c r="N213" s="261"/>
      <c r="O213" s="261"/>
      <c r="P213" s="261"/>
    </row>
    <row r="214" ht="409.5" spans="1:16">
      <c r="A214" s="251" t="s">
        <v>3166</v>
      </c>
      <c r="B214" s="252" t="s">
        <v>3167</v>
      </c>
      <c r="C214" s="252" t="s">
        <v>3168</v>
      </c>
      <c r="D214" s="252" t="s">
        <v>3169</v>
      </c>
      <c r="E214" s="251" t="s">
        <v>19</v>
      </c>
      <c r="F214" s="249"/>
      <c r="G214" s="261" t="s">
        <v>3170</v>
      </c>
      <c r="H214" s="261" t="s">
        <v>3171</v>
      </c>
      <c r="I214" s="261"/>
      <c r="J214" s="261"/>
      <c r="K214" s="261" t="s">
        <v>3172</v>
      </c>
      <c r="L214" s="261" t="s">
        <v>3173</v>
      </c>
      <c r="M214" s="261"/>
      <c r="N214" s="261"/>
      <c r="O214" s="261">
        <v>33061100400</v>
      </c>
      <c r="P214" s="261" t="s">
        <v>3171</v>
      </c>
    </row>
    <row r="215" ht="90" spans="1:16">
      <c r="A215" s="352" t="s">
        <v>3174</v>
      </c>
      <c r="B215" s="252" t="s">
        <v>3175</v>
      </c>
      <c r="C215" s="252"/>
      <c r="D215" s="252"/>
      <c r="E215" s="251" t="s">
        <v>19</v>
      </c>
      <c r="F215" s="249" t="s">
        <v>810</v>
      </c>
      <c r="G215" s="261"/>
      <c r="H215" s="261"/>
      <c r="I215" s="261"/>
      <c r="J215" s="261"/>
      <c r="K215" s="261"/>
      <c r="L215" s="261"/>
      <c r="M215" s="261"/>
      <c r="N215" s="261"/>
      <c r="O215" s="261"/>
      <c r="P215" s="261"/>
    </row>
    <row r="216" ht="162" spans="1:16">
      <c r="A216" s="251" t="s">
        <v>3176</v>
      </c>
      <c r="B216" s="252" t="s">
        <v>3177</v>
      </c>
      <c r="C216" s="252" t="s">
        <v>3178</v>
      </c>
      <c r="D216" s="252" t="s">
        <v>3179</v>
      </c>
      <c r="E216" s="251" t="s">
        <v>19</v>
      </c>
      <c r="F216" s="249" t="s">
        <v>1816</v>
      </c>
      <c r="G216" s="261" t="s">
        <v>3180</v>
      </c>
      <c r="H216" s="261" t="s">
        <v>3181</v>
      </c>
      <c r="I216" s="261"/>
      <c r="J216" s="261"/>
      <c r="K216" s="261" t="s">
        <v>3182</v>
      </c>
      <c r="L216" s="261" t="s">
        <v>3181</v>
      </c>
      <c r="M216" s="261"/>
      <c r="N216" s="261"/>
      <c r="O216" s="261">
        <v>33060600700</v>
      </c>
      <c r="P216" s="261" t="s">
        <v>3181</v>
      </c>
    </row>
    <row r="217" ht="90" spans="1:16">
      <c r="A217" s="352" t="s">
        <v>3183</v>
      </c>
      <c r="B217" s="252" t="s">
        <v>3184</v>
      </c>
      <c r="C217" s="249"/>
      <c r="D217" s="249"/>
      <c r="E217" s="251" t="s">
        <v>19</v>
      </c>
      <c r="F217" s="249" t="s">
        <v>810</v>
      </c>
      <c r="G217" s="261"/>
      <c r="H217" s="261"/>
      <c r="I217" s="261"/>
      <c r="J217" s="261"/>
      <c r="K217" s="261"/>
      <c r="L217" s="261"/>
      <c r="M217" s="261"/>
      <c r="N217" s="261"/>
      <c r="O217" s="261"/>
      <c r="P217" s="261"/>
    </row>
    <row r="218" ht="396" spans="1:16">
      <c r="A218" s="251" t="s">
        <v>3185</v>
      </c>
      <c r="B218" s="249" t="s">
        <v>3186</v>
      </c>
      <c r="C218" s="249" t="s">
        <v>3187</v>
      </c>
      <c r="D218" s="249" t="s">
        <v>3188</v>
      </c>
      <c r="E218" s="251" t="s">
        <v>19</v>
      </c>
      <c r="F218" s="249" t="s">
        <v>1816</v>
      </c>
      <c r="G218" s="261" t="s">
        <v>3189</v>
      </c>
      <c r="H218" s="261" t="s">
        <v>3190</v>
      </c>
      <c r="I218" s="261"/>
      <c r="J218" s="261"/>
      <c r="K218" s="261" t="s">
        <v>3191</v>
      </c>
      <c r="L218" s="261" t="s">
        <v>3192</v>
      </c>
      <c r="M218" s="261"/>
      <c r="N218" s="261"/>
      <c r="O218" s="261" t="s">
        <v>3193</v>
      </c>
      <c r="P218" s="261" t="s">
        <v>3194</v>
      </c>
    </row>
    <row r="219" ht="90" spans="1:16">
      <c r="A219" s="352" t="s">
        <v>3195</v>
      </c>
      <c r="B219" s="249" t="s">
        <v>3196</v>
      </c>
      <c r="C219" s="252"/>
      <c r="D219" s="252"/>
      <c r="E219" s="251" t="s">
        <v>19</v>
      </c>
      <c r="F219" s="249" t="s">
        <v>810</v>
      </c>
      <c r="G219" s="261"/>
      <c r="H219" s="261"/>
      <c r="I219" s="261"/>
      <c r="J219" s="261"/>
      <c r="K219" s="261"/>
      <c r="L219" s="261"/>
      <c r="M219" s="261"/>
      <c r="N219" s="261"/>
      <c r="O219" s="261"/>
      <c r="P219" s="261"/>
    </row>
    <row r="220" ht="180" spans="1:16">
      <c r="A220" s="251" t="s">
        <v>3197</v>
      </c>
      <c r="B220" s="249" t="s">
        <v>3198</v>
      </c>
      <c r="C220" s="272" t="s">
        <v>3199</v>
      </c>
      <c r="D220" s="272" t="s">
        <v>3153</v>
      </c>
      <c r="E220" s="274" t="s">
        <v>103</v>
      </c>
      <c r="F220" s="272"/>
      <c r="G220" s="261" t="s">
        <v>3200</v>
      </c>
      <c r="H220" s="261" t="s">
        <v>3201</v>
      </c>
      <c r="I220" s="261"/>
      <c r="J220" s="261"/>
      <c r="K220" s="261" t="s">
        <v>3202</v>
      </c>
      <c r="L220" s="261" t="s">
        <v>3203</v>
      </c>
      <c r="M220" s="261"/>
      <c r="N220" s="261"/>
      <c r="O220" s="261" t="s">
        <v>3204</v>
      </c>
      <c r="P220" s="261" t="s">
        <v>3205</v>
      </c>
    </row>
    <row r="221" ht="90" spans="1:16">
      <c r="A221" s="352" t="s">
        <v>3206</v>
      </c>
      <c r="B221" s="249" t="s">
        <v>3207</v>
      </c>
      <c r="C221" s="252"/>
      <c r="D221" s="252"/>
      <c r="E221" s="251" t="s">
        <v>103</v>
      </c>
      <c r="F221" s="249" t="s">
        <v>810</v>
      </c>
      <c r="G221" s="261"/>
      <c r="H221" s="261"/>
      <c r="I221" s="261"/>
      <c r="J221" s="261"/>
      <c r="K221" s="261"/>
      <c r="L221" s="261"/>
      <c r="M221" s="261"/>
      <c r="N221" s="261"/>
      <c r="O221" s="261"/>
      <c r="P221" s="261"/>
    </row>
    <row r="222" ht="198" spans="1:16">
      <c r="A222" s="251" t="s">
        <v>3208</v>
      </c>
      <c r="B222" s="252" t="s">
        <v>3209</v>
      </c>
      <c r="C222" s="252" t="s">
        <v>3210</v>
      </c>
      <c r="D222" s="252" t="s">
        <v>3179</v>
      </c>
      <c r="E222" s="251" t="s">
        <v>19</v>
      </c>
      <c r="F222" s="249"/>
      <c r="G222" s="261" t="s">
        <v>3211</v>
      </c>
      <c r="H222" s="261" t="s">
        <v>3212</v>
      </c>
      <c r="I222" s="261"/>
      <c r="J222" s="261"/>
      <c r="K222" s="261" t="s">
        <v>3213</v>
      </c>
      <c r="L222" s="261" t="s">
        <v>3214</v>
      </c>
      <c r="M222" s="261"/>
      <c r="N222" s="261"/>
      <c r="O222" s="261">
        <v>33061000200</v>
      </c>
      <c r="P222" s="261" t="s">
        <v>3212</v>
      </c>
    </row>
    <row r="223" ht="90" spans="1:16">
      <c r="A223" s="352" t="s">
        <v>3215</v>
      </c>
      <c r="B223" s="252" t="s">
        <v>3216</v>
      </c>
      <c r="C223" s="252"/>
      <c r="D223" s="252"/>
      <c r="E223" s="251" t="s">
        <v>19</v>
      </c>
      <c r="F223" s="249" t="s">
        <v>810</v>
      </c>
      <c r="G223" s="261"/>
      <c r="H223" s="261"/>
      <c r="I223" s="261"/>
      <c r="J223" s="261"/>
      <c r="K223" s="261"/>
      <c r="L223" s="261"/>
      <c r="M223" s="261"/>
      <c r="N223" s="261"/>
      <c r="O223" s="261"/>
      <c r="P223" s="261"/>
    </row>
    <row r="224" ht="216" spans="1:16">
      <c r="A224" s="251" t="s">
        <v>3217</v>
      </c>
      <c r="B224" s="252" t="s">
        <v>3218</v>
      </c>
      <c r="C224" s="252" t="s">
        <v>3219</v>
      </c>
      <c r="D224" s="252" t="s">
        <v>2772</v>
      </c>
      <c r="E224" s="251" t="s">
        <v>19</v>
      </c>
      <c r="F224" s="249"/>
      <c r="G224" s="261" t="s">
        <v>3220</v>
      </c>
      <c r="H224" s="261" t="s">
        <v>3221</v>
      </c>
      <c r="I224" s="261"/>
      <c r="J224" s="261"/>
      <c r="K224" s="261" t="s">
        <v>3222</v>
      </c>
      <c r="L224" s="261" t="s">
        <v>3223</v>
      </c>
      <c r="M224" s="261"/>
      <c r="N224" s="261"/>
      <c r="O224" s="261">
        <v>33061000300</v>
      </c>
      <c r="P224" s="261" t="s">
        <v>3221</v>
      </c>
    </row>
    <row r="225" ht="90" spans="1:16">
      <c r="A225" s="352" t="s">
        <v>3224</v>
      </c>
      <c r="B225" s="252" t="s">
        <v>3225</v>
      </c>
      <c r="C225" s="252"/>
      <c r="D225" s="252"/>
      <c r="E225" s="251" t="s">
        <v>19</v>
      </c>
      <c r="F225" s="249" t="s">
        <v>810</v>
      </c>
      <c r="G225" s="261"/>
      <c r="H225" s="261"/>
      <c r="I225" s="261"/>
      <c r="J225" s="261"/>
      <c r="K225" s="261"/>
      <c r="L225" s="261"/>
      <c r="M225" s="261"/>
      <c r="N225" s="261"/>
      <c r="O225" s="261"/>
      <c r="P225" s="261"/>
    </row>
    <row r="226" ht="409.5" spans="1:16">
      <c r="A226" s="251" t="s">
        <v>3226</v>
      </c>
      <c r="B226" s="252" t="s">
        <v>3227</v>
      </c>
      <c r="C226" s="252" t="s">
        <v>3228</v>
      </c>
      <c r="D226" s="252" t="s">
        <v>3229</v>
      </c>
      <c r="E226" s="262" t="s">
        <v>19</v>
      </c>
      <c r="F226" s="252"/>
      <c r="G226" s="261" t="s">
        <v>3230</v>
      </c>
      <c r="H226" s="261" t="s">
        <v>3231</v>
      </c>
      <c r="I226" s="261"/>
      <c r="J226" s="261"/>
      <c r="K226" s="261" t="s">
        <v>3232</v>
      </c>
      <c r="L226" s="261" t="s">
        <v>3233</v>
      </c>
      <c r="M226" s="261"/>
      <c r="N226" s="261"/>
      <c r="O226" s="261" t="s">
        <v>3234</v>
      </c>
      <c r="P226" s="261" t="s">
        <v>3231</v>
      </c>
    </row>
    <row r="227" ht="90" spans="1:16">
      <c r="A227" s="352" t="s">
        <v>3235</v>
      </c>
      <c r="B227" s="252" t="s">
        <v>3236</v>
      </c>
      <c r="C227" s="249"/>
      <c r="D227" s="249"/>
      <c r="E227" s="251" t="s">
        <v>19</v>
      </c>
      <c r="F227" s="249" t="s">
        <v>810</v>
      </c>
      <c r="G227" s="261"/>
      <c r="H227" s="261"/>
      <c r="I227" s="261"/>
      <c r="J227" s="261"/>
      <c r="K227" s="261"/>
      <c r="L227" s="261"/>
      <c r="M227" s="261"/>
      <c r="N227" s="261"/>
      <c r="O227" s="261"/>
      <c r="P227" s="261"/>
    </row>
    <row r="228" ht="409.5" spans="1:16">
      <c r="A228" s="251" t="s">
        <v>3237</v>
      </c>
      <c r="B228" s="249" t="s">
        <v>3238</v>
      </c>
      <c r="C228" s="272" t="s">
        <v>3239</v>
      </c>
      <c r="D228" s="272" t="s">
        <v>3240</v>
      </c>
      <c r="E228" s="274" t="s">
        <v>19</v>
      </c>
      <c r="F228" s="272" t="s">
        <v>3241</v>
      </c>
      <c r="G228" s="261" t="s">
        <v>3242</v>
      </c>
      <c r="H228" s="261" t="s">
        <v>3243</v>
      </c>
      <c r="I228" s="261"/>
      <c r="J228" s="261"/>
      <c r="K228" s="261" t="s">
        <v>3244</v>
      </c>
      <c r="L228" s="261" t="s">
        <v>3245</v>
      </c>
      <c r="M228" s="261"/>
      <c r="N228" s="261"/>
      <c r="O228" s="261" t="s">
        <v>3246</v>
      </c>
      <c r="P228" s="261" t="s">
        <v>3247</v>
      </c>
    </row>
    <row r="229" ht="90" spans="1:16">
      <c r="A229" s="352" t="s">
        <v>3248</v>
      </c>
      <c r="B229" s="249" t="s">
        <v>3249</v>
      </c>
      <c r="C229" s="249"/>
      <c r="D229" s="249"/>
      <c r="E229" s="251" t="s">
        <v>19</v>
      </c>
      <c r="F229" s="249" t="s">
        <v>810</v>
      </c>
      <c r="G229" s="261"/>
      <c r="H229" s="261"/>
      <c r="I229" s="261"/>
      <c r="J229" s="261"/>
      <c r="K229" s="261"/>
      <c r="L229" s="261"/>
      <c r="M229" s="261"/>
      <c r="N229" s="261"/>
      <c r="O229" s="261"/>
      <c r="P229" s="261"/>
    </row>
    <row r="230" ht="409.5" spans="1:16">
      <c r="A230" s="251" t="s">
        <v>3250</v>
      </c>
      <c r="B230" s="249" t="s">
        <v>3251</v>
      </c>
      <c r="C230" s="272" t="s">
        <v>3252</v>
      </c>
      <c r="D230" s="272" t="s">
        <v>3144</v>
      </c>
      <c r="E230" s="274" t="s">
        <v>19</v>
      </c>
      <c r="F230" s="272"/>
      <c r="G230" s="261" t="s">
        <v>3253</v>
      </c>
      <c r="H230" s="261" t="s">
        <v>3254</v>
      </c>
      <c r="I230" s="261"/>
      <c r="J230" s="261"/>
      <c r="K230" s="261" t="s">
        <v>3255</v>
      </c>
      <c r="L230" s="261" t="s">
        <v>3256</v>
      </c>
      <c r="M230" s="261"/>
      <c r="N230" s="261"/>
      <c r="O230" s="261" t="s">
        <v>3257</v>
      </c>
      <c r="P230" s="261" t="s">
        <v>3258</v>
      </c>
    </row>
    <row r="231" ht="90" spans="1:16">
      <c r="A231" s="352" t="s">
        <v>3259</v>
      </c>
      <c r="B231" s="249" t="s">
        <v>3260</v>
      </c>
      <c r="C231" s="249"/>
      <c r="D231" s="249"/>
      <c r="E231" s="251" t="s">
        <v>19</v>
      </c>
      <c r="F231" s="249" t="s">
        <v>810</v>
      </c>
      <c r="G231" s="261"/>
      <c r="H231" s="261"/>
      <c r="I231" s="261"/>
      <c r="J231" s="261"/>
      <c r="K231" s="261"/>
      <c r="L231" s="261"/>
      <c r="M231" s="261"/>
      <c r="N231" s="261"/>
      <c r="O231" s="261"/>
      <c r="P231" s="261"/>
    </row>
    <row r="232" ht="270" spans="1:16">
      <c r="A232" s="251" t="s">
        <v>3261</v>
      </c>
      <c r="B232" s="249" t="s">
        <v>3262</v>
      </c>
      <c r="C232" s="272" t="s">
        <v>3263</v>
      </c>
      <c r="D232" s="272" t="s">
        <v>3264</v>
      </c>
      <c r="E232" s="274" t="s">
        <v>19</v>
      </c>
      <c r="F232" s="272"/>
      <c r="G232" s="261" t="s">
        <v>3265</v>
      </c>
      <c r="H232" s="261" t="s">
        <v>3266</v>
      </c>
      <c r="I232" s="261"/>
      <c r="J232" s="261"/>
      <c r="K232" s="261" t="s">
        <v>3267</v>
      </c>
      <c r="L232" s="261" t="s">
        <v>3268</v>
      </c>
      <c r="M232" s="261"/>
      <c r="N232" s="261"/>
      <c r="O232" s="261" t="s">
        <v>3269</v>
      </c>
      <c r="P232" s="261" t="s">
        <v>3270</v>
      </c>
    </row>
    <row r="233" ht="90" spans="1:16">
      <c r="A233" s="352" t="s">
        <v>3271</v>
      </c>
      <c r="B233" s="249" t="s">
        <v>3272</v>
      </c>
      <c r="C233" s="252"/>
      <c r="D233" s="252"/>
      <c r="E233" s="251" t="s">
        <v>19</v>
      </c>
      <c r="F233" s="249" t="s">
        <v>810</v>
      </c>
      <c r="G233" s="261"/>
      <c r="H233" s="261"/>
      <c r="I233" s="261"/>
      <c r="J233" s="261"/>
      <c r="K233" s="261"/>
      <c r="L233" s="261"/>
      <c r="M233" s="261"/>
      <c r="N233" s="261"/>
      <c r="O233" s="261"/>
      <c r="P233" s="261"/>
    </row>
    <row r="234" ht="409.5" spans="1:16">
      <c r="A234" s="251" t="s">
        <v>3273</v>
      </c>
      <c r="B234" s="252" t="s">
        <v>3274</v>
      </c>
      <c r="C234" s="272" t="s">
        <v>3275</v>
      </c>
      <c r="D234" s="272" t="s">
        <v>3276</v>
      </c>
      <c r="E234" s="274" t="s">
        <v>19</v>
      </c>
      <c r="F234" s="272"/>
      <c r="G234" s="261" t="s">
        <v>3277</v>
      </c>
      <c r="H234" s="261" t="s">
        <v>3278</v>
      </c>
      <c r="I234" s="261"/>
      <c r="J234" s="261"/>
      <c r="K234" s="261" t="s">
        <v>3279</v>
      </c>
      <c r="L234" s="261" t="s">
        <v>3280</v>
      </c>
      <c r="M234" s="261"/>
      <c r="N234" s="261"/>
      <c r="O234" s="261" t="s">
        <v>3281</v>
      </c>
      <c r="P234" s="261" t="s">
        <v>3278</v>
      </c>
    </row>
    <row r="235" ht="126" spans="1:16">
      <c r="A235" s="352" t="s">
        <v>3282</v>
      </c>
      <c r="B235" s="252" t="s">
        <v>3283</v>
      </c>
      <c r="C235" s="249"/>
      <c r="D235" s="249"/>
      <c r="E235" s="251" t="s">
        <v>19</v>
      </c>
      <c r="F235" s="249" t="s">
        <v>810</v>
      </c>
      <c r="G235" s="261"/>
      <c r="H235" s="261"/>
      <c r="I235" s="261"/>
      <c r="J235" s="261"/>
      <c r="K235" s="261"/>
      <c r="L235" s="261"/>
      <c r="M235" s="261"/>
      <c r="N235" s="261"/>
      <c r="O235" s="261"/>
      <c r="P235" s="261"/>
    </row>
    <row r="236" ht="409.5" spans="1:16">
      <c r="A236" s="251" t="s">
        <v>3284</v>
      </c>
      <c r="B236" s="249" t="s">
        <v>3285</v>
      </c>
      <c r="C236" s="249" t="s">
        <v>3286</v>
      </c>
      <c r="D236" s="272" t="s">
        <v>3276</v>
      </c>
      <c r="E236" s="274" t="s">
        <v>19</v>
      </c>
      <c r="F236" s="272" t="s">
        <v>3287</v>
      </c>
      <c r="G236" s="261" t="s">
        <v>3288</v>
      </c>
      <c r="H236" s="261" t="s">
        <v>3289</v>
      </c>
      <c r="I236" s="261"/>
      <c r="J236" s="261"/>
      <c r="K236" s="261" t="s">
        <v>3290</v>
      </c>
      <c r="L236" s="261" t="s">
        <v>3291</v>
      </c>
      <c r="M236" s="261"/>
      <c r="N236" s="261"/>
      <c r="O236" s="261" t="s">
        <v>3292</v>
      </c>
      <c r="P236" s="261" t="s">
        <v>3293</v>
      </c>
    </row>
    <row r="237" ht="126" spans="1:16">
      <c r="A237" s="352" t="s">
        <v>3294</v>
      </c>
      <c r="B237" s="249" t="s">
        <v>3295</v>
      </c>
      <c r="C237" s="252"/>
      <c r="D237" s="252"/>
      <c r="E237" s="251" t="s">
        <v>19</v>
      </c>
      <c r="F237" s="249" t="s">
        <v>810</v>
      </c>
      <c r="G237" s="261"/>
      <c r="H237" s="261"/>
      <c r="I237" s="261"/>
      <c r="J237" s="261"/>
      <c r="K237" s="261"/>
      <c r="L237" s="261"/>
      <c r="M237" s="261"/>
      <c r="N237" s="261"/>
      <c r="O237" s="261"/>
      <c r="P237" s="261"/>
    </row>
    <row r="238" ht="378" spans="1:16">
      <c r="A238" s="251" t="s">
        <v>3296</v>
      </c>
      <c r="B238" s="252" t="s">
        <v>3297</v>
      </c>
      <c r="C238" s="252" t="s">
        <v>3298</v>
      </c>
      <c r="D238" s="252" t="s">
        <v>1432</v>
      </c>
      <c r="E238" s="251" t="s">
        <v>19</v>
      </c>
      <c r="F238" s="249" t="s">
        <v>3299</v>
      </c>
      <c r="G238" s="261"/>
      <c r="H238" s="261"/>
      <c r="I238" s="261"/>
      <c r="J238" s="261"/>
      <c r="K238" s="261" t="s">
        <v>3300</v>
      </c>
      <c r="L238" s="261" t="s">
        <v>3301</v>
      </c>
      <c r="M238" s="261"/>
      <c r="N238" s="261"/>
      <c r="O238" s="261" t="s">
        <v>3302</v>
      </c>
      <c r="P238" s="261" t="s">
        <v>3303</v>
      </c>
    </row>
    <row r="239" ht="126" spans="1:16">
      <c r="A239" s="352" t="s">
        <v>3304</v>
      </c>
      <c r="B239" s="249" t="s">
        <v>3305</v>
      </c>
      <c r="C239" s="272"/>
      <c r="D239" s="272"/>
      <c r="E239" s="274" t="s">
        <v>19</v>
      </c>
      <c r="F239" s="272" t="s">
        <v>810</v>
      </c>
      <c r="G239" s="261"/>
      <c r="H239" s="261"/>
      <c r="I239" s="261"/>
      <c r="J239" s="261"/>
      <c r="K239" s="261"/>
      <c r="L239" s="261"/>
      <c r="M239" s="261"/>
      <c r="N239" s="261"/>
      <c r="O239" s="261"/>
      <c r="P239" s="261"/>
    </row>
    <row r="240" ht="198" spans="1:16">
      <c r="A240" s="251" t="s">
        <v>3306</v>
      </c>
      <c r="B240" s="249" t="s">
        <v>3307</v>
      </c>
      <c r="C240" s="272" t="s">
        <v>3308</v>
      </c>
      <c r="D240" s="272" t="s">
        <v>3309</v>
      </c>
      <c r="E240" s="274" t="s">
        <v>19</v>
      </c>
      <c r="F240" s="272" t="s">
        <v>3310</v>
      </c>
      <c r="G240" s="261" t="s">
        <v>3311</v>
      </c>
      <c r="H240" s="261" t="s">
        <v>3312</v>
      </c>
      <c r="I240" s="261"/>
      <c r="J240" s="261"/>
      <c r="K240" s="261" t="s">
        <v>3313</v>
      </c>
      <c r="L240" s="261" t="s">
        <v>3314</v>
      </c>
      <c r="M240" s="261"/>
      <c r="N240" s="261"/>
      <c r="O240" s="261" t="s">
        <v>3315</v>
      </c>
      <c r="P240" s="261" t="s">
        <v>3316</v>
      </c>
    </row>
    <row r="241" ht="90" spans="1:16">
      <c r="A241" s="352" t="s">
        <v>3317</v>
      </c>
      <c r="B241" s="249" t="s">
        <v>3318</v>
      </c>
      <c r="C241" s="249"/>
      <c r="D241" s="249"/>
      <c r="E241" s="251" t="s">
        <v>19</v>
      </c>
      <c r="F241" s="249" t="s">
        <v>810</v>
      </c>
      <c r="G241" s="261"/>
      <c r="H241" s="261"/>
      <c r="I241" s="261"/>
      <c r="J241" s="261"/>
      <c r="K241" s="261"/>
      <c r="L241" s="261"/>
      <c r="M241" s="261"/>
      <c r="N241" s="261"/>
      <c r="O241" s="261"/>
      <c r="P241" s="261"/>
    </row>
    <row r="242" ht="216" spans="1:16">
      <c r="A242" s="352" t="s">
        <v>3319</v>
      </c>
      <c r="B242" s="249" t="s">
        <v>3320</v>
      </c>
      <c r="C242" s="272" t="s">
        <v>3321</v>
      </c>
      <c r="D242" s="272" t="s">
        <v>3322</v>
      </c>
      <c r="E242" s="274" t="s">
        <v>19</v>
      </c>
      <c r="F242" s="272" t="s">
        <v>3310</v>
      </c>
      <c r="G242" s="261" t="s">
        <v>3323</v>
      </c>
      <c r="H242" s="261" t="s">
        <v>3324</v>
      </c>
      <c r="I242" s="261"/>
      <c r="J242" s="261"/>
      <c r="K242" s="261" t="s">
        <v>3325</v>
      </c>
      <c r="L242" s="261" t="s">
        <v>3326</v>
      </c>
      <c r="M242" s="261"/>
      <c r="N242" s="261"/>
      <c r="O242" s="261" t="s">
        <v>3327</v>
      </c>
      <c r="P242" s="261" t="s">
        <v>3328</v>
      </c>
    </row>
    <row r="243" ht="108" spans="1:16">
      <c r="A243" s="352" t="s">
        <v>3329</v>
      </c>
      <c r="B243" s="249" t="s">
        <v>3330</v>
      </c>
      <c r="C243" s="252"/>
      <c r="D243" s="252"/>
      <c r="E243" s="251" t="s">
        <v>19</v>
      </c>
      <c r="F243" s="249" t="s">
        <v>810</v>
      </c>
      <c r="G243" s="261"/>
      <c r="H243" s="261"/>
      <c r="I243" s="261"/>
      <c r="J243" s="261"/>
      <c r="K243" s="261"/>
      <c r="L243" s="261"/>
      <c r="M243" s="261"/>
      <c r="N243" s="261"/>
      <c r="O243" s="261"/>
      <c r="P243" s="261"/>
    </row>
    <row r="244" ht="216" spans="1:16">
      <c r="A244" s="251" t="s">
        <v>3331</v>
      </c>
      <c r="B244" s="252" t="s">
        <v>3332</v>
      </c>
      <c r="C244" s="252" t="s">
        <v>3333</v>
      </c>
      <c r="D244" s="252" t="s">
        <v>3334</v>
      </c>
      <c r="E244" s="251" t="s">
        <v>19</v>
      </c>
      <c r="F244" s="249"/>
      <c r="G244" s="261"/>
      <c r="H244" s="261"/>
      <c r="I244" s="261"/>
      <c r="J244" s="261"/>
      <c r="K244" s="261" t="s">
        <v>3335</v>
      </c>
      <c r="L244" s="261" t="s">
        <v>3336</v>
      </c>
      <c r="M244" s="261"/>
      <c r="N244" s="261"/>
      <c r="O244" s="261"/>
      <c r="P244" s="261"/>
    </row>
    <row r="245" ht="108" spans="1:16">
      <c r="A245" s="352" t="s">
        <v>3337</v>
      </c>
      <c r="B245" s="252" t="s">
        <v>3338</v>
      </c>
      <c r="C245" s="252"/>
      <c r="D245" s="252"/>
      <c r="E245" s="251" t="s">
        <v>19</v>
      </c>
      <c r="F245" s="249" t="s">
        <v>810</v>
      </c>
      <c r="G245" s="261"/>
      <c r="H245" s="261"/>
      <c r="I245" s="261"/>
      <c r="J245" s="261"/>
      <c r="K245" s="261"/>
      <c r="L245" s="261"/>
      <c r="M245" s="261"/>
      <c r="N245" s="261"/>
      <c r="O245" s="261"/>
      <c r="P245" s="261"/>
    </row>
    <row r="246" ht="162" spans="1:16">
      <c r="A246" s="251" t="s">
        <v>3339</v>
      </c>
      <c r="B246" s="252" t="s">
        <v>3340</v>
      </c>
      <c r="C246" s="252" t="s">
        <v>3341</v>
      </c>
      <c r="D246" s="252" t="s">
        <v>3342</v>
      </c>
      <c r="E246" s="251" t="s">
        <v>19</v>
      </c>
      <c r="F246" s="249" t="s">
        <v>3343</v>
      </c>
      <c r="G246" s="261"/>
      <c r="H246" s="261"/>
      <c r="I246" s="261"/>
      <c r="J246" s="261"/>
      <c r="K246" s="261" t="s">
        <v>3344</v>
      </c>
      <c r="L246" s="261" t="s">
        <v>3345</v>
      </c>
      <c r="M246" s="261"/>
      <c r="N246" s="261"/>
      <c r="O246" s="261">
        <v>33070104000</v>
      </c>
      <c r="P246" s="261" t="s">
        <v>3346</v>
      </c>
    </row>
    <row r="247" ht="108" spans="1:16">
      <c r="A247" s="352" t="s">
        <v>3347</v>
      </c>
      <c r="B247" s="252" t="s">
        <v>3348</v>
      </c>
      <c r="C247" s="252"/>
      <c r="D247" s="252"/>
      <c r="E247" s="251" t="s">
        <v>19</v>
      </c>
      <c r="F247" s="249" t="s">
        <v>810</v>
      </c>
      <c r="G247" s="261"/>
      <c r="H247" s="261"/>
      <c r="I247" s="261"/>
      <c r="J247" s="261"/>
      <c r="K247" s="261"/>
      <c r="L247" s="261"/>
      <c r="M247" s="261"/>
      <c r="N247" s="261"/>
      <c r="O247" s="261"/>
      <c r="P247" s="261"/>
    </row>
    <row r="248" ht="162" spans="1:16">
      <c r="A248" s="251" t="s">
        <v>3349</v>
      </c>
      <c r="B248" s="252" t="s">
        <v>3350</v>
      </c>
      <c r="C248" s="252" t="s">
        <v>3351</v>
      </c>
      <c r="D248" s="252" t="s">
        <v>3352</v>
      </c>
      <c r="E248" s="251" t="s">
        <v>19</v>
      </c>
      <c r="F248" s="249"/>
      <c r="G248" s="261" t="s">
        <v>3353</v>
      </c>
      <c r="H248" s="261" t="s">
        <v>3354</v>
      </c>
      <c r="I248" s="261"/>
      <c r="J248" s="261"/>
      <c r="K248" s="261" t="s">
        <v>3355</v>
      </c>
      <c r="L248" s="261" t="s">
        <v>3356</v>
      </c>
      <c r="M248" s="261"/>
      <c r="N248" s="261"/>
      <c r="O248" s="261">
        <v>33061100800</v>
      </c>
      <c r="P248" s="261" t="s">
        <v>3354</v>
      </c>
    </row>
    <row r="249" ht="90" spans="1:16">
      <c r="A249" s="352" t="s">
        <v>3357</v>
      </c>
      <c r="B249" s="252" t="s">
        <v>3358</v>
      </c>
      <c r="C249" s="249"/>
      <c r="D249" s="249"/>
      <c r="E249" s="251" t="s">
        <v>19</v>
      </c>
      <c r="F249" s="249" t="s">
        <v>810</v>
      </c>
      <c r="G249" s="261"/>
      <c r="H249" s="261"/>
      <c r="I249" s="261"/>
      <c r="J249" s="261"/>
      <c r="K249" s="261"/>
      <c r="L249" s="261"/>
      <c r="M249" s="261"/>
      <c r="N249" s="261"/>
      <c r="O249" s="261"/>
      <c r="P249" s="261"/>
    </row>
    <row r="250" ht="409.5" spans="1:16">
      <c r="A250" s="251" t="s">
        <v>3359</v>
      </c>
      <c r="B250" s="249" t="s">
        <v>3360</v>
      </c>
      <c r="C250" s="272" t="s">
        <v>3361</v>
      </c>
      <c r="D250" s="272" t="s">
        <v>3362</v>
      </c>
      <c r="E250" s="274" t="s">
        <v>19</v>
      </c>
      <c r="F250" s="272" t="s">
        <v>3363</v>
      </c>
      <c r="G250" s="261" t="s">
        <v>3364</v>
      </c>
      <c r="H250" s="261" t="s">
        <v>3365</v>
      </c>
      <c r="I250" s="261"/>
      <c r="J250" s="261"/>
      <c r="K250" s="261" t="s">
        <v>3366</v>
      </c>
      <c r="L250" s="261" t="s">
        <v>3367</v>
      </c>
      <c r="M250" s="261"/>
      <c r="N250" s="261"/>
      <c r="O250" s="261" t="s">
        <v>3368</v>
      </c>
      <c r="P250" s="261" t="s">
        <v>3369</v>
      </c>
    </row>
    <row r="251" ht="126" spans="1:16">
      <c r="A251" s="352" t="s">
        <v>3370</v>
      </c>
      <c r="B251" s="249" t="s">
        <v>3371</v>
      </c>
      <c r="C251" s="252"/>
      <c r="D251" s="252"/>
      <c r="E251" s="251" t="s">
        <v>19</v>
      </c>
      <c r="F251" s="249" t="s">
        <v>810</v>
      </c>
      <c r="G251" s="261"/>
      <c r="H251" s="261"/>
      <c r="I251" s="261"/>
      <c r="J251" s="261"/>
      <c r="K251" s="261"/>
      <c r="L251" s="261"/>
      <c r="M251" s="261"/>
      <c r="N251" s="261"/>
      <c r="O251" s="261"/>
      <c r="P251" s="261"/>
    </row>
    <row r="252" ht="234" spans="1:16">
      <c r="A252" s="352" t="s">
        <v>3372</v>
      </c>
      <c r="B252" s="249" t="s">
        <v>3373</v>
      </c>
      <c r="C252" s="252"/>
      <c r="D252" s="252"/>
      <c r="E252" s="251" t="s">
        <v>19</v>
      </c>
      <c r="F252" s="249" t="s">
        <v>3363</v>
      </c>
      <c r="G252" s="261"/>
      <c r="H252" s="261"/>
      <c r="I252" s="261"/>
      <c r="J252" s="261"/>
      <c r="K252" s="261"/>
      <c r="L252" s="261"/>
      <c r="M252" s="261"/>
      <c r="N252" s="261"/>
      <c r="O252" s="262"/>
      <c r="P252" s="262"/>
    </row>
    <row r="253" ht="162" spans="1:16">
      <c r="A253" s="251" t="s">
        <v>3374</v>
      </c>
      <c r="B253" s="252" t="s">
        <v>3375</v>
      </c>
      <c r="C253" s="252" t="s">
        <v>3376</v>
      </c>
      <c r="D253" s="252" t="s">
        <v>3377</v>
      </c>
      <c r="E253" s="251" t="s">
        <v>19</v>
      </c>
      <c r="F253" s="249"/>
      <c r="G253" s="261"/>
      <c r="H253" s="261"/>
      <c r="I253" s="261"/>
      <c r="J253" s="261"/>
      <c r="K253" s="261" t="s">
        <v>3378</v>
      </c>
      <c r="L253" s="261" t="s">
        <v>3379</v>
      </c>
      <c r="M253" s="261"/>
      <c r="N253" s="261"/>
      <c r="O253" s="261">
        <v>33070100400</v>
      </c>
      <c r="P253" s="261" t="s">
        <v>3379</v>
      </c>
    </row>
    <row r="254" ht="90" spans="1:16">
      <c r="A254" s="352" t="s">
        <v>3380</v>
      </c>
      <c r="B254" s="252" t="s">
        <v>3381</v>
      </c>
      <c r="C254" s="252"/>
      <c r="D254" s="252"/>
      <c r="E254" s="251" t="s">
        <v>19</v>
      </c>
      <c r="F254" s="249" t="s">
        <v>810</v>
      </c>
      <c r="G254" s="261"/>
      <c r="H254" s="261"/>
      <c r="I254" s="261"/>
      <c r="J254" s="261"/>
      <c r="K254" s="261"/>
      <c r="L254" s="261"/>
      <c r="M254" s="261"/>
      <c r="N254" s="261"/>
      <c r="O254" s="261"/>
      <c r="P254" s="261"/>
    </row>
    <row r="255" ht="162" spans="1:16">
      <c r="A255" s="251" t="s">
        <v>3382</v>
      </c>
      <c r="B255" s="252" t="s">
        <v>3383</v>
      </c>
      <c r="C255" s="249" t="s">
        <v>3384</v>
      </c>
      <c r="D255" s="252" t="s">
        <v>3385</v>
      </c>
      <c r="E255" s="251" t="s">
        <v>19</v>
      </c>
      <c r="F255" s="249" t="s">
        <v>3386</v>
      </c>
      <c r="G255" s="261"/>
      <c r="H255" s="261"/>
      <c r="I255" s="261"/>
      <c r="J255" s="261"/>
      <c r="K255" s="261" t="s">
        <v>3387</v>
      </c>
      <c r="L255" s="261" t="s">
        <v>3388</v>
      </c>
      <c r="M255" s="261"/>
      <c r="N255" s="261"/>
      <c r="O255" s="261">
        <v>33070100500</v>
      </c>
      <c r="P255" s="261" t="s">
        <v>3389</v>
      </c>
    </row>
    <row r="256" ht="90" spans="1:16">
      <c r="A256" s="352" t="s">
        <v>3390</v>
      </c>
      <c r="B256" s="252" t="s">
        <v>3391</v>
      </c>
      <c r="C256" s="252"/>
      <c r="D256" s="252"/>
      <c r="E256" s="251" t="s">
        <v>19</v>
      </c>
      <c r="F256" s="249" t="s">
        <v>810</v>
      </c>
      <c r="G256" s="261"/>
      <c r="H256" s="261"/>
      <c r="I256" s="261"/>
      <c r="J256" s="261"/>
      <c r="K256" s="261"/>
      <c r="L256" s="261"/>
      <c r="M256" s="261"/>
      <c r="N256" s="261"/>
      <c r="O256" s="261"/>
      <c r="P256" s="261"/>
    </row>
    <row r="257" ht="180" spans="1:16">
      <c r="A257" s="251" t="s">
        <v>3392</v>
      </c>
      <c r="B257" s="252" t="s">
        <v>3393</v>
      </c>
      <c r="C257" s="252" t="s">
        <v>3394</v>
      </c>
      <c r="D257" s="252" t="s">
        <v>3395</v>
      </c>
      <c r="E257" s="251" t="s">
        <v>19</v>
      </c>
      <c r="F257" s="249"/>
      <c r="G257" s="261" t="s">
        <v>3396</v>
      </c>
      <c r="H257" s="261" t="s">
        <v>3397</v>
      </c>
      <c r="I257" s="261"/>
      <c r="J257" s="261"/>
      <c r="K257" s="261" t="s">
        <v>3398</v>
      </c>
      <c r="L257" s="261" t="s">
        <v>3399</v>
      </c>
      <c r="M257" s="261"/>
      <c r="N257" s="261"/>
      <c r="O257" s="261">
        <v>33070100700</v>
      </c>
      <c r="P257" s="261" t="s">
        <v>3397</v>
      </c>
    </row>
    <row r="258" ht="90" spans="1:16">
      <c r="A258" s="352" t="s">
        <v>3400</v>
      </c>
      <c r="B258" s="252" t="s">
        <v>3401</v>
      </c>
      <c r="C258" s="252"/>
      <c r="D258" s="252"/>
      <c r="E258" s="251" t="s">
        <v>19</v>
      </c>
      <c r="F258" s="249" t="s">
        <v>810</v>
      </c>
      <c r="G258" s="261"/>
      <c r="H258" s="261"/>
      <c r="I258" s="261"/>
      <c r="J258" s="261"/>
      <c r="K258" s="261"/>
      <c r="L258" s="261"/>
      <c r="M258" s="261"/>
      <c r="N258" s="261"/>
      <c r="O258" s="261"/>
      <c r="P258" s="261"/>
    </row>
    <row r="259" ht="162" spans="1:16">
      <c r="A259" s="251" t="s">
        <v>3402</v>
      </c>
      <c r="B259" s="252" t="s">
        <v>3403</v>
      </c>
      <c r="C259" s="252" t="s">
        <v>3404</v>
      </c>
      <c r="D259" s="252" t="s">
        <v>3405</v>
      </c>
      <c r="E259" s="251" t="s">
        <v>19</v>
      </c>
      <c r="F259" s="249" t="s">
        <v>3406</v>
      </c>
      <c r="G259" s="261"/>
      <c r="H259" s="261"/>
      <c r="I259" s="261"/>
      <c r="J259" s="261"/>
      <c r="K259" s="261"/>
      <c r="L259" s="261"/>
      <c r="M259" s="261"/>
      <c r="N259" s="261"/>
      <c r="O259" s="261"/>
      <c r="P259" s="261"/>
    </row>
    <row r="260" ht="108" spans="1:16">
      <c r="A260" s="352" t="s">
        <v>3407</v>
      </c>
      <c r="B260" s="252" t="s">
        <v>3408</v>
      </c>
      <c r="C260" s="249"/>
      <c r="D260" s="249"/>
      <c r="E260" s="262" t="s">
        <v>19</v>
      </c>
      <c r="F260" s="252" t="s">
        <v>810</v>
      </c>
      <c r="G260" s="261"/>
      <c r="H260" s="261"/>
      <c r="I260" s="261"/>
      <c r="J260" s="261"/>
      <c r="K260" s="261"/>
      <c r="L260" s="261"/>
      <c r="M260" s="261"/>
      <c r="N260" s="261"/>
      <c r="O260" s="261"/>
      <c r="P260" s="261"/>
    </row>
  </sheetData>
  <autoFilter ref="A5:P260">
    <extLst/>
  </autoFilter>
  <mergeCells count="17">
    <mergeCell ref="A1:P1"/>
    <mergeCell ref="A2:P2"/>
    <mergeCell ref="G3:J3"/>
    <mergeCell ref="K3:N3"/>
    <mergeCell ref="O3:P3"/>
    <mergeCell ref="G4:H4"/>
    <mergeCell ref="I4:J4"/>
    <mergeCell ref="K4:L4"/>
    <mergeCell ref="M4:N4"/>
    <mergeCell ref="A3:A5"/>
    <mergeCell ref="B3:B5"/>
    <mergeCell ref="C3:C5"/>
    <mergeCell ref="D3:D5"/>
    <mergeCell ref="E3:E5"/>
    <mergeCell ref="F3:F5"/>
    <mergeCell ref="O4:O5"/>
    <mergeCell ref="P4:P5"/>
  </mergeCells>
  <conditionalFormatting sqref="L5">
    <cfRule type="duplicateValues" dxfId="0" priority="1"/>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9"/>
  <sheetViews>
    <sheetView zoomScale="55" zoomScaleNormal="55" workbookViewId="0">
      <selection activeCell="G6" sqref="G6"/>
    </sheetView>
  </sheetViews>
  <sheetFormatPr defaultColWidth="9" defaultRowHeight="15.75"/>
  <cols>
    <col min="1" max="1" width="28.2666666666667" style="115" customWidth="1"/>
    <col min="2" max="2" width="25.1166666666667" style="115" customWidth="1"/>
    <col min="3" max="4" width="33.55" style="115" customWidth="1"/>
    <col min="5" max="5" width="17.35" style="115" customWidth="1"/>
    <col min="6" max="6" width="22.475" style="115" customWidth="1"/>
    <col min="7" max="7" width="21.1416666666667" style="196" customWidth="1"/>
    <col min="8" max="8" width="30.9083333333333" style="196" customWidth="1"/>
    <col min="9" max="9" width="21.1416666666667" style="196" customWidth="1"/>
    <col min="10" max="10" width="26.4416666666667" style="196" customWidth="1"/>
    <col min="11" max="11" width="21.1416666666667" style="196" customWidth="1"/>
    <col min="12" max="12" width="25.95" style="196" customWidth="1"/>
    <col min="13" max="13" width="21.1416666666667" style="196" customWidth="1"/>
    <col min="14" max="14" width="30.9083333333333" style="196" customWidth="1"/>
    <col min="15" max="15" width="21.1416666666667" style="196" customWidth="1"/>
    <col min="16" max="16" width="30.9083333333333" style="197" customWidth="1"/>
    <col min="17" max="16384" width="9" style="192"/>
  </cols>
  <sheetData>
    <row r="1" s="192" customFormat="1" ht="49" customHeight="1" spans="1:16">
      <c r="A1" s="74" t="s">
        <v>3409</v>
      </c>
      <c r="B1" s="74"/>
      <c r="C1" s="74"/>
      <c r="D1" s="74"/>
      <c r="E1" s="74"/>
      <c r="F1" s="74"/>
      <c r="G1" s="74"/>
      <c r="H1" s="74"/>
      <c r="I1" s="74"/>
      <c r="J1" s="74"/>
      <c r="K1" s="74"/>
      <c r="L1" s="74"/>
      <c r="M1" s="74"/>
      <c r="N1" s="74"/>
      <c r="O1" s="74"/>
      <c r="P1" s="74"/>
    </row>
    <row r="2" s="192" customFormat="1" ht="77" customHeight="1" spans="1:16">
      <c r="A2" s="198" t="s">
        <v>1</v>
      </c>
      <c r="B2" s="199"/>
      <c r="C2" s="199"/>
      <c r="D2" s="199"/>
      <c r="E2" s="209"/>
      <c r="F2" s="199"/>
      <c r="G2" s="199"/>
      <c r="H2" s="199"/>
      <c r="I2" s="199"/>
      <c r="J2" s="199"/>
      <c r="K2" s="199"/>
      <c r="L2" s="199"/>
      <c r="M2" s="199"/>
      <c r="N2" s="199"/>
      <c r="O2" s="199"/>
      <c r="P2" s="232"/>
    </row>
    <row r="3" s="193" customFormat="1" ht="49" customHeight="1" spans="1:16">
      <c r="A3" s="200" t="s">
        <v>2</v>
      </c>
      <c r="B3" s="200" t="s">
        <v>3</v>
      </c>
      <c r="C3" s="200" t="s">
        <v>4</v>
      </c>
      <c r="D3" s="200" t="s">
        <v>5</v>
      </c>
      <c r="E3" s="200" t="s">
        <v>6</v>
      </c>
      <c r="F3" s="200" t="s">
        <v>7</v>
      </c>
      <c r="G3" s="210" t="s">
        <v>3410</v>
      </c>
      <c r="H3" s="210"/>
      <c r="I3" s="210"/>
      <c r="J3" s="210"/>
      <c r="K3" s="227" t="s">
        <v>3411</v>
      </c>
      <c r="L3" s="227"/>
      <c r="M3" s="227"/>
      <c r="N3" s="227"/>
      <c r="O3" s="211" t="s">
        <v>10</v>
      </c>
      <c r="P3" s="211"/>
    </row>
    <row r="4" s="193" customFormat="1" ht="41" customHeight="1" spans="1:16">
      <c r="A4" s="200"/>
      <c r="B4" s="200"/>
      <c r="C4" s="200" t="s">
        <v>4</v>
      </c>
      <c r="D4" s="200" t="s">
        <v>5</v>
      </c>
      <c r="E4" s="200"/>
      <c r="F4" s="200"/>
      <c r="G4" s="211" t="s">
        <v>11</v>
      </c>
      <c r="H4" s="211"/>
      <c r="I4" s="211" t="s">
        <v>12</v>
      </c>
      <c r="J4" s="211"/>
      <c r="K4" s="227" t="s">
        <v>11</v>
      </c>
      <c r="L4" s="227"/>
      <c r="M4" s="227" t="s">
        <v>12</v>
      </c>
      <c r="N4" s="227"/>
      <c r="O4" s="211" t="s">
        <v>13</v>
      </c>
      <c r="P4" s="211" t="s">
        <v>3</v>
      </c>
    </row>
    <row r="5" s="193" customFormat="1" ht="54" customHeight="1" spans="1:16">
      <c r="A5" s="200"/>
      <c r="B5" s="200"/>
      <c r="C5" s="200" t="s">
        <v>4</v>
      </c>
      <c r="D5" s="200" t="s">
        <v>5</v>
      </c>
      <c r="E5" s="200"/>
      <c r="F5" s="200"/>
      <c r="G5" s="210" t="s">
        <v>13</v>
      </c>
      <c r="H5" s="210" t="s">
        <v>3</v>
      </c>
      <c r="I5" s="210" t="s">
        <v>13</v>
      </c>
      <c r="J5" s="210" t="s">
        <v>3</v>
      </c>
      <c r="K5" s="227" t="s">
        <v>13</v>
      </c>
      <c r="L5" s="227" t="s">
        <v>3</v>
      </c>
      <c r="M5" s="227" t="s">
        <v>13</v>
      </c>
      <c r="N5" s="227" t="s">
        <v>3</v>
      </c>
      <c r="O5" s="211"/>
      <c r="P5" s="211"/>
    </row>
    <row r="6" s="194" customFormat="1" ht="409" customHeight="1" spans="1:16">
      <c r="A6" s="201" t="s">
        <v>3412</v>
      </c>
      <c r="B6" s="202" t="s">
        <v>3413</v>
      </c>
      <c r="C6" s="203" t="s">
        <v>3414</v>
      </c>
      <c r="D6" s="203" t="s">
        <v>3415</v>
      </c>
      <c r="E6" s="212" t="s">
        <v>19</v>
      </c>
      <c r="F6" s="213" t="s">
        <v>3416</v>
      </c>
      <c r="G6" s="214" t="s">
        <v>3417</v>
      </c>
      <c r="H6" s="214" t="s">
        <v>3418</v>
      </c>
      <c r="I6" s="214" t="s">
        <v>3419</v>
      </c>
      <c r="J6" s="214" t="s">
        <v>3420</v>
      </c>
      <c r="K6" s="228"/>
      <c r="L6" s="228"/>
      <c r="M6" s="214" t="s">
        <v>3421</v>
      </c>
      <c r="N6" s="214" t="s">
        <v>3422</v>
      </c>
      <c r="O6" s="233" t="s">
        <v>3423</v>
      </c>
      <c r="P6" s="233" t="s">
        <v>3424</v>
      </c>
    </row>
    <row r="7" s="195" customFormat="1" ht="72" customHeight="1" spans="1:16">
      <c r="A7" s="204" t="s">
        <v>3425</v>
      </c>
      <c r="B7" s="205" t="s">
        <v>3426</v>
      </c>
      <c r="C7" s="203"/>
      <c r="D7" s="203"/>
      <c r="E7" s="212" t="s">
        <v>19</v>
      </c>
      <c r="F7" s="213"/>
      <c r="G7" s="214"/>
      <c r="H7" s="214"/>
      <c r="I7" s="214"/>
      <c r="J7" s="214"/>
      <c r="K7" s="214"/>
      <c r="L7" s="214"/>
      <c r="M7" s="228" t="s">
        <v>3427</v>
      </c>
      <c r="N7" s="214" t="s">
        <v>3428</v>
      </c>
      <c r="O7" s="233" t="s">
        <v>3429</v>
      </c>
      <c r="P7" s="233" t="s">
        <v>3430</v>
      </c>
    </row>
    <row r="8" s="195" customFormat="1" ht="250" customHeight="1" spans="1:16">
      <c r="A8" s="204" t="s">
        <v>3431</v>
      </c>
      <c r="B8" s="205" t="s">
        <v>3432</v>
      </c>
      <c r="C8" s="203"/>
      <c r="D8" s="203"/>
      <c r="E8" s="212" t="s">
        <v>19</v>
      </c>
      <c r="F8" s="213"/>
      <c r="G8" s="353" t="s">
        <v>3433</v>
      </c>
      <c r="H8" s="214" t="s">
        <v>3434</v>
      </c>
      <c r="I8" s="214" t="s">
        <v>3435</v>
      </c>
      <c r="J8" s="214" t="s">
        <v>3436</v>
      </c>
      <c r="K8" s="228"/>
      <c r="L8" s="228"/>
      <c r="M8" s="214" t="s">
        <v>3437</v>
      </c>
      <c r="N8" s="214" t="s">
        <v>3438</v>
      </c>
      <c r="O8" s="233" t="s">
        <v>3439</v>
      </c>
      <c r="P8" s="233" t="s">
        <v>3440</v>
      </c>
    </row>
    <row r="9" s="195" customFormat="1" ht="295" customHeight="1" spans="1:16">
      <c r="A9" s="201" t="s">
        <v>3441</v>
      </c>
      <c r="B9" s="202" t="s">
        <v>3442</v>
      </c>
      <c r="C9" s="203" t="s">
        <v>3443</v>
      </c>
      <c r="D9" s="203" t="s">
        <v>3444</v>
      </c>
      <c r="E9" s="215" t="s">
        <v>19</v>
      </c>
      <c r="F9" s="213" t="s">
        <v>3445</v>
      </c>
      <c r="G9" s="214"/>
      <c r="H9" s="214"/>
      <c r="I9" s="216" t="s">
        <v>3446</v>
      </c>
      <c r="J9" s="216" t="s">
        <v>3447</v>
      </c>
      <c r="K9" s="229"/>
      <c r="L9" s="229"/>
      <c r="M9" s="216" t="s">
        <v>3448</v>
      </c>
      <c r="N9" s="216" t="s">
        <v>3449</v>
      </c>
      <c r="O9" s="234" t="s">
        <v>3450</v>
      </c>
      <c r="P9" s="234" t="s">
        <v>3451</v>
      </c>
    </row>
    <row r="10" s="195" customFormat="1" ht="90" customHeight="1" spans="1:16">
      <c r="A10" s="204" t="s">
        <v>3452</v>
      </c>
      <c r="B10" s="205" t="s">
        <v>3453</v>
      </c>
      <c r="C10" s="203"/>
      <c r="D10" s="203"/>
      <c r="E10" s="215" t="s">
        <v>19</v>
      </c>
      <c r="F10" s="213"/>
      <c r="G10" s="216"/>
      <c r="H10" s="216"/>
      <c r="I10" s="354" t="s">
        <v>3454</v>
      </c>
      <c r="J10" s="216" t="s">
        <v>3455</v>
      </c>
      <c r="K10" s="229"/>
      <c r="L10" s="229"/>
      <c r="M10" s="216" t="s">
        <v>3456</v>
      </c>
      <c r="N10" s="216" t="s">
        <v>3457</v>
      </c>
      <c r="O10" s="234" t="s">
        <v>3458</v>
      </c>
      <c r="P10" s="234" t="s">
        <v>3459</v>
      </c>
    </row>
    <row r="11" s="195" customFormat="1" ht="180" customHeight="1" spans="1:16">
      <c r="A11" s="202" t="s">
        <v>3460</v>
      </c>
      <c r="B11" s="202" t="s">
        <v>3461</v>
      </c>
      <c r="C11" s="203" t="s">
        <v>3462</v>
      </c>
      <c r="D11" s="203" t="s">
        <v>3463</v>
      </c>
      <c r="E11" s="212" t="s">
        <v>19</v>
      </c>
      <c r="F11" s="203" t="s">
        <v>3445</v>
      </c>
      <c r="G11" s="216"/>
      <c r="H11" s="216"/>
      <c r="I11" s="216" t="s">
        <v>3464</v>
      </c>
      <c r="J11" s="216" t="s">
        <v>3465</v>
      </c>
      <c r="K11" s="229"/>
      <c r="L11" s="229"/>
      <c r="M11" s="216" t="s">
        <v>3466</v>
      </c>
      <c r="N11" s="216" t="s">
        <v>3467</v>
      </c>
      <c r="O11" s="235"/>
      <c r="P11" s="236"/>
    </row>
    <row r="12" s="195" customFormat="1" ht="238" customHeight="1" spans="1:16">
      <c r="A12" s="201" t="s">
        <v>3468</v>
      </c>
      <c r="B12" s="202" t="s">
        <v>3469</v>
      </c>
      <c r="C12" s="203" t="s">
        <v>3470</v>
      </c>
      <c r="D12" s="203" t="s">
        <v>3471</v>
      </c>
      <c r="E12" s="212" t="s">
        <v>19</v>
      </c>
      <c r="F12" s="213"/>
      <c r="G12" s="354" t="s">
        <v>3472</v>
      </c>
      <c r="H12" s="216" t="s">
        <v>3473</v>
      </c>
      <c r="I12" s="216" t="s">
        <v>3474</v>
      </c>
      <c r="J12" s="216" t="s">
        <v>3475</v>
      </c>
      <c r="K12" s="216" t="s">
        <v>3476</v>
      </c>
      <c r="L12" s="216" t="s">
        <v>3473</v>
      </c>
      <c r="M12" s="216" t="s">
        <v>3477</v>
      </c>
      <c r="N12" s="216" t="s">
        <v>3478</v>
      </c>
      <c r="O12" s="234" t="s">
        <v>3479</v>
      </c>
      <c r="P12" s="234" t="s">
        <v>3480</v>
      </c>
    </row>
    <row r="13" s="195" customFormat="1" ht="79" customHeight="1" spans="1:16">
      <c r="A13" s="204" t="s">
        <v>3481</v>
      </c>
      <c r="B13" s="205" t="s">
        <v>3482</v>
      </c>
      <c r="C13" s="203"/>
      <c r="D13" s="203"/>
      <c r="E13" s="212" t="s">
        <v>19</v>
      </c>
      <c r="F13" s="213"/>
      <c r="G13" s="216"/>
      <c r="H13" s="216"/>
      <c r="I13" s="354" t="s">
        <v>3483</v>
      </c>
      <c r="J13" s="216" t="s">
        <v>3484</v>
      </c>
      <c r="K13" s="229"/>
      <c r="L13" s="229"/>
      <c r="M13" s="216" t="s">
        <v>3485</v>
      </c>
      <c r="N13" s="216" t="s">
        <v>3486</v>
      </c>
      <c r="O13" s="234" t="s">
        <v>3487</v>
      </c>
      <c r="P13" s="234" t="s">
        <v>3484</v>
      </c>
    </row>
    <row r="14" s="195" customFormat="1" ht="409" customHeight="1" spans="1:16">
      <c r="A14" s="201" t="s">
        <v>3488</v>
      </c>
      <c r="B14" s="202" t="s">
        <v>3489</v>
      </c>
      <c r="C14" s="203" t="s">
        <v>3490</v>
      </c>
      <c r="D14" s="203" t="s">
        <v>3491</v>
      </c>
      <c r="E14" s="212" t="s">
        <v>19</v>
      </c>
      <c r="F14" s="217" t="s">
        <v>3492</v>
      </c>
      <c r="G14" s="354" t="s">
        <v>3493</v>
      </c>
      <c r="H14" s="216" t="s">
        <v>3494</v>
      </c>
      <c r="I14" s="216" t="s">
        <v>3495</v>
      </c>
      <c r="J14" s="216" t="s">
        <v>3496</v>
      </c>
      <c r="K14" s="229"/>
      <c r="L14" s="229"/>
      <c r="M14" s="216" t="s">
        <v>3497</v>
      </c>
      <c r="N14" s="216" t="s">
        <v>3498</v>
      </c>
      <c r="O14" s="234" t="s">
        <v>3499</v>
      </c>
      <c r="P14" s="234" t="s">
        <v>3500</v>
      </c>
    </row>
    <row r="15" s="195" customFormat="1" ht="79" customHeight="1" spans="1:16">
      <c r="A15" s="204" t="s">
        <v>3501</v>
      </c>
      <c r="B15" s="205" t="s">
        <v>3502</v>
      </c>
      <c r="C15" s="203"/>
      <c r="D15" s="203"/>
      <c r="E15" s="212" t="s">
        <v>19</v>
      </c>
      <c r="F15" s="218"/>
      <c r="G15" s="216"/>
      <c r="H15" s="216"/>
      <c r="I15" s="216" t="s">
        <v>3503</v>
      </c>
      <c r="J15" s="216" t="s">
        <v>3504</v>
      </c>
      <c r="K15" s="229"/>
      <c r="L15" s="229"/>
      <c r="M15" s="216" t="s">
        <v>3505</v>
      </c>
      <c r="N15" s="216" t="s">
        <v>3504</v>
      </c>
      <c r="O15" s="234" t="s">
        <v>3506</v>
      </c>
      <c r="P15" s="234" t="s">
        <v>3507</v>
      </c>
    </row>
    <row r="16" s="195" customFormat="1" ht="189" customHeight="1" spans="1:16">
      <c r="A16" s="201" t="s">
        <v>3508</v>
      </c>
      <c r="B16" s="202" t="s">
        <v>3509</v>
      </c>
      <c r="C16" s="203" t="s">
        <v>3510</v>
      </c>
      <c r="D16" s="203" t="s">
        <v>3491</v>
      </c>
      <c r="E16" s="212" t="s">
        <v>19</v>
      </c>
      <c r="F16" s="213" t="s">
        <v>3511</v>
      </c>
      <c r="G16" s="354" t="s">
        <v>3493</v>
      </c>
      <c r="H16" s="216" t="s">
        <v>3494</v>
      </c>
      <c r="I16" s="216"/>
      <c r="J16" s="216"/>
      <c r="K16" s="229"/>
      <c r="L16" s="229"/>
      <c r="M16" s="216" t="s">
        <v>3512</v>
      </c>
      <c r="N16" s="216" t="s">
        <v>3513</v>
      </c>
      <c r="O16" s="234" t="s">
        <v>3514</v>
      </c>
      <c r="P16" s="234" t="s">
        <v>3515</v>
      </c>
    </row>
    <row r="17" s="195" customFormat="1" ht="63" customHeight="1" spans="1:16">
      <c r="A17" s="204" t="s">
        <v>3516</v>
      </c>
      <c r="B17" s="205" t="s">
        <v>3517</v>
      </c>
      <c r="C17" s="203"/>
      <c r="D17" s="203"/>
      <c r="E17" s="212" t="s">
        <v>19</v>
      </c>
      <c r="F17" s="213"/>
      <c r="G17" s="216"/>
      <c r="H17" s="216"/>
      <c r="I17" s="216"/>
      <c r="J17" s="216"/>
      <c r="K17" s="229"/>
      <c r="L17" s="229"/>
      <c r="M17" s="216"/>
      <c r="N17" s="216"/>
      <c r="O17" s="235"/>
      <c r="P17" s="236"/>
    </row>
    <row r="18" s="195" customFormat="1" ht="87" customHeight="1" spans="1:16">
      <c r="A18" s="204" t="s">
        <v>3518</v>
      </c>
      <c r="B18" s="205" t="s">
        <v>3519</v>
      </c>
      <c r="C18" s="203"/>
      <c r="D18" s="203"/>
      <c r="E18" s="212" t="s">
        <v>19</v>
      </c>
      <c r="F18" s="213"/>
      <c r="G18" s="216"/>
      <c r="H18" s="216"/>
      <c r="I18" s="216"/>
      <c r="J18" s="216"/>
      <c r="K18" s="229"/>
      <c r="L18" s="229"/>
      <c r="M18" s="216" t="s">
        <v>3520</v>
      </c>
      <c r="N18" s="216" t="s">
        <v>3521</v>
      </c>
      <c r="O18" s="237" t="s">
        <v>3522</v>
      </c>
      <c r="P18" s="237" t="s">
        <v>3523</v>
      </c>
    </row>
    <row r="19" s="195" customFormat="1" ht="409" customHeight="1" spans="1:16">
      <c r="A19" s="201" t="s">
        <v>3524</v>
      </c>
      <c r="B19" s="202" t="s">
        <v>3525</v>
      </c>
      <c r="C19" s="203" t="s">
        <v>3526</v>
      </c>
      <c r="D19" s="203" t="s">
        <v>3527</v>
      </c>
      <c r="E19" s="212" t="s">
        <v>3528</v>
      </c>
      <c r="F19" s="213" t="s">
        <v>3529</v>
      </c>
      <c r="G19" s="216"/>
      <c r="H19" s="216"/>
      <c r="I19" s="354" t="s">
        <v>3530</v>
      </c>
      <c r="J19" s="216" t="s">
        <v>3531</v>
      </c>
      <c r="K19" s="216" t="s">
        <v>3532</v>
      </c>
      <c r="L19" s="216" t="s">
        <v>3533</v>
      </c>
      <c r="M19" s="216" t="s">
        <v>3534</v>
      </c>
      <c r="N19" s="216" t="s">
        <v>3535</v>
      </c>
      <c r="O19" s="234" t="s">
        <v>3536</v>
      </c>
      <c r="P19" s="234" t="s">
        <v>3537</v>
      </c>
    </row>
    <row r="20" s="192" customFormat="1" ht="299" customHeight="1" spans="1:16">
      <c r="A20" s="201" t="s">
        <v>3538</v>
      </c>
      <c r="B20" s="202" t="s">
        <v>3539</v>
      </c>
      <c r="C20" s="206" t="s">
        <v>3540</v>
      </c>
      <c r="D20" s="206" t="s">
        <v>3541</v>
      </c>
      <c r="E20" s="219" t="s">
        <v>19</v>
      </c>
      <c r="F20" s="220" t="s">
        <v>3542</v>
      </c>
      <c r="G20" s="221"/>
      <c r="H20" s="221"/>
      <c r="I20" s="355" t="s">
        <v>3543</v>
      </c>
      <c r="J20" s="221" t="s">
        <v>3544</v>
      </c>
      <c r="K20" s="221" t="s">
        <v>3545</v>
      </c>
      <c r="L20" s="221" t="s">
        <v>3546</v>
      </c>
      <c r="M20" s="221" t="s">
        <v>3547</v>
      </c>
      <c r="N20" s="238" t="s">
        <v>3548</v>
      </c>
      <c r="O20" s="239" t="s">
        <v>3549</v>
      </c>
      <c r="P20" s="240" t="s">
        <v>3550</v>
      </c>
    </row>
    <row r="21" s="192" customFormat="1" ht="86" customHeight="1" spans="1:16">
      <c r="A21" s="204" t="s">
        <v>3551</v>
      </c>
      <c r="B21" s="205" t="s">
        <v>3552</v>
      </c>
      <c r="C21" s="206"/>
      <c r="D21" s="206"/>
      <c r="E21" s="219" t="s">
        <v>19</v>
      </c>
      <c r="F21" s="220"/>
      <c r="G21" s="221"/>
      <c r="H21" s="221"/>
      <c r="I21" s="221"/>
      <c r="J21" s="221"/>
      <c r="K21" s="221"/>
      <c r="L21" s="221"/>
      <c r="M21" s="221"/>
      <c r="N21" s="221"/>
      <c r="O21" s="241" t="s">
        <v>3553</v>
      </c>
      <c r="P21" s="241" t="s">
        <v>3554</v>
      </c>
    </row>
    <row r="22" s="192" customFormat="1" ht="86" customHeight="1" spans="1:16">
      <c r="A22" s="204" t="s">
        <v>3555</v>
      </c>
      <c r="B22" s="205" t="s">
        <v>3556</v>
      </c>
      <c r="C22" s="206"/>
      <c r="D22" s="206"/>
      <c r="E22" s="219" t="s">
        <v>19</v>
      </c>
      <c r="F22" s="220"/>
      <c r="G22" s="221"/>
      <c r="H22" s="221"/>
      <c r="I22" s="221"/>
      <c r="J22" s="221"/>
      <c r="K22" s="221"/>
      <c r="L22" s="221"/>
      <c r="M22" s="221"/>
      <c r="N22" s="221"/>
      <c r="O22" s="241" t="s">
        <v>3429</v>
      </c>
      <c r="P22" s="241" t="s">
        <v>3430</v>
      </c>
    </row>
    <row r="23" s="192" customFormat="1" ht="86" customHeight="1" spans="1:16">
      <c r="A23" s="204" t="s">
        <v>3557</v>
      </c>
      <c r="B23" s="205" t="s">
        <v>3558</v>
      </c>
      <c r="C23" s="206"/>
      <c r="D23" s="206"/>
      <c r="E23" s="219" t="s">
        <v>19</v>
      </c>
      <c r="F23" s="220"/>
      <c r="G23" s="221"/>
      <c r="H23" s="221"/>
      <c r="I23" s="221"/>
      <c r="J23" s="221"/>
      <c r="K23" s="221"/>
      <c r="L23" s="221"/>
      <c r="M23" s="221"/>
      <c r="N23" s="221"/>
      <c r="O23" s="241" t="s">
        <v>3559</v>
      </c>
      <c r="P23" s="241" t="s">
        <v>3560</v>
      </c>
    </row>
    <row r="24" s="192" customFormat="1" ht="86" customHeight="1" spans="1:16">
      <c r="A24" s="204" t="s">
        <v>3561</v>
      </c>
      <c r="B24" s="205" t="s">
        <v>3562</v>
      </c>
      <c r="C24" s="206"/>
      <c r="D24" s="206"/>
      <c r="E24" s="219" t="s">
        <v>19</v>
      </c>
      <c r="F24" s="220"/>
      <c r="G24" s="221"/>
      <c r="H24" s="221"/>
      <c r="I24" s="221"/>
      <c r="J24" s="221"/>
      <c r="K24" s="221"/>
      <c r="L24" s="221"/>
      <c r="M24" s="221"/>
      <c r="N24" s="221"/>
      <c r="O24" s="241" t="s">
        <v>3458</v>
      </c>
      <c r="P24" s="241" t="s">
        <v>3459</v>
      </c>
    </row>
    <row r="25" s="192" customFormat="1" ht="86" customHeight="1" spans="1:16">
      <c r="A25" s="204" t="s">
        <v>3563</v>
      </c>
      <c r="B25" s="205" t="s">
        <v>3564</v>
      </c>
      <c r="C25" s="206"/>
      <c r="D25" s="206"/>
      <c r="E25" s="219" t="s">
        <v>19</v>
      </c>
      <c r="F25" s="220"/>
      <c r="G25" s="355" t="s">
        <v>3565</v>
      </c>
      <c r="H25" s="221" t="s">
        <v>3566</v>
      </c>
      <c r="I25" s="221"/>
      <c r="J25" s="221"/>
      <c r="K25" s="221" t="s">
        <v>3567</v>
      </c>
      <c r="L25" s="221" t="s">
        <v>3568</v>
      </c>
      <c r="M25" s="221"/>
      <c r="N25" s="221"/>
      <c r="O25" s="241" t="s">
        <v>3569</v>
      </c>
      <c r="P25" s="241" t="s">
        <v>3570</v>
      </c>
    </row>
    <row r="26" s="192" customFormat="1" ht="380" customHeight="1" spans="1:16">
      <c r="A26" s="201" t="s">
        <v>3571</v>
      </c>
      <c r="B26" s="202" t="s">
        <v>3572</v>
      </c>
      <c r="C26" s="206" t="s">
        <v>3573</v>
      </c>
      <c r="D26" s="206" t="s">
        <v>3574</v>
      </c>
      <c r="E26" s="219" t="s">
        <v>19</v>
      </c>
      <c r="F26" s="222" t="s">
        <v>3575</v>
      </c>
      <c r="G26" s="221"/>
      <c r="H26" s="221"/>
      <c r="I26" s="230" t="s">
        <v>3576</v>
      </c>
      <c r="J26" s="221" t="s">
        <v>3577</v>
      </c>
      <c r="K26" s="231"/>
      <c r="L26" s="231"/>
      <c r="M26" s="221" t="s">
        <v>3578</v>
      </c>
      <c r="N26" s="221" t="s">
        <v>3579</v>
      </c>
      <c r="O26" s="241" t="s">
        <v>3580</v>
      </c>
      <c r="P26" s="241" t="s">
        <v>3581</v>
      </c>
    </row>
    <row r="27" s="192" customFormat="1" ht="182" customHeight="1" spans="1:16">
      <c r="A27" s="201" t="s">
        <v>3582</v>
      </c>
      <c r="B27" s="202" t="s">
        <v>3583</v>
      </c>
      <c r="C27" s="207" t="s">
        <v>3584</v>
      </c>
      <c r="D27" s="207" t="s">
        <v>3585</v>
      </c>
      <c r="E27" s="223" t="s">
        <v>19</v>
      </c>
      <c r="F27" s="223"/>
      <c r="G27" s="221" t="s">
        <v>3586</v>
      </c>
      <c r="H27" s="221" t="s">
        <v>3587</v>
      </c>
      <c r="I27" s="221" t="s">
        <v>3588</v>
      </c>
      <c r="J27" s="221" t="s">
        <v>3589</v>
      </c>
      <c r="K27" s="231"/>
      <c r="L27" s="231"/>
      <c r="M27" s="221" t="s">
        <v>3590</v>
      </c>
      <c r="N27" s="221" t="s">
        <v>3587</v>
      </c>
      <c r="O27" s="241" t="s">
        <v>3591</v>
      </c>
      <c r="P27" s="241" t="s">
        <v>3592</v>
      </c>
    </row>
    <row r="28" s="192" customFormat="1" ht="182" customHeight="1" spans="1:16">
      <c r="A28" s="201" t="s">
        <v>3593</v>
      </c>
      <c r="B28" s="202" t="s">
        <v>3594</v>
      </c>
      <c r="C28" s="208" t="s">
        <v>3595</v>
      </c>
      <c r="D28" s="208" t="s">
        <v>3596</v>
      </c>
      <c r="E28" s="224" t="s">
        <v>19</v>
      </c>
      <c r="F28" s="224" t="s">
        <v>3597</v>
      </c>
      <c r="G28" s="225"/>
      <c r="H28" s="225"/>
      <c r="I28" s="356" t="s">
        <v>3598</v>
      </c>
      <c r="J28" s="226" t="s">
        <v>3599</v>
      </c>
      <c r="K28" s="225"/>
      <c r="L28" s="225"/>
      <c r="M28" s="226" t="s">
        <v>3600</v>
      </c>
      <c r="N28" s="226" t="s">
        <v>3601</v>
      </c>
      <c r="O28" s="226">
        <v>23060001600</v>
      </c>
      <c r="P28" s="226" t="s">
        <v>3602</v>
      </c>
    </row>
    <row r="29" s="192" customFormat="1" ht="237" customHeight="1" spans="1:16">
      <c r="A29" s="201" t="s">
        <v>3603</v>
      </c>
      <c r="B29" s="202" t="s">
        <v>3604</v>
      </c>
      <c r="C29" s="208" t="s">
        <v>3605</v>
      </c>
      <c r="D29" s="208" t="s">
        <v>3606</v>
      </c>
      <c r="E29" s="224" t="s">
        <v>19</v>
      </c>
      <c r="F29" s="224"/>
      <c r="G29" s="356" t="s">
        <v>3607</v>
      </c>
      <c r="H29" s="226" t="s">
        <v>3604</v>
      </c>
      <c r="I29" s="226" t="s">
        <v>3608</v>
      </c>
      <c r="J29" s="221" t="s">
        <v>3609</v>
      </c>
      <c r="K29" s="225"/>
      <c r="L29" s="225"/>
      <c r="M29" s="226" t="s">
        <v>3610</v>
      </c>
      <c r="N29" s="226" t="s">
        <v>3611</v>
      </c>
      <c r="O29" s="226">
        <v>24030001400</v>
      </c>
      <c r="P29" s="226" t="s">
        <v>3604</v>
      </c>
    </row>
  </sheetData>
  <mergeCells count="17">
    <mergeCell ref="A1:P1"/>
    <mergeCell ref="A2:P2"/>
    <mergeCell ref="G3:J3"/>
    <mergeCell ref="K3:N3"/>
    <mergeCell ref="O3:P3"/>
    <mergeCell ref="G4:H4"/>
    <mergeCell ref="I4:J4"/>
    <mergeCell ref="K4:L4"/>
    <mergeCell ref="M4:N4"/>
    <mergeCell ref="A3:A5"/>
    <mergeCell ref="B3:B5"/>
    <mergeCell ref="C3:C5"/>
    <mergeCell ref="D3:D5"/>
    <mergeCell ref="E3:E5"/>
    <mergeCell ref="F3:F5"/>
    <mergeCell ref="O4:O5"/>
    <mergeCell ref="P4:P5"/>
  </mergeCells>
  <conditionalFormatting sqref="I5">
    <cfRule type="duplicateValues" dxfId="0" priority="3"/>
  </conditionalFormatting>
  <conditionalFormatting sqref="J5">
    <cfRule type="duplicateValues" dxfId="0" priority="2"/>
    <cfRule type="duplicateValues" dxfId="0" priority="1"/>
  </conditionalFormatting>
  <pageMargins left="0.7" right="0.7" top="0.75" bottom="0.75" header="0.3" footer="0.3"/>
  <pageSetup paperSize="9" orientation="portrait"/>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55"/>
  <sheetViews>
    <sheetView zoomScale="55" zoomScaleNormal="55" workbookViewId="0">
      <selection activeCell="C6" sqref="C6"/>
    </sheetView>
  </sheetViews>
  <sheetFormatPr defaultColWidth="10" defaultRowHeight="15.75"/>
  <cols>
    <col min="1" max="1" width="19.3416666666667" style="116" customWidth="1"/>
    <col min="2" max="2" width="23.625" style="117" customWidth="1"/>
    <col min="3" max="4" width="26.6166666666667" style="118" customWidth="1"/>
    <col min="5" max="5" width="14.0166666666667" style="117" customWidth="1"/>
    <col min="6" max="6" width="28.1833333333333" style="117" customWidth="1"/>
    <col min="7" max="7" width="18.7083333333333" style="117" customWidth="1"/>
    <col min="8" max="8" width="35.0583333333333" style="117" customWidth="1"/>
    <col min="9" max="9" width="18.5666666666667" style="117" customWidth="1"/>
    <col min="10" max="10" width="20.9" style="117" customWidth="1"/>
    <col min="11" max="11" width="13.4583333333333" style="117" customWidth="1"/>
    <col min="12" max="12" width="30.6333333333333" style="117" customWidth="1"/>
    <col min="13" max="13" width="21.425" style="117" customWidth="1"/>
    <col min="14" max="14" width="22.5916666666667" style="117" customWidth="1"/>
    <col min="15" max="15" width="17.7916666666667" style="119" customWidth="1"/>
    <col min="16" max="16" width="40.7666666666667" style="119" customWidth="1"/>
    <col min="17" max="16140" width="10.3666666666667" style="115"/>
    <col min="16141" max="16157" width="10" style="115"/>
    <col min="16158" max="16158" width="10.3666666666667" style="1"/>
    <col min="16159" max="16384" width="10" style="115"/>
  </cols>
  <sheetData>
    <row r="1" s="113" customFormat="1" ht="46" customHeight="1" spans="1:16">
      <c r="A1" s="74" t="s">
        <v>3612</v>
      </c>
      <c r="B1" s="74"/>
      <c r="C1" s="74"/>
      <c r="D1" s="74"/>
      <c r="E1" s="74"/>
      <c r="F1" s="74"/>
      <c r="G1" s="74"/>
      <c r="H1" s="74"/>
      <c r="I1" s="74"/>
      <c r="J1" s="74"/>
      <c r="K1" s="74"/>
      <c r="L1" s="74"/>
      <c r="M1" s="74"/>
      <c r="N1" s="74"/>
      <c r="O1" s="74"/>
      <c r="P1" s="74"/>
    </row>
    <row r="2" s="114" customFormat="1" ht="57" customHeight="1" spans="1:16">
      <c r="A2" s="120" t="s">
        <v>1</v>
      </c>
      <c r="B2" s="121"/>
      <c r="C2" s="121"/>
      <c r="D2" s="121"/>
      <c r="E2" s="137"/>
      <c r="F2" s="121"/>
      <c r="G2" s="121"/>
      <c r="H2" s="121"/>
      <c r="I2" s="121"/>
      <c r="J2" s="121"/>
      <c r="K2" s="121"/>
      <c r="L2" s="121"/>
      <c r="M2" s="121"/>
      <c r="N2" s="121"/>
      <c r="O2" s="121"/>
      <c r="P2" s="160"/>
    </row>
    <row r="3" s="114" customFormat="1" ht="32" customHeight="1" spans="1:16">
      <c r="A3" s="77" t="s">
        <v>2</v>
      </c>
      <c r="B3" s="77" t="s">
        <v>3</v>
      </c>
      <c r="C3" s="77" t="s">
        <v>4</v>
      </c>
      <c r="D3" s="77" t="s">
        <v>5</v>
      </c>
      <c r="E3" s="77" t="s">
        <v>6</v>
      </c>
      <c r="F3" s="77" t="s">
        <v>7</v>
      </c>
      <c r="G3" s="87" t="s">
        <v>3410</v>
      </c>
      <c r="H3" s="87"/>
      <c r="I3" s="87"/>
      <c r="J3" s="87"/>
      <c r="K3" s="93" t="s">
        <v>3411</v>
      </c>
      <c r="L3" s="93"/>
      <c r="M3" s="93"/>
      <c r="N3" s="93"/>
      <c r="O3" s="88" t="s">
        <v>10</v>
      </c>
      <c r="P3" s="88"/>
    </row>
    <row r="4" s="114" customFormat="1" ht="32" customHeight="1" spans="1:16">
      <c r="A4" s="77"/>
      <c r="B4" s="77"/>
      <c r="C4" s="77" t="s">
        <v>4</v>
      </c>
      <c r="D4" s="77" t="s">
        <v>5</v>
      </c>
      <c r="E4" s="77"/>
      <c r="F4" s="77"/>
      <c r="G4" s="88" t="s">
        <v>11</v>
      </c>
      <c r="H4" s="88"/>
      <c r="I4" s="88" t="s">
        <v>12</v>
      </c>
      <c r="J4" s="88"/>
      <c r="K4" s="93" t="s">
        <v>11</v>
      </c>
      <c r="L4" s="93"/>
      <c r="M4" s="93" t="s">
        <v>12</v>
      </c>
      <c r="N4" s="93"/>
      <c r="O4" s="88" t="s">
        <v>13</v>
      </c>
      <c r="P4" s="88" t="s">
        <v>3</v>
      </c>
    </row>
    <row r="5" s="114" customFormat="1" ht="32" customHeight="1" spans="1:16">
      <c r="A5" s="77"/>
      <c r="B5" s="77"/>
      <c r="C5" s="77" t="s">
        <v>4</v>
      </c>
      <c r="D5" s="77" t="s">
        <v>5</v>
      </c>
      <c r="E5" s="77"/>
      <c r="F5" s="77"/>
      <c r="G5" s="87" t="s">
        <v>13</v>
      </c>
      <c r="H5" s="87" t="s">
        <v>3</v>
      </c>
      <c r="I5" s="87" t="s">
        <v>13</v>
      </c>
      <c r="J5" s="87" t="s">
        <v>3</v>
      </c>
      <c r="K5" s="93" t="s">
        <v>13</v>
      </c>
      <c r="L5" s="93" t="s">
        <v>3</v>
      </c>
      <c r="M5" s="93" t="s">
        <v>13</v>
      </c>
      <c r="N5" s="93" t="s">
        <v>3</v>
      </c>
      <c r="O5" s="88"/>
      <c r="P5" s="88"/>
    </row>
    <row r="6" s="115" customFormat="1" ht="157.5" spans="1:16">
      <c r="A6" s="122" t="s">
        <v>3613</v>
      </c>
      <c r="B6" s="122" t="s">
        <v>3614</v>
      </c>
      <c r="C6" s="123" t="s">
        <v>3615</v>
      </c>
      <c r="D6" s="123" t="s">
        <v>3616</v>
      </c>
      <c r="E6" s="138" t="s">
        <v>19</v>
      </c>
      <c r="F6" s="139" t="s">
        <v>3617</v>
      </c>
      <c r="G6" s="140" t="s">
        <v>3618</v>
      </c>
      <c r="H6" s="140" t="s">
        <v>3619</v>
      </c>
      <c r="I6" s="140"/>
      <c r="J6" s="140"/>
      <c r="K6" s="140" t="s">
        <v>3620</v>
      </c>
      <c r="L6" s="140" t="s">
        <v>3621</v>
      </c>
      <c r="M6" s="157"/>
      <c r="N6" s="157"/>
      <c r="O6" s="161" t="s">
        <v>3622</v>
      </c>
      <c r="P6" s="140" t="s">
        <v>3623</v>
      </c>
    </row>
    <row r="7" s="115" customFormat="1" ht="31.5" spans="1:16">
      <c r="A7" s="357" t="s">
        <v>3624</v>
      </c>
      <c r="B7" s="122" t="s">
        <v>3625</v>
      </c>
      <c r="C7" s="123"/>
      <c r="D7" s="123"/>
      <c r="E7" s="141" t="s">
        <v>19</v>
      </c>
      <c r="F7" s="110" t="s">
        <v>3626</v>
      </c>
      <c r="G7" s="78"/>
      <c r="H7" s="78"/>
      <c r="I7" s="78"/>
      <c r="J7" s="78"/>
      <c r="K7" s="79"/>
      <c r="L7" s="79"/>
      <c r="M7" s="162"/>
      <c r="N7" s="110"/>
      <c r="O7" s="163"/>
      <c r="P7" s="110"/>
    </row>
    <row r="8" s="115" customFormat="1" ht="47.25" spans="1:16">
      <c r="A8" s="357" t="s">
        <v>3627</v>
      </c>
      <c r="B8" s="122" t="s">
        <v>3628</v>
      </c>
      <c r="C8" s="123"/>
      <c r="D8" s="123"/>
      <c r="E8" s="138" t="s">
        <v>19</v>
      </c>
      <c r="F8" s="136"/>
      <c r="G8" s="140" t="s">
        <v>3629</v>
      </c>
      <c r="H8" s="140" t="s">
        <v>3630</v>
      </c>
      <c r="I8" s="144"/>
      <c r="J8" s="144"/>
      <c r="K8" s="144" t="s">
        <v>3631</v>
      </c>
      <c r="L8" s="144" t="s">
        <v>3632</v>
      </c>
      <c r="M8" s="144"/>
      <c r="N8" s="144"/>
      <c r="O8" s="161" t="s">
        <v>3633</v>
      </c>
      <c r="P8" s="136" t="s">
        <v>3634</v>
      </c>
    </row>
    <row r="9" s="115" customFormat="1" ht="31.5" spans="1:16">
      <c r="A9" s="122" t="s">
        <v>3635</v>
      </c>
      <c r="B9" s="122" t="s">
        <v>3636</v>
      </c>
      <c r="C9" s="123"/>
      <c r="D9" s="123"/>
      <c r="E9" s="141" t="s">
        <v>19</v>
      </c>
      <c r="F9" s="110"/>
      <c r="G9" s="358" t="s">
        <v>3637</v>
      </c>
      <c r="H9" s="78" t="s">
        <v>3638</v>
      </c>
      <c r="I9" s="78"/>
      <c r="J9" s="78"/>
      <c r="K9" s="78" t="s">
        <v>3639</v>
      </c>
      <c r="L9" s="78" t="s">
        <v>3640</v>
      </c>
      <c r="M9" s="162"/>
      <c r="N9" s="110"/>
      <c r="O9" s="163">
        <v>31010000202</v>
      </c>
      <c r="P9" s="110" t="s">
        <v>3641</v>
      </c>
    </row>
    <row r="10" s="115" customFormat="1" ht="231" spans="1:16">
      <c r="A10" s="124" t="s">
        <v>3642</v>
      </c>
      <c r="B10" s="125" t="s">
        <v>3643</v>
      </c>
      <c r="C10" s="123" t="s">
        <v>3644</v>
      </c>
      <c r="D10" s="123" t="s">
        <v>3645</v>
      </c>
      <c r="E10" s="142" t="s">
        <v>19</v>
      </c>
      <c r="F10" s="136" t="s">
        <v>3646</v>
      </c>
      <c r="G10" s="136" t="s">
        <v>3647</v>
      </c>
      <c r="H10" s="136" t="s">
        <v>3648</v>
      </c>
      <c r="I10" s="136"/>
      <c r="J10" s="136"/>
      <c r="K10" s="136" t="s">
        <v>3649</v>
      </c>
      <c r="L10" s="136" t="s">
        <v>3650</v>
      </c>
      <c r="M10" s="136"/>
      <c r="N10" s="136"/>
      <c r="O10" s="161" t="s">
        <v>3651</v>
      </c>
      <c r="P10" s="136" t="s">
        <v>3652</v>
      </c>
    </row>
    <row r="11" s="115" customFormat="1" ht="31.5" spans="1:16">
      <c r="A11" s="124" t="s">
        <v>3653</v>
      </c>
      <c r="B11" s="125" t="s">
        <v>3654</v>
      </c>
      <c r="C11" s="123"/>
      <c r="D11" s="123"/>
      <c r="E11" s="142" t="s">
        <v>19</v>
      </c>
      <c r="F11" s="110" t="s">
        <v>3626</v>
      </c>
      <c r="G11" s="78"/>
      <c r="H11" s="78"/>
      <c r="I11" s="78"/>
      <c r="J11" s="78"/>
      <c r="K11" s="78"/>
      <c r="L11" s="78"/>
      <c r="M11" s="162"/>
      <c r="N11" s="110"/>
      <c r="O11" s="158"/>
      <c r="P11" s="158"/>
    </row>
    <row r="12" s="115" customFormat="1" ht="31.5" spans="1:16">
      <c r="A12" s="124" t="s">
        <v>3655</v>
      </c>
      <c r="B12" s="125" t="s">
        <v>3656</v>
      </c>
      <c r="C12" s="123"/>
      <c r="D12" s="123"/>
      <c r="E12" s="142" t="s">
        <v>3657</v>
      </c>
      <c r="F12" s="110"/>
      <c r="G12" s="358" t="s">
        <v>3658</v>
      </c>
      <c r="H12" s="78" t="s">
        <v>3659</v>
      </c>
      <c r="I12" s="78"/>
      <c r="J12" s="78"/>
      <c r="K12" s="78" t="s">
        <v>3660</v>
      </c>
      <c r="L12" s="78" t="s">
        <v>3661</v>
      </c>
      <c r="M12" s="162"/>
      <c r="N12" s="110"/>
      <c r="O12" s="164">
        <v>31010002400</v>
      </c>
      <c r="P12" s="110" t="s">
        <v>3659</v>
      </c>
    </row>
    <row r="13" s="115" customFormat="1" ht="31.5" spans="1:16">
      <c r="A13" s="124" t="s">
        <v>3662</v>
      </c>
      <c r="B13" s="125" t="s">
        <v>3663</v>
      </c>
      <c r="C13" s="123"/>
      <c r="D13" s="123"/>
      <c r="E13" s="142" t="s">
        <v>103</v>
      </c>
      <c r="F13" s="143"/>
      <c r="G13" s="78"/>
      <c r="H13" s="78"/>
      <c r="I13" s="78"/>
      <c r="J13" s="78"/>
      <c r="K13" s="78" t="s">
        <v>3664</v>
      </c>
      <c r="L13" s="78" t="s">
        <v>3665</v>
      </c>
      <c r="M13" s="162"/>
      <c r="N13" s="110"/>
      <c r="O13" s="164">
        <v>31040102100</v>
      </c>
      <c r="P13" s="110" t="s">
        <v>3666</v>
      </c>
    </row>
    <row r="14" s="115" customFormat="1" ht="63" spans="1:16">
      <c r="A14" s="124" t="s">
        <v>3667</v>
      </c>
      <c r="B14" s="125" t="s">
        <v>3668</v>
      </c>
      <c r="C14" s="123" t="s">
        <v>3669</v>
      </c>
      <c r="D14" s="123" t="s">
        <v>3670</v>
      </c>
      <c r="E14" s="138" t="s">
        <v>2840</v>
      </c>
      <c r="F14" s="136"/>
      <c r="G14" s="136" t="s">
        <v>3671</v>
      </c>
      <c r="H14" s="136" t="s">
        <v>3672</v>
      </c>
      <c r="I14" s="136"/>
      <c r="J14" s="136"/>
      <c r="K14" s="136" t="s">
        <v>3673</v>
      </c>
      <c r="L14" s="136" t="s">
        <v>3674</v>
      </c>
      <c r="M14" s="136"/>
      <c r="N14" s="136"/>
      <c r="O14" s="161" t="s">
        <v>3675</v>
      </c>
      <c r="P14" s="136" t="s">
        <v>3676</v>
      </c>
    </row>
    <row r="15" s="115" customFormat="1" ht="31.5" spans="1:16">
      <c r="A15" s="124" t="s">
        <v>3677</v>
      </c>
      <c r="B15" s="125" t="s">
        <v>3678</v>
      </c>
      <c r="C15" s="123"/>
      <c r="D15" s="123"/>
      <c r="E15" s="141" t="s">
        <v>19</v>
      </c>
      <c r="F15" s="110" t="s">
        <v>3626</v>
      </c>
      <c r="G15" s="78"/>
      <c r="H15" s="78"/>
      <c r="I15" s="78"/>
      <c r="J15" s="78"/>
      <c r="K15" s="78"/>
      <c r="L15" s="78"/>
      <c r="M15" s="162"/>
      <c r="N15" s="110"/>
      <c r="O15" s="110"/>
      <c r="P15" s="110"/>
    </row>
    <row r="16" s="115" customFormat="1" ht="63" spans="1:16">
      <c r="A16" s="124" t="s">
        <v>3679</v>
      </c>
      <c r="B16" s="125" t="s">
        <v>3680</v>
      </c>
      <c r="C16" s="123" t="s">
        <v>3681</v>
      </c>
      <c r="D16" s="123" t="s">
        <v>3682</v>
      </c>
      <c r="E16" s="141" t="s">
        <v>19</v>
      </c>
      <c r="F16" s="139"/>
      <c r="G16" s="359" t="s">
        <v>3683</v>
      </c>
      <c r="H16" s="144" t="s">
        <v>3684</v>
      </c>
      <c r="I16" s="144"/>
      <c r="J16" s="144"/>
      <c r="K16" s="144" t="s">
        <v>3685</v>
      </c>
      <c r="L16" s="144" t="s">
        <v>3686</v>
      </c>
      <c r="M16" s="144"/>
      <c r="N16" s="144"/>
      <c r="O16" s="161" t="s">
        <v>3687</v>
      </c>
      <c r="P16" s="136" t="s">
        <v>3688</v>
      </c>
    </row>
    <row r="17" s="115" customFormat="1" ht="31.5" spans="1:16">
      <c r="A17" s="124" t="s">
        <v>3689</v>
      </c>
      <c r="B17" s="125" t="s">
        <v>3690</v>
      </c>
      <c r="C17" s="123"/>
      <c r="D17" s="123"/>
      <c r="E17" s="141" t="s">
        <v>19</v>
      </c>
      <c r="F17" s="110" t="s">
        <v>3626</v>
      </c>
      <c r="G17" s="78"/>
      <c r="H17" s="78"/>
      <c r="I17" s="78"/>
      <c r="J17" s="78"/>
      <c r="K17" s="78"/>
      <c r="L17" s="78"/>
      <c r="M17" s="162"/>
      <c r="N17" s="110"/>
      <c r="O17" s="110"/>
      <c r="P17" s="110"/>
    </row>
    <row r="18" s="115" customFormat="1" ht="78.75" spans="1:16">
      <c r="A18" s="126" t="s">
        <v>3691</v>
      </c>
      <c r="B18" s="126" t="s">
        <v>3692</v>
      </c>
      <c r="C18" s="127" t="s">
        <v>3693</v>
      </c>
      <c r="D18" s="127" t="s">
        <v>3694</v>
      </c>
      <c r="E18" s="138" t="s">
        <v>1467</v>
      </c>
      <c r="F18" s="136" t="s">
        <v>3695</v>
      </c>
      <c r="G18" s="136" t="s">
        <v>3696</v>
      </c>
      <c r="H18" s="136" t="s">
        <v>3697</v>
      </c>
      <c r="I18" s="136"/>
      <c r="J18" s="136"/>
      <c r="K18" s="136" t="s">
        <v>3698</v>
      </c>
      <c r="L18" s="136" t="s">
        <v>3699</v>
      </c>
      <c r="M18" s="136"/>
      <c r="N18" s="136"/>
      <c r="O18" s="161" t="s">
        <v>3700</v>
      </c>
      <c r="P18" s="136" t="s">
        <v>3701</v>
      </c>
    </row>
    <row r="19" s="115" customFormat="1" ht="63" spans="1:16">
      <c r="A19" s="124" t="s">
        <v>3702</v>
      </c>
      <c r="B19" s="125" t="s">
        <v>3703</v>
      </c>
      <c r="C19" s="123" t="s">
        <v>3704</v>
      </c>
      <c r="D19" s="123" t="s">
        <v>3694</v>
      </c>
      <c r="E19" s="141" t="s">
        <v>19</v>
      </c>
      <c r="F19" s="110" t="s">
        <v>3705</v>
      </c>
      <c r="G19" s="358" t="s">
        <v>3706</v>
      </c>
      <c r="H19" s="78" t="s">
        <v>3707</v>
      </c>
      <c r="I19" s="78"/>
      <c r="J19" s="110"/>
      <c r="K19" s="78" t="s">
        <v>3708</v>
      </c>
      <c r="L19" s="78" t="s">
        <v>3709</v>
      </c>
      <c r="M19" s="162"/>
      <c r="N19" s="110"/>
      <c r="O19" s="163">
        <v>31010001200</v>
      </c>
      <c r="P19" s="110" t="s">
        <v>3707</v>
      </c>
    </row>
    <row r="20" s="115" customFormat="1" ht="31.5" spans="1:16">
      <c r="A20" s="124" t="s">
        <v>3710</v>
      </c>
      <c r="B20" s="125" t="s">
        <v>3711</v>
      </c>
      <c r="C20" s="123"/>
      <c r="D20" s="123"/>
      <c r="E20" s="141" t="s">
        <v>19</v>
      </c>
      <c r="F20" s="110" t="s">
        <v>3626</v>
      </c>
      <c r="G20" s="78"/>
      <c r="H20" s="78"/>
      <c r="I20" s="78"/>
      <c r="J20" s="78"/>
      <c r="K20" s="78"/>
      <c r="L20" s="78"/>
      <c r="M20" s="162"/>
      <c r="N20" s="110"/>
      <c r="O20" s="110"/>
      <c r="P20" s="110"/>
    </row>
    <row r="21" s="115" customFormat="1" ht="110.25" spans="1:16">
      <c r="A21" s="124" t="s">
        <v>3712</v>
      </c>
      <c r="B21" s="125" t="s">
        <v>3713</v>
      </c>
      <c r="C21" s="123" t="s">
        <v>3714</v>
      </c>
      <c r="D21" s="123" t="s">
        <v>3694</v>
      </c>
      <c r="E21" s="141" t="s">
        <v>3715</v>
      </c>
      <c r="F21" s="136"/>
      <c r="G21" s="144" t="s">
        <v>3716</v>
      </c>
      <c r="H21" s="144" t="s">
        <v>3717</v>
      </c>
      <c r="I21" s="144"/>
      <c r="J21" s="144"/>
      <c r="K21" s="144" t="s">
        <v>3718</v>
      </c>
      <c r="L21" s="144" t="s">
        <v>3719</v>
      </c>
      <c r="M21" s="144"/>
      <c r="N21" s="144"/>
      <c r="O21" s="161" t="s">
        <v>3720</v>
      </c>
      <c r="P21" s="136" t="s">
        <v>3721</v>
      </c>
    </row>
    <row r="22" s="115" customFormat="1" ht="31.5" spans="1:16">
      <c r="A22" s="124" t="s">
        <v>3722</v>
      </c>
      <c r="B22" s="125" t="s">
        <v>3723</v>
      </c>
      <c r="C22" s="123"/>
      <c r="D22" s="123"/>
      <c r="E22" s="141" t="s">
        <v>19</v>
      </c>
      <c r="F22" s="110" t="s">
        <v>3626</v>
      </c>
      <c r="G22" s="78"/>
      <c r="H22" s="78"/>
      <c r="I22" s="78"/>
      <c r="J22" s="78"/>
      <c r="K22" s="78"/>
      <c r="L22" s="78"/>
      <c r="M22" s="162"/>
      <c r="N22" s="110"/>
      <c r="O22" s="110"/>
      <c r="P22" s="110"/>
    </row>
    <row r="23" s="115" customFormat="1" ht="214.5" spans="1:16">
      <c r="A23" s="124" t="s">
        <v>3724</v>
      </c>
      <c r="B23" s="125" t="s">
        <v>3725</v>
      </c>
      <c r="C23" s="127" t="s">
        <v>3726</v>
      </c>
      <c r="D23" s="127" t="s">
        <v>3694</v>
      </c>
      <c r="E23" s="138" t="s">
        <v>3715</v>
      </c>
      <c r="F23" s="145"/>
      <c r="G23" s="140" t="s">
        <v>3727</v>
      </c>
      <c r="H23" s="140" t="s">
        <v>3728</v>
      </c>
      <c r="I23" s="140"/>
      <c r="J23" s="140"/>
      <c r="K23" s="140" t="s">
        <v>3729</v>
      </c>
      <c r="L23" s="140" t="s">
        <v>3730</v>
      </c>
      <c r="M23" s="140"/>
      <c r="N23" s="140"/>
      <c r="O23" s="161" t="s">
        <v>3731</v>
      </c>
      <c r="P23" s="136" t="s">
        <v>3732</v>
      </c>
    </row>
    <row r="24" s="115" customFormat="1" ht="63" spans="1:16">
      <c r="A24" s="122" t="s">
        <v>3733</v>
      </c>
      <c r="B24" s="122" t="s">
        <v>3734</v>
      </c>
      <c r="C24" s="123" t="s">
        <v>3735</v>
      </c>
      <c r="D24" s="123" t="s">
        <v>3736</v>
      </c>
      <c r="E24" s="141" t="s">
        <v>949</v>
      </c>
      <c r="F24" s="110"/>
      <c r="G24" s="78" t="s">
        <v>3737</v>
      </c>
      <c r="H24" s="78" t="s">
        <v>3738</v>
      </c>
      <c r="I24" s="78"/>
      <c r="J24" s="78"/>
      <c r="K24" s="78" t="s">
        <v>3739</v>
      </c>
      <c r="L24" s="78" t="s">
        <v>3740</v>
      </c>
      <c r="M24" s="162"/>
      <c r="N24" s="110"/>
      <c r="O24" s="165" t="s">
        <v>3741</v>
      </c>
      <c r="P24" s="110" t="s">
        <v>3738</v>
      </c>
    </row>
    <row r="25" s="115" customFormat="1" ht="63" spans="1:16">
      <c r="A25" s="128" t="s">
        <v>3742</v>
      </c>
      <c r="B25" s="128" t="s">
        <v>3743</v>
      </c>
      <c r="C25" s="129" t="s">
        <v>3744</v>
      </c>
      <c r="D25" s="129" t="s">
        <v>3745</v>
      </c>
      <c r="E25" s="146" t="s">
        <v>949</v>
      </c>
      <c r="F25" s="147"/>
      <c r="G25" s="148"/>
      <c r="H25" s="148"/>
      <c r="I25" s="148"/>
      <c r="J25" s="148"/>
      <c r="K25" s="148"/>
      <c r="L25" s="148"/>
      <c r="M25" s="166"/>
      <c r="N25" s="147"/>
      <c r="O25" s="167">
        <v>31010001400</v>
      </c>
      <c r="P25" s="147" t="s">
        <v>3746</v>
      </c>
    </row>
    <row r="26" s="115" customFormat="1" ht="78.75" spans="1:16">
      <c r="A26" s="126" t="s">
        <v>3747</v>
      </c>
      <c r="B26" s="126" t="s">
        <v>3748</v>
      </c>
      <c r="C26" s="127" t="s">
        <v>3749</v>
      </c>
      <c r="D26" s="127" t="s">
        <v>3750</v>
      </c>
      <c r="E26" s="138" t="s">
        <v>19</v>
      </c>
      <c r="F26" s="136"/>
      <c r="G26" s="136" t="s">
        <v>3751</v>
      </c>
      <c r="H26" s="136" t="s">
        <v>3752</v>
      </c>
      <c r="I26" s="136"/>
      <c r="J26" s="136"/>
      <c r="K26" s="136" t="s">
        <v>3753</v>
      </c>
      <c r="L26" s="136" t="s">
        <v>3754</v>
      </c>
      <c r="M26" s="136"/>
      <c r="N26" s="136"/>
      <c r="O26" s="168" t="s">
        <v>3755</v>
      </c>
      <c r="P26" s="136" t="s">
        <v>3756</v>
      </c>
    </row>
    <row r="27" s="115" customFormat="1" ht="94.5" spans="1:16">
      <c r="A27" s="122" t="s">
        <v>3757</v>
      </c>
      <c r="B27" s="122" t="s">
        <v>3758</v>
      </c>
      <c r="C27" s="123" t="s">
        <v>3759</v>
      </c>
      <c r="D27" s="123" t="s">
        <v>3760</v>
      </c>
      <c r="E27" s="141" t="s">
        <v>19</v>
      </c>
      <c r="F27" s="110"/>
      <c r="G27" s="358" t="s">
        <v>3761</v>
      </c>
      <c r="H27" s="78" t="s">
        <v>3762</v>
      </c>
      <c r="I27" s="78"/>
      <c r="J27" s="78"/>
      <c r="K27" s="78" t="s">
        <v>3763</v>
      </c>
      <c r="L27" s="78" t="s">
        <v>3764</v>
      </c>
      <c r="M27" s="162"/>
      <c r="N27" s="110"/>
      <c r="O27" s="164">
        <v>32060001000</v>
      </c>
      <c r="P27" s="110" t="s">
        <v>3762</v>
      </c>
    </row>
    <row r="28" s="115" customFormat="1" ht="63" spans="1:16">
      <c r="A28" s="122" t="s">
        <v>3765</v>
      </c>
      <c r="B28" s="122" t="s">
        <v>3766</v>
      </c>
      <c r="C28" s="127" t="s">
        <v>3767</v>
      </c>
      <c r="D28" s="127" t="s">
        <v>3768</v>
      </c>
      <c r="E28" s="138" t="s">
        <v>19</v>
      </c>
      <c r="F28" s="136" t="s">
        <v>3769</v>
      </c>
      <c r="G28" s="358" t="s">
        <v>3770</v>
      </c>
      <c r="H28" s="78" t="s">
        <v>3771</v>
      </c>
      <c r="I28" s="78"/>
      <c r="J28" s="78"/>
      <c r="K28" s="78" t="s">
        <v>3772</v>
      </c>
      <c r="L28" s="78" t="s">
        <v>3773</v>
      </c>
      <c r="M28" s="78"/>
      <c r="N28" s="78"/>
      <c r="O28" s="161" t="s">
        <v>3774</v>
      </c>
      <c r="P28" s="136" t="s">
        <v>3775</v>
      </c>
    </row>
    <row r="29" s="115" customFormat="1" ht="189" spans="1:16">
      <c r="A29" s="124" t="s">
        <v>3776</v>
      </c>
      <c r="B29" s="125" t="s">
        <v>3777</v>
      </c>
      <c r="C29" s="123" t="s">
        <v>3778</v>
      </c>
      <c r="D29" s="123" t="s">
        <v>3779</v>
      </c>
      <c r="E29" s="141" t="s">
        <v>3780</v>
      </c>
      <c r="F29" s="110" t="s">
        <v>3781</v>
      </c>
      <c r="G29" s="358" t="s">
        <v>3782</v>
      </c>
      <c r="H29" s="78" t="s">
        <v>3783</v>
      </c>
      <c r="I29" s="78"/>
      <c r="J29" s="78"/>
      <c r="K29" s="78" t="s">
        <v>3784</v>
      </c>
      <c r="L29" s="78" t="s">
        <v>3785</v>
      </c>
      <c r="M29" s="162"/>
      <c r="N29" s="110"/>
      <c r="O29" s="164">
        <v>32060000300</v>
      </c>
      <c r="P29" s="110" t="s">
        <v>3783</v>
      </c>
    </row>
    <row r="30" s="115" customFormat="1" ht="31.5" spans="1:16">
      <c r="A30" s="124" t="s">
        <v>3786</v>
      </c>
      <c r="B30" s="125" t="s">
        <v>3787</v>
      </c>
      <c r="C30" s="123"/>
      <c r="D30" s="123"/>
      <c r="E30" s="141" t="s">
        <v>3780</v>
      </c>
      <c r="F30" s="110"/>
      <c r="G30" s="78"/>
      <c r="H30" s="78"/>
      <c r="I30" s="78"/>
      <c r="J30" s="78"/>
      <c r="K30" s="78"/>
      <c r="L30" s="78"/>
      <c r="M30" s="162"/>
      <c r="N30" s="110"/>
      <c r="O30" s="164"/>
      <c r="P30" s="110"/>
    </row>
    <row r="31" s="115" customFormat="1" ht="31.5" spans="1:16">
      <c r="A31" s="124" t="s">
        <v>3788</v>
      </c>
      <c r="B31" s="125" t="s">
        <v>3789</v>
      </c>
      <c r="C31" s="123"/>
      <c r="D31" s="123"/>
      <c r="E31" s="141" t="s">
        <v>3780</v>
      </c>
      <c r="F31" s="110"/>
      <c r="G31" s="78"/>
      <c r="H31" s="78"/>
      <c r="I31" s="78"/>
      <c r="J31" s="78"/>
      <c r="K31" s="78"/>
      <c r="L31" s="78"/>
      <c r="M31" s="162"/>
      <c r="N31" s="110"/>
      <c r="O31" s="110"/>
      <c r="P31" s="110"/>
    </row>
    <row r="32" s="115" customFormat="1" ht="157.5" spans="1:16">
      <c r="A32" s="124" t="s">
        <v>3790</v>
      </c>
      <c r="B32" s="125" t="s">
        <v>3791</v>
      </c>
      <c r="C32" s="123" t="s">
        <v>3792</v>
      </c>
      <c r="D32" s="123" t="s">
        <v>3793</v>
      </c>
      <c r="E32" s="141" t="s">
        <v>3780</v>
      </c>
      <c r="F32" s="110" t="s">
        <v>3794</v>
      </c>
      <c r="G32" s="358" t="s">
        <v>3795</v>
      </c>
      <c r="H32" s="78" t="s">
        <v>3796</v>
      </c>
      <c r="I32" s="78"/>
      <c r="J32" s="78"/>
      <c r="K32" s="78" t="s">
        <v>3797</v>
      </c>
      <c r="L32" s="78" t="s">
        <v>3798</v>
      </c>
      <c r="M32" s="162"/>
      <c r="N32" s="110"/>
      <c r="O32" s="164">
        <v>32060000400</v>
      </c>
      <c r="P32" s="110" t="s">
        <v>3796</v>
      </c>
    </row>
    <row r="33" s="115" customFormat="1" ht="31.5" spans="1:16">
      <c r="A33" s="124" t="s">
        <v>3799</v>
      </c>
      <c r="B33" s="125" t="s">
        <v>3800</v>
      </c>
      <c r="C33" s="123"/>
      <c r="D33" s="123"/>
      <c r="E33" s="141" t="s">
        <v>3780</v>
      </c>
      <c r="F33" s="110"/>
      <c r="G33" s="78"/>
      <c r="H33" s="78"/>
      <c r="I33" s="78"/>
      <c r="J33" s="78"/>
      <c r="K33" s="78"/>
      <c r="L33" s="78"/>
      <c r="M33" s="162"/>
      <c r="N33" s="110"/>
      <c r="O33" s="164"/>
      <c r="P33" s="110"/>
    </row>
    <row r="34" s="115" customFormat="1" ht="31.5" spans="1:16">
      <c r="A34" s="124" t="s">
        <v>3801</v>
      </c>
      <c r="B34" s="125" t="s">
        <v>3802</v>
      </c>
      <c r="C34" s="123"/>
      <c r="D34" s="123"/>
      <c r="E34" s="141" t="s">
        <v>3780</v>
      </c>
      <c r="F34" s="149"/>
      <c r="G34" s="78"/>
      <c r="H34" s="78"/>
      <c r="I34" s="78"/>
      <c r="J34" s="78"/>
      <c r="K34" s="78"/>
      <c r="L34" s="78"/>
      <c r="M34" s="162"/>
      <c r="N34" s="110"/>
      <c r="O34" s="110"/>
      <c r="P34" s="110"/>
    </row>
    <row r="35" s="115" customFormat="1" ht="173.25" spans="1:16">
      <c r="A35" s="124" t="s">
        <v>3803</v>
      </c>
      <c r="B35" s="125" t="s">
        <v>3804</v>
      </c>
      <c r="C35" s="130" t="s">
        <v>3805</v>
      </c>
      <c r="D35" s="130" t="s">
        <v>3806</v>
      </c>
      <c r="E35" s="141" t="s">
        <v>3780</v>
      </c>
      <c r="F35" s="110"/>
      <c r="G35" s="105"/>
      <c r="H35" s="105"/>
      <c r="I35" s="105"/>
      <c r="J35" s="105"/>
      <c r="K35" s="105" t="s">
        <v>3807</v>
      </c>
      <c r="L35" s="105" t="s">
        <v>3808</v>
      </c>
      <c r="M35" s="162"/>
      <c r="N35" s="110"/>
      <c r="O35" s="164">
        <v>32060001200</v>
      </c>
      <c r="P35" s="110" t="s">
        <v>3809</v>
      </c>
    </row>
    <row r="36" s="115" customFormat="1" ht="31.5" spans="1:16">
      <c r="A36" s="124" t="s">
        <v>3810</v>
      </c>
      <c r="B36" s="125" t="s">
        <v>3811</v>
      </c>
      <c r="C36" s="127"/>
      <c r="D36" s="127"/>
      <c r="E36" s="141" t="s">
        <v>3780</v>
      </c>
      <c r="F36" s="150"/>
      <c r="G36" s="78"/>
      <c r="H36" s="78"/>
      <c r="I36" s="78"/>
      <c r="J36" s="78"/>
      <c r="K36" s="78"/>
      <c r="L36" s="78"/>
      <c r="M36" s="162"/>
      <c r="N36" s="110"/>
      <c r="O36" s="164"/>
      <c r="P36" s="110"/>
    </row>
    <row r="37" s="115" customFormat="1" ht="157.5" spans="1:16">
      <c r="A37" s="124" t="s">
        <v>3812</v>
      </c>
      <c r="B37" s="125" t="s">
        <v>3813</v>
      </c>
      <c r="C37" s="123" t="s">
        <v>3814</v>
      </c>
      <c r="D37" s="123" t="s">
        <v>3815</v>
      </c>
      <c r="E37" s="141" t="s">
        <v>19</v>
      </c>
      <c r="F37" s="150"/>
      <c r="G37" s="78" t="s">
        <v>3816</v>
      </c>
      <c r="H37" s="78" t="s">
        <v>3817</v>
      </c>
      <c r="I37" s="78"/>
      <c r="J37" s="78"/>
      <c r="K37" s="78" t="s">
        <v>3818</v>
      </c>
      <c r="L37" s="78" t="s">
        <v>3819</v>
      </c>
      <c r="M37" s="162"/>
      <c r="N37" s="110"/>
      <c r="O37" s="164">
        <v>32060000500</v>
      </c>
      <c r="P37" s="110" t="s">
        <v>3817</v>
      </c>
    </row>
    <row r="38" s="115" customFormat="1" ht="31.5" spans="1:16">
      <c r="A38" s="124" t="s">
        <v>3820</v>
      </c>
      <c r="B38" s="125" t="s">
        <v>3821</v>
      </c>
      <c r="C38" s="123"/>
      <c r="D38" s="123"/>
      <c r="E38" s="141" t="s">
        <v>19</v>
      </c>
      <c r="F38" s="150"/>
      <c r="G38" s="78"/>
      <c r="H38" s="78"/>
      <c r="I38" s="78"/>
      <c r="J38" s="78"/>
      <c r="K38" s="78"/>
      <c r="L38" s="78"/>
      <c r="M38" s="162"/>
      <c r="N38" s="110"/>
      <c r="O38" s="164"/>
      <c r="P38" s="110"/>
    </row>
    <row r="39" s="115" customFormat="1" ht="47.25" spans="1:16">
      <c r="A39" s="124" t="s">
        <v>3822</v>
      </c>
      <c r="B39" s="125" t="s">
        <v>3823</v>
      </c>
      <c r="C39" s="123"/>
      <c r="D39" s="123"/>
      <c r="E39" s="141" t="s">
        <v>19</v>
      </c>
      <c r="F39" s="110"/>
      <c r="G39" s="78" t="s">
        <v>3824</v>
      </c>
      <c r="H39" s="78" t="s">
        <v>3825</v>
      </c>
      <c r="I39" s="78"/>
      <c r="J39" s="78"/>
      <c r="K39" s="78" t="s">
        <v>3826</v>
      </c>
      <c r="L39" s="78" t="s">
        <v>3825</v>
      </c>
      <c r="M39" s="162"/>
      <c r="N39" s="110"/>
      <c r="O39" s="164">
        <v>32060000600</v>
      </c>
      <c r="P39" s="110" t="s">
        <v>3825</v>
      </c>
    </row>
    <row r="40" s="115" customFormat="1" ht="110.25" spans="1:16">
      <c r="A40" s="124" t="s">
        <v>3827</v>
      </c>
      <c r="B40" s="125" t="s">
        <v>3828</v>
      </c>
      <c r="C40" s="123" t="s">
        <v>3829</v>
      </c>
      <c r="D40" s="123" t="s">
        <v>3830</v>
      </c>
      <c r="E40" s="138" t="s">
        <v>3780</v>
      </c>
      <c r="F40" s="136" t="s">
        <v>3831</v>
      </c>
      <c r="G40" s="358" t="s">
        <v>3832</v>
      </c>
      <c r="H40" s="78" t="s">
        <v>3833</v>
      </c>
      <c r="I40" s="78"/>
      <c r="J40" s="78"/>
      <c r="K40" s="78" t="s">
        <v>3834</v>
      </c>
      <c r="L40" s="78" t="s">
        <v>3835</v>
      </c>
      <c r="M40" s="162"/>
      <c r="N40" s="110"/>
      <c r="O40" s="164">
        <v>32060000200</v>
      </c>
      <c r="P40" s="110" t="s">
        <v>3833</v>
      </c>
    </row>
    <row r="41" s="115" customFormat="1" ht="31.5" spans="1:16">
      <c r="A41" s="124" t="s">
        <v>3836</v>
      </c>
      <c r="B41" s="125" t="s">
        <v>3837</v>
      </c>
      <c r="C41" s="123"/>
      <c r="D41" s="123"/>
      <c r="E41" s="138" t="s">
        <v>3780</v>
      </c>
      <c r="F41" s="136"/>
      <c r="G41" s="78"/>
      <c r="H41" s="78"/>
      <c r="I41" s="78"/>
      <c r="J41" s="78"/>
      <c r="K41" s="78"/>
      <c r="L41" s="78"/>
      <c r="M41" s="162"/>
      <c r="N41" s="110"/>
      <c r="O41" s="164"/>
      <c r="P41" s="110"/>
    </row>
    <row r="42" s="115" customFormat="1" ht="47.25" spans="1:16">
      <c r="A42" s="124" t="s">
        <v>3838</v>
      </c>
      <c r="B42" s="125" t="s">
        <v>3839</v>
      </c>
      <c r="C42" s="123"/>
      <c r="D42" s="123"/>
      <c r="E42" s="138" t="s">
        <v>3780</v>
      </c>
      <c r="F42" s="136"/>
      <c r="G42" s="78" t="s">
        <v>3840</v>
      </c>
      <c r="H42" s="78" t="s">
        <v>3841</v>
      </c>
      <c r="I42" s="78"/>
      <c r="J42" s="78"/>
      <c r="K42" s="78" t="s">
        <v>3842</v>
      </c>
      <c r="L42" s="78" t="s">
        <v>3843</v>
      </c>
      <c r="M42" s="162"/>
      <c r="N42" s="110"/>
      <c r="O42" s="164">
        <v>32060000900</v>
      </c>
      <c r="P42" s="110" t="s">
        <v>3844</v>
      </c>
    </row>
    <row r="43" s="115" customFormat="1" ht="110.25" spans="1:16">
      <c r="A43" s="124" t="s">
        <v>3845</v>
      </c>
      <c r="B43" s="125" t="s">
        <v>3846</v>
      </c>
      <c r="C43" s="127" t="s">
        <v>3847</v>
      </c>
      <c r="D43" s="127" t="s">
        <v>3830</v>
      </c>
      <c r="E43" s="138" t="s">
        <v>3780</v>
      </c>
      <c r="F43" s="136" t="s">
        <v>3831</v>
      </c>
      <c r="G43" s="78" t="s">
        <v>3848</v>
      </c>
      <c r="H43" s="78" t="s">
        <v>3849</v>
      </c>
      <c r="I43" s="78"/>
      <c r="J43" s="78"/>
      <c r="K43" s="78" t="s">
        <v>3850</v>
      </c>
      <c r="L43" s="78" t="s">
        <v>3851</v>
      </c>
      <c r="M43" s="162"/>
      <c r="N43" s="110"/>
      <c r="O43" s="164">
        <v>32060000800</v>
      </c>
      <c r="P43" s="110" t="s">
        <v>3852</v>
      </c>
    </row>
    <row r="44" s="115" customFormat="1" ht="31.5" spans="1:16">
      <c r="A44" s="124" t="s">
        <v>3853</v>
      </c>
      <c r="B44" s="125" t="s">
        <v>3854</v>
      </c>
      <c r="C44" s="127"/>
      <c r="D44" s="127"/>
      <c r="E44" s="138" t="s">
        <v>3780</v>
      </c>
      <c r="F44" s="136"/>
      <c r="G44" s="78"/>
      <c r="H44" s="78"/>
      <c r="I44" s="78"/>
      <c r="J44" s="78"/>
      <c r="K44" s="78"/>
      <c r="L44" s="78"/>
      <c r="M44" s="162"/>
      <c r="N44" s="110"/>
      <c r="O44" s="164"/>
      <c r="P44" s="110"/>
    </row>
    <row r="45" s="115" customFormat="1" ht="141.75" spans="1:16">
      <c r="A45" s="124" t="s">
        <v>3855</v>
      </c>
      <c r="B45" s="125" t="s">
        <v>3856</v>
      </c>
      <c r="C45" s="123" t="s">
        <v>3857</v>
      </c>
      <c r="D45" s="123" t="s">
        <v>3858</v>
      </c>
      <c r="E45" s="138" t="s">
        <v>3780</v>
      </c>
      <c r="F45" s="110" t="s">
        <v>3831</v>
      </c>
      <c r="G45" s="78"/>
      <c r="H45" s="78"/>
      <c r="I45" s="78"/>
      <c r="J45" s="78"/>
      <c r="K45" s="78" t="s">
        <v>3859</v>
      </c>
      <c r="L45" s="78" t="s">
        <v>3860</v>
      </c>
      <c r="M45" s="162"/>
      <c r="N45" s="110"/>
      <c r="O45" s="164"/>
      <c r="P45" s="110"/>
    </row>
    <row r="46" s="115" customFormat="1" ht="31.5" spans="1:16">
      <c r="A46" s="124" t="s">
        <v>3861</v>
      </c>
      <c r="B46" s="125" t="s">
        <v>3862</v>
      </c>
      <c r="C46" s="123"/>
      <c r="D46" s="123"/>
      <c r="E46" s="138" t="s">
        <v>3780</v>
      </c>
      <c r="F46" s="110"/>
      <c r="G46" s="78"/>
      <c r="H46" s="78"/>
      <c r="I46" s="78"/>
      <c r="J46" s="78"/>
      <c r="K46" s="78"/>
      <c r="L46" s="78"/>
      <c r="M46" s="162"/>
      <c r="N46" s="110"/>
      <c r="O46" s="164"/>
      <c r="P46" s="110"/>
    </row>
    <row r="47" s="115" customFormat="1" ht="47.25" spans="1:16">
      <c r="A47" s="124" t="s">
        <v>3863</v>
      </c>
      <c r="B47" s="125" t="s">
        <v>3864</v>
      </c>
      <c r="C47" s="123"/>
      <c r="D47" s="123"/>
      <c r="E47" s="138" t="s">
        <v>3780</v>
      </c>
      <c r="F47" s="110"/>
      <c r="G47" s="358" t="s">
        <v>3865</v>
      </c>
      <c r="H47" s="78" t="s">
        <v>3866</v>
      </c>
      <c r="I47" s="78"/>
      <c r="J47" s="78"/>
      <c r="K47" s="78" t="s">
        <v>3867</v>
      </c>
      <c r="L47" s="78" t="s">
        <v>3868</v>
      </c>
      <c r="M47" s="162"/>
      <c r="N47" s="110"/>
      <c r="O47" s="164">
        <v>32060001100</v>
      </c>
      <c r="P47" s="110" t="s">
        <v>3866</v>
      </c>
    </row>
    <row r="48" s="115" customFormat="1" ht="126" spans="1:16">
      <c r="A48" s="124" t="s">
        <v>3869</v>
      </c>
      <c r="B48" s="125" t="s">
        <v>3870</v>
      </c>
      <c r="C48" s="131" t="s">
        <v>3871</v>
      </c>
      <c r="D48" s="131" t="s">
        <v>3872</v>
      </c>
      <c r="E48" s="151" t="s">
        <v>19</v>
      </c>
      <c r="F48" s="110" t="s">
        <v>3873</v>
      </c>
      <c r="G48" s="78"/>
      <c r="H48" s="78"/>
      <c r="I48" s="156"/>
      <c r="J48" s="156"/>
      <c r="K48" s="78" t="s">
        <v>3874</v>
      </c>
      <c r="L48" s="78" t="s">
        <v>3875</v>
      </c>
      <c r="M48" s="162"/>
      <c r="N48" s="110"/>
      <c r="O48" s="111" t="s">
        <v>3876</v>
      </c>
      <c r="P48" s="110" t="s">
        <v>3877</v>
      </c>
    </row>
    <row r="49" s="115" customFormat="1" ht="31.5" spans="1:16">
      <c r="A49" s="124" t="s">
        <v>3878</v>
      </c>
      <c r="B49" s="125" t="s">
        <v>3879</v>
      </c>
      <c r="C49" s="132"/>
      <c r="D49" s="132"/>
      <c r="E49" s="151" t="s">
        <v>19</v>
      </c>
      <c r="F49" s="136"/>
      <c r="G49" s="136"/>
      <c r="H49" s="136"/>
      <c r="I49" s="136"/>
      <c r="J49" s="136"/>
      <c r="K49" s="136"/>
      <c r="L49" s="136"/>
      <c r="M49" s="136"/>
      <c r="N49" s="136"/>
      <c r="O49" s="164"/>
      <c r="P49" s="110"/>
    </row>
    <row r="50" s="115" customFormat="1" ht="110.25" spans="1:16">
      <c r="A50" s="124" t="s">
        <v>3880</v>
      </c>
      <c r="B50" s="125" t="s">
        <v>3881</v>
      </c>
      <c r="C50" s="132" t="s">
        <v>3871</v>
      </c>
      <c r="D50" s="132" t="s">
        <v>3872</v>
      </c>
      <c r="E50" s="152" t="s">
        <v>19</v>
      </c>
      <c r="F50" s="136" t="s">
        <v>3882</v>
      </c>
      <c r="G50" s="136" t="s">
        <v>3883</v>
      </c>
      <c r="H50" s="136" t="s">
        <v>3884</v>
      </c>
      <c r="I50" s="136"/>
      <c r="J50" s="136"/>
      <c r="K50" s="136" t="s">
        <v>3885</v>
      </c>
      <c r="L50" s="136" t="s">
        <v>3886</v>
      </c>
      <c r="M50" s="136"/>
      <c r="N50" s="136"/>
      <c r="O50" s="111" t="s">
        <v>3876</v>
      </c>
      <c r="P50" s="110" t="s">
        <v>3877</v>
      </c>
    </row>
    <row r="51" s="115" customFormat="1" ht="31.5" spans="1:16">
      <c r="A51" s="124" t="s">
        <v>3887</v>
      </c>
      <c r="B51" s="125" t="s">
        <v>3888</v>
      </c>
      <c r="C51" s="132"/>
      <c r="D51" s="132"/>
      <c r="E51" s="152" t="s">
        <v>19</v>
      </c>
      <c r="F51" s="136"/>
      <c r="G51" s="140"/>
      <c r="H51" s="140"/>
      <c r="I51" s="157"/>
      <c r="J51" s="157"/>
      <c r="K51" s="140"/>
      <c r="L51" s="140"/>
      <c r="M51" s="169"/>
      <c r="N51" s="136"/>
      <c r="O51" s="164"/>
      <c r="P51" s="110"/>
    </row>
    <row r="52" s="115" customFormat="1" ht="63" spans="1:16">
      <c r="A52" s="124" t="s">
        <v>3889</v>
      </c>
      <c r="B52" s="125" t="s">
        <v>3890</v>
      </c>
      <c r="C52" s="131" t="s">
        <v>3891</v>
      </c>
      <c r="D52" s="131" t="s">
        <v>3892</v>
      </c>
      <c r="E52" s="151" t="s">
        <v>19</v>
      </c>
      <c r="F52" s="110"/>
      <c r="G52" s="78"/>
      <c r="H52" s="78"/>
      <c r="I52" s="158"/>
      <c r="J52" s="158"/>
      <c r="K52" s="78" t="s">
        <v>3893</v>
      </c>
      <c r="L52" s="78" t="s">
        <v>3894</v>
      </c>
      <c r="M52" s="162"/>
      <c r="N52" s="110"/>
      <c r="O52" s="164">
        <v>33020103501</v>
      </c>
      <c r="P52" s="110" t="s">
        <v>3895</v>
      </c>
    </row>
    <row r="53" s="115" customFormat="1" ht="31.5" spans="1:16">
      <c r="A53" s="124" t="s">
        <v>3896</v>
      </c>
      <c r="B53" s="125" t="s">
        <v>3897</v>
      </c>
      <c r="C53" s="133"/>
      <c r="D53" s="133"/>
      <c r="E53" s="151" t="s">
        <v>19</v>
      </c>
      <c r="F53" s="153"/>
      <c r="G53" s="105"/>
      <c r="H53" s="105"/>
      <c r="I53" s="159"/>
      <c r="J53" s="159"/>
      <c r="K53" s="105"/>
      <c r="L53" s="105"/>
      <c r="M53" s="162"/>
      <c r="N53" s="110"/>
      <c r="O53" s="110"/>
      <c r="P53" s="110"/>
    </row>
    <row r="54" s="115" customFormat="1" ht="94.5" spans="1:16">
      <c r="A54" s="124" t="s">
        <v>3898</v>
      </c>
      <c r="B54" s="125" t="s">
        <v>3899</v>
      </c>
      <c r="C54" s="132" t="s">
        <v>3900</v>
      </c>
      <c r="D54" s="132" t="s">
        <v>3872</v>
      </c>
      <c r="E54" s="152" t="s">
        <v>19</v>
      </c>
      <c r="F54" s="154" t="s">
        <v>3901</v>
      </c>
      <c r="G54" s="136"/>
      <c r="H54" s="136"/>
      <c r="I54" s="136"/>
      <c r="J54" s="136"/>
      <c r="K54" s="136" t="s">
        <v>3902</v>
      </c>
      <c r="L54" s="136" t="s">
        <v>3903</v>
      </c>
      <c r="M54" s="136"/>
      <c r="N54" s="136"/>
      <c r="O54" s="170" t="s">
        <v>3904</v>
      </c>
      <c r="P54" s="170" t="s">
        <v>3905</v>
      </c>
    </row>
    <row r="55" s="115" customFormat="1" ht="31.5" spans="1:16">
      <c r="A55" s="124" t="s">
        <v>3906</v>
      </c>
      <c r="B55" s="125" t="s">
        <v>3907</v>
      </c>
      <c r="C55" s="132"/>
      <c r="D55" s="132"/>
      <c r="E55" s="152" t="s">
        <v>19</v>
      </c>
      <c r="F55" s="154"/>
      <c r="G55" s="140"/>
      <c r="H55" s="140"/>
      <c r="I55" s="140"/>
      <c r="J55" s="140"/>
      <c r="K55" s="140"/>
      <c r="L55" s="140"/>
      <c r="M55" s="169"/>
      <c r="N55" s="136"/>
      <c r="O55" s="110"/>
      <c r="P55" s="110"/>
    </row>
    <row r="56" s="115" customFormat="1" ht="63" spans="1:16">
      <c r="A56" s="124" t="s">
        <v>3908</v>
      </c>
      <c r="B56" s="125" t="s">
        <v>3909</v>
      </c>
      <c r="C56" s="131" t="s">
        <v>3910</v>
      </c>
      <c r="D56" s="131" t="s">
        <v>3892</v>
      </c>
      <c r="E56" s="151" t="s">
        <v>19</v>
      </c>
      <c r="F56" s="155"/>
      <c r="G56" s="78"/>
      <c r="H56" s="78"/>
      <c r="I56" s="78"/>
      <c r="J56" s="78"/>
      <c r="K56" s="78" t="s">
        <v>3911</v>
      </c>
      <c r="L56" s="78" t="s">
        <v>3912</v>
      </c>
      <c r="M56" s="162"/>
      <c r="N56" s="110"/>
      <c r="O56" s="110"/>
      <c r="P56" s="110"/>
    </row>
    <row r="57" s="115" customFormat="1" ht="31.5" spans="1:16">
      <c r="A57" s="124" t="s">
        <v>3913</v>
      </c>
      <c r="B57" s="125" t="s">
        <v>3914</v>
      </c>
      <c r="C57" s="132"/>
      <c r="D57" s="134"/>
      <c r="E57" s="151" t="s">
        <v>19</v>
      </c>
      <c r="F57" s="136"/>
      <c r="G57" s="78"/>
      <c r="H57" s="78"/>
      <c r="I57" s="158"/>
      <c r="J57" s="158"/>
      <c r="K57" s="78"/>
      <c r="L57" s="78"/>
      <c r="M57" s="162"/>
      <c r="N57" s="110"/>
      <c r="O57" s="110"/>
      <c r="P57" s="110"/>
    </row>
    <row r="58" s="115" customFormat="1" ht="94.5" spans="1:16">
      <c r="A58" s="124" t="s">
        <v>3915</v>
      </c>
      <c r="B58" s="125" t="s">
        <v>3916</v>
      </c>
      <c r="C58" s="131" t="s">
        <v>3917</v>
      </c>
      <c r="D58" s="135" t="s">
        <v>3872</v>
      </c>
      <c r="E58" s="151" t="s">
        <v>19</v>
      </c>
      <c r="F58" s="110" t="s">
        <v>3918</v>
      </c>
      <c r="G58" s="78"/>
      <c r="H58" s="78"/>
      <c r="I58" s="158"/>
      <c r="J58" s="158"/>
      <c r="K58" s="78" t="s">
        <v>3919</v>
      </c>
      <c r="L58" s="78" t="s">
        <v>3920</v>
      </c>
      <c r="M58" s="162"/>
      <c r="N58" s="110"/>
      <c r="O58" s="110"/>
      <c r="P58" s="110"/>
    </row>
    <row r="59" s="115" customFormat="1" ht="31.5" spans="1:16">
      <c r="A59" s="124" t="s">
        <v>3921</v>
      </c>
      <c r="B59" s="125" t="s">
        <v>3922</v>
      </c>
      <c r="C59" s="131"/>
      <c r="D59" s="135"/>
      <c r="E59" s="151" t="s">
        <v>19</v>
      </c>
      <c r="F59" s="110"/>
      <c r="G59" s="78"/>
      <c r="H59" s="78"/>
      <c r="I59" s="158"/>
      <c r="J59" s="158"/>
      <c r="K59" s="78"/>
      <c r="L59" s="78"/>
      <c r="M59" s="162"/>
      <c r="N59" s="110"/>
      <c r="O59" s="110"/>
      <c r="P59" s="110"/>
    </row>
    <row r="60" s="115" customFormat="1" ht="47.25" spans="1:16">
      <c r="A60" s="124" t="s">
        <v>3923</v>
      </c>
      <c r="B60" s="125" t="s">
        <v>3924</v>
      </c>
      <c r="C60" s="131"/>
      <c r="D60" s="135"/>
      <c r="E60" s="151" t="s">
        <v>19</v>
      </c>
      <c r="F60" s="110"/>
      <c r="G60" s="78"/>
      <c r="H60" s="78"/>
      <c r="I60" s="158"/>
      <c r="J60" s="158"/>
      <c r="K60" s="78" t="s">
        <v>3925</v>
      </c>
      <c r="L60" s="78" t="s">
        <v>3926</v>
      </c>
      <c r="M60" s="162"/>
      <c r="N60" s="110"/>
      <c r="O60" s="110"/>
      <c r="P60" s="110"/>
    </row>
    <row r="61" s="115" customFormat="1" ht="47.25" spans="1:16">
      <c r="A61" s="124" t="s">
        <v>3927</v>
      </c>
      <c r="B61" s="125" t="s">
        <v>3928</v>
      </c>
      <c r="C61" s="131"/>
      <c r="D61" s="135"/>
      <c r="E61" s="151" t="s">
        <v>19</v>
      </c>
      <c r="F61" s="110"/>
      <c r="G61" s="358" t="s">
        <v>3929</v>
      </c>
      <c r="H61" s="78" t="s">
        <v>3930</v>
      </c>
      <c r="I61" s="158"/>
      <c r="J61" s="158"/>
      <c r="K61" s="78" t="s">
        <v>3931</v>
      </c>
      <c r="L61" s="78" t="s">
        <v>3930</v>
      </c>
      <c r="M61" s="162"/>
      <c r="N61" s="110"/>
      <c r="O61" s="110" t="s">
        <v>3904</v>
      </c>
      <c r="P61" s="110" t="s">
        <v>3932</v>
      </c>
    </row>
    <row r="62" s="115" customFormat="1" ht="63" spans="1:16">
      <c r="A62" s="124" t="s">
        <v>3933</v>
      </c>
      <c r="B62" s="125" t="s">
        <v>3934</v>
      </c>
      <c r="C62" s="131" t="s">
        <v>3935</v>
      </c>
      <c r="D62" s="131" t="s">
        <v>3892</v>
      </c>
      <c r="E62" s="151" t="s">
        <v>19</v>
      </c>
      <c r="F62" s="155"/>
      <c r="G62" s="78"/>
      <c r="H62" s="78"/>
      <c r="I62" s="158"/>
      <c r="J62" s="158"/>
      <c r="K62" s="78" t="s">
        <v>3936</v>
      </c>
      <c r="L62" s="78" t="s">
        <v>3937</v>
      </c>
      <c r="M62" s="162"/>
      <c r="N62" s="110"/>
      <c r="O62" s="110"/>
      <c r="P62" s="110"/>
    </row>
    <row r="63" s="115" customFormat="1" ht="31.5" spans="1:16">
      <c r="A63" s="124" t="s">
        <v>3938</v>
      </c>
      <c r="B63" s="125" t="s">
        <v>3939</v>
      </c>
      <c r="C63" s="132"/>
      <c r="D63" s="132"/>
      <c r="E63" s="151" t="s">
        <v>19</v>
      </c>
      <c r="F63" s="145"/>
      <c r="G63" s="140"/>
      <c r="H63" s="140"/>
      <c r="I63" s="140"/>
      <c r="J63" s="140"/>
      <c r="K63" s="140"/>
      <c r="L63" s="140"/>
      <c r="M63" s="140"/>
      <c r="N63" s="140"/>
      <c r="O63" s="163"/>
      <c r="P63" s="110"/>
    </row>
    <row r="64" s="115" customFormat="1" ht="157.5" spans="1:16">
      <c r="A64" s="126" t="s">
        <v>3940</v>
      </c>
      <c r="B64" s="136" t="s">
        <v>3941</v>
      </c>
      <c r="C64" s="132" t="s">
        <v>3942</v>
      </c>
      <c r="D64" s="132" t="s">
        <v>3943</v>
      </c>
      <c r="E64" s="152" t="s">
        <v>949</v>
      </c>
      <c r="F64" s="136" t="s">
        <v>3944</v>
      </c>
      <c r="G64" s="140" t="s">
        <v>3945</v>
      </c>
      <c r="H64" s="140" t="s">
        <v>3946</v>
      </c>
      <c r="I64" s="140"/>
      <c r="J64" s="140"/>
      <c r="K64" s="140" t="s">
        <v>3947</v>
      </c>
      <c r="L64" s="140" t="s">
        <v>3948</v>
      </c>
      <c r="M64" s="140"/>
      <c r="N64" s="140"/>
      <c r="O64" s="161" t="s">
        <v>3949</v>
      </c>
      <c r="P64" s="136" t="s">
        <v>3950</v>
      </c>
    </row>
    <row r="65" s="115" customFormat="1" ht="78.75" spans="1:16">
      <c r="A65" s="124" t="s">
        <v>3951</v>
      </c>
      <c r="B65" s="125" t="s">
        <v>3952</v>
      </c>
      <c r="C65" s="132" t="s">
        <v>3953</v>
      </c>
      <c r="D65" s="132" t="s">
        <v>3954</v>
      </c>
      <c r="E65" s="152" t="s">
        <v>19</v>
      </c>
      <c r="F65" s="136" t="s">
        <v>3955</v>
      </c>
      <c r="G65" s="136" t="s">
        <v>3956</v>
      </c>
      <c r="H65" s="136" t="s">
        <v>3957</v>
      </c>
      <c r="I65" s="136"/>
      <c r="J65" s="136"/>
      <c r="K65" s="136" t="s">
        <v>3958</v>
      </c>
      <c r="L65" s="136" t="s">
        <v>3959</v>
      </c>
      <c r="M65" s="136"/>
      <c r="N65" s="136"/>
      <c r="O65" s="168" t="s">
        <v>3960</v>
      </c>
      <c r="P65" s="136" t="s">
        <v>3961</v>
      </c>
    </row>
    <row r="66" s="115" customFormat="1" ht="31.5" spans="1:16">
      <c r="A66" s="124" t="s">
        <v>3962</v>
      </c>
      <c r="B66" s="125" t="s">
        <v>3963</v>
      </c>
      <c r="C66" s="132"/>
      <c r="D66" s="132"/>
      <c r="E66" s="152" t="s">
        <v>19</v>
      </c>
      <c r="F66" s="136"/>
      <c r="G66" s="136"/>
      <c r="H66" s="136"/>
      <c r="I66" s="136"/>
      <c r="J66" s="136"/>
      <c r="K66" s="136"/>
      <c r="L66" s="136"/>
      <c r="M66" s="136"/>
      <c r="N66" s="136"/>
      <c r="O66" s="186"/>
      <c r="P66" s="136"/>
    </row>
    <row r="67" s="115" customFormat="1" ht="299.25" spans="1:16">
      <c r="A67" s="124" t="s">
        <v>3964</v>
      </c>
      <c r="B67" s="125" t="s">
        <v>3965</v>
      </c>
      <c r="C67" s="131" t="s">
        <v>3966</v>
      </c>
      <c r="D67" s="131" t="s">
        <v>3967</v>
      </c>
      <c r="E67" s="177" t="s">
        <v>19</v>
      </c>
      <c r="F67" s="110" t="s">
        <v>3968</v>
      </c>
      <c r="G67" s="110" t="s">
        <v>3969</v>
      </c>
      <c r="H67" s="110" t="s">
        <v>3970</v>
      </c>
      <c r="I67" s="110"/>
      <c r="J67" s="110"/>
      <c r="K67" s="110" t="s">
        <v>3971</v>
      </c>
      <c r="L67" s="110" t="s">
        <v>3972</v>
      </c>
      <c r="M67" s="110"/>
      <c r="N67" s="110"/>
      <c r="O67" s="165" t="s">
        <v>3973</v>
      </c>
      <c r="P67" s="136" t="s">
        <v>3974</v>
      </c>
    </row>
    <row r="68" s="115" customFormat="1" ht="31.5" spans="1:16">
      <c r="A68" s="124" t="s">
        <v>3975</v>
      </c>
      <c r="B68" s="125" t="s">
        <v>3976</v>
      </c>
      <c r="C68" s="131"/>
      <c r="D68" s="131"/>
      <c r="E68" s="178" t="s">
        <v>19</v>
      </c>
      <c r="F68" s="110"/>
      <c r="G68" s="110"/>
      <c r="H68" s="110"/>
      <c r="I68" s="110"/>
      <c r="J68" s="110"/>
      <c r="K68" s="110"/>
      <c r="L68" s="110"/>
      <c r="M68" s="110"/>
      <c r="N68" s="110"/>
      <c r="O68" s="165"/>
      <c r="P68" s="136"/>
    </row>
    <row r="69" s="115" customFormat="1" ht="31.5" spans="1:16">
      <c r="A69" s="124" t="s">
        <v>3977</v>
      </c>
      <c r="B69" s="125" t="s">
        <v>3978</v>
      </c>
      <c r="C69" s="131"/>
      <c r="D69" s="131"/>
      <c r="E69" s="178" t="s">
        <v>19</v>
      </c>
      <c r="F69" s="110"/>
      <c r="G69" s="179"/>
      <c r="H69" s="179"/>
      <c r="I69" s="179"/>
      <c r="J69" s="179"/>
      <c r="K69" s="179"/>
      <c r="L69" s="179"/>
      <c r="M69" s="179"/>
      <c r="N69" s="179"/>
      <c r="O69" s="164"/>
      <c r="P69" s="110"/>
    </row>
    <row r="70" s="115" customFormat="1" ht="31.5" spans="1:16">
      <c r="A70" s="124" t="s">
        <v>3979</v>
      </c>
      <c r="B70" s="125" t="s">
        <v>3980</v>
      </c>
      <c r="C70" s="131"/>
      <c r="D70" s="131"/>
      <c r="E70" s="178" t="s">
        <v>19</v>
      </c>
      <c r="F70" s="110"/>
      <c r="G70" s="78"/>
      <c r="H70" s="78"/>
      <c r="I70" s="78"/>
      <c r="J70" s="78"/>
      <c r="K70" s="78"/>
      <c r="L70" s="78"/>
      <c r="M70" s="162"/>
      <c r="N70" s="110"/>
      <c r="O70" s="110"/>
      <c r="P70" s="110"/>
    </row>
    <row r="71" s="115" customFormat="1" ht="78.75" spans="1:16">
      <c r="A71" s="124" t="s">
        <v>3981</v>
      </c>
      <c r="B71" s="125" t="s">
        <v>3982</v>
      </c>
      <c r="C71" s="131" t="s">
        <v>3983</v>
      </c>
      <c r="D71" s="131" t="s">
        <v>3984</v>
      </c>
      <c r="E71" s="151" t="s">
        <v>19</v>
      </c>
      <c r="F71" s="110" t="s">
        <v>3985</v>
      </c>
      <c r="G71" s="358" t="s">
        <v>3986</v>
      </c>
      <c r="H71" s="78" t="s">
        <v>3987</v>
      </c>
      <c r="I71" s="158"/>
      <c r="J71" s="158"/>
      <c r="K71" s="78" t="s">
        <v>3988</v>
      </c>
      <c r="L71" s="78" t="s">
        <v>3987</v>
      </c>
      <c r="M71" s="162"/>
      <c r="N71" s="110"/>
      <c r="O71" s="164">
        <v>33020402000</v>
      </c>
      <c r="P71" s="110" t="s">
        <v>3987</v>
      </c>
    </row>
    <row r="72" s="115" customFormat="1" ht="31.5" spans="1:16">
      <c r="A72" s="124" t="s">
        <v>3989</v>
      </c>
      <c r="B72" s="125" t="s">
        <v>3990</v>
      </c>
      <c r="C72" s="131"/>
      <c r="D72" s="131"/>
      <c r="E72" s="151" t="s">
        <v>19</v>
      </c>
      <c r="F72" s="110"/>
      <c r="G72" s="78"/>
      <c r="H72" s="78"/>
      <c r="I72" s="158"/>
      <c r="J72" s="158"/>
      <c r="K72" s="78"/>
      <c r="L72" s="78"/>
      <c r="M72" s="162"/>
      <c r="N72" s="110"/>
      <c r="O72" s="164"/>
      <c r="P72" s="110"/>
    </row>
    <row r="73" s="115" customFormat="1" ht="126" spans="1:16">
      <c r="A73" s="124" t="s">
        <v>3991</v>
      </c>
      <c r="B73" s="125" t="s">
        <v>3992</v>
      </c>
      <c r="C73" s="131" t="s">
        <v>3993</v>
      </c>
      <c r="D73" s="131" t="s">
        <v>3994</v>
      </c>
      <c r="E73" s="151" t="s">
        <v>19</v>
      </c>
      <c r="F73" s="110" t="s">
        <v>3995</v>
      </c>
      <c r="G73" s="78" t="s">
        <v>3996</v>
      </c>
      <c r="H73" s="78" t="s">
        <v>3997</v>
      </c>
      <c r="I73" s="158"/>
      <c r="J73" s="158"/>
      <c r="K73" s="78" t="s">
        <v>3998</v>
      </c>
      <c r="L73" s="78" t="s">
        <v>3999</v>
      </c>
      <c r="M73" s="162"/>
      <c r="N73" s="110"/>
      <c r="O73" s="164">
        <v>33020402100</v>
      </c>
      <c r="P73" s="110" t="s">
        <v>4000</v>
      </c>
    </row>
    <row r="74" s="115" customFormat="1" ht="31.5" spans="1:16">
      <c r="A74" s="124" t="s">
        <v>4001</v>
      </c>
      <c r="B74" s="125" t="s">
        <v>4002</v>
      </c>
      <c r="C74" s="131"/>
      <c r="D74" s="131"/>
      <c r="E74" s="151" t="s">
        <v>19</v>
      </c>
      <c r="F74" s="153"/>
      <c r="G74" s="105"/>
      <c r="H74" s="105"/>
      <c r="I74" s="105"/>
      <c r="J74" s="105"/>
      <c r="K74" s="105"/>
      <c r="L74" s="105"/>
      <c r="M74" s="162"/>
      <c r="N74" s="110"/>
      <c r="O74" s="110"/>
      <c r="P74" s="110"/>
    </row>
    <row r="75" s="115" customFormat="1" ht="141.75" spans="1:16">
      <c r="A75" s="124" t="s">
        <v>4003</v>
      </c>
      <c r="B75" s="125" t="s">
        <v>4004</v>
      </c>
      <c r="C75" s="132" t="s">
        <v>4005</v>
      </c>
      <c r="D75" s="132" t="s">
        <v>4006</v>
      </c>
      <c r="E75" s="151" t="s">
        <v>19</v>
      </c>
      <c r="F75" s="110"/>
      <c r="G75" s="179" t="s">
        <v>4007</v>
      </c>
      <c r="H75" s="179" t="s">
        <v>4008</v>
      </c>
      <c r="I75" s="179"/>
      <c r="J75" s="179"/>
      <c r="K75" s="179" t="s">
        <v>4009</v>
      </c>
      <c r="L75" s="179" t="s">
        <v>4010</v>
      </c>
      <c r="M75" s="179"/>
      <c r="N75" s="179"/>
      <c r="O75" s="111" t="s">
        <v>4011</v>
      </c>
      <c r="P75" s="110" t="s">
        <v>4012</v>
      </c>
    </row>
    <row r="76" s="115" customFormat="1" ht="31.5" spans="1:16">
      <c r="A76" s="124" t="s">
        <v>4013</v>
      </c>
      <c r="B76" s="125" t="s">
        <v>4014</v>
      </c>
      <c r="C76" s="132"/>
      <c r="D76" s="132"/>
      <c r="E76" s="151" t="s">
        <v>19</v>
      </c>
      <c r="F76" s="110"/>
      <c r="G76" s="78"/>
      <c r="H76" s="78"/>
      <c r="I76" s="179"/>
      <c r="J76" s="179"/>
      <c r="K76" s="78"/>
      <c r="L76" s="78"/>
      <c r="M76" s="179"/>
      <c r="N76" s="179"/>
      <c r="O76" s="164"/>
      <c r="P76" s="110"/>
    </row>
    <row r="77" s="115" customFormat="1" ht="14.25" spans="1:16">
      <c r="A77" s="126" t="s">
        <v>4015</v>
      </c>
      <c r="B77" s="136" t="s">
        <v>4016</v>
      </c>
      <c r="C77" s="132" t="s">
        <v>4017</v>
      </c>
      <c r="D77" s="132" t="s">
        <v>4018</v>
      </c>
      <c r="E77" s="180" t="s">
        <v>19</v>
      </c>
      <c r="F77" s="172" t="s">
        <v>1454</v>
      </c>
      <c r="G77" s="181" t="s">
        <v>4019</v>
      </c>
      <c r="H77" s="181" t="s">
        <v>4020</v>
      </c>
      <c r="I77" s="183"/>
      <c r="J77" s="144"/>
      <c r="K77" s="181" t="s">
        <v>4021</v>
      </c>
      <c r="L77" s="181" t="s">
        <v>4022</v>
      </c>
      <c r="M77" s="144"/>
      <c r="N77" s="144"/>
      <c r="O77" s="187" t="s">
        <v>4023</v>
      </c>
      <c r="P77" s="172" t="s">
        <v>4024</v>
      </c>
    </row>
    <row r="78" s="115" customFormat="1" ht="14.25" spans="1:16">
      <c r="A78" s="171"/>
      <c r="B78" s="172"/>
      <c r="C78" s="173"/>
      <c r="D78" s="173"/>
      <c r="E78" s="180"/>
      <c r="F78" s="172"/>
      <c r="G78" s="181"/>
      <c r="H78" s="181"/>
      <c r="I78" s="179"/>
      <c r="J78" s="144"/>
      <c r="K78" s="181"/>
      <c r="L78" s="181"/>
      <c r="M78" s="144"/>
      <c r="N78" s="144"/>
      <c r="O78" s="188"/>
      <c r="P78" s="172"/>
    </row>
    <row r="79" s="115" customFormat="1" ht="14.25" spans="1:16">
      <c r="A79" s="136" t="s">
        <v>4025</v>
      </c>
      <c r="B79" s="136" t="s">
        <v>4026</v>
      </c>
      <c r="C79" s="132" t="s">
        <v>4027</v>
      </c>
      <c r="D79" s="132" t="s">
        <v>4018</v>
      </c>
      <c r="E79" s="152" t="s">
        <v>19</v>
      </c>
      <c r="F79" s="136" t="s">
        <v>4028</v>
      </c>
      <c r="G79" s="136" t="s">
        <v>4029</v>
      </c>
      <c r="H79" s="136" t="s">
        <v>4030</v>
      </c>
      <c r="I79" s="136"/>
      <c r="J79" s="136"/>
      <c r="K79" s="136" t="s">
        <v>4031</v>
      </c>
      <c r="L79" s="136" t="s">
        <v>4032</v>
      </c>
      <c r="M79" s="136"/>
      <c r="N79" s="136"/>
      <c r="O79" s="168" t="s">
        <v>4033</v>
      </c>
      <c r="P79" s="136" t="s">
        <v>4034</v>
      </c>
    </row>
    <row r="80" s="115" customFormat="1" ht="14.25" spans="1:16">
      <c r="A80" s="172"/>
      <c r="B80" s="172"/>
      <c r="C80" s="173"/>
      <c r="D80" s="173"/>
      <c r="E80" s="180"/>
      <c r="F80" s="172"/>
      <c r="G80" s="172"/>
      <c r="H80" s="172"/>
      <c r="I80" s="172"/>
      <c r="J80" s="172"/>
      <c r="K80" s="172"/>
      <c r="L80" s="172"/>
      <c r="M80" s="172"/>
      <c r="N80" s="172"/>
      <c r="O80" s="188"/>
      <c r="P80" s="172"/>
    </row>
    <row r="81" s="115" customFormat="1" ht="165" spans="1:16">
      <c r="A81" s="124" t="s">
        <v>4035</v>
      </c>
      <c r="B81" s="125" t="s">
        <v>4036</v>
      </c>
      <c r="C81" s="132" t="s">
        <v>4037</v>
      </c>
      <c r="D81" s="132" t="s">
        <v>4038</v>
      </c>
      <c r="E81" s="152" t="s">
        <v>19</v>
      </c>
      <c r="F81" s="136"/>
      <c r="G81" s="140" t="s">
        <v>4039</v>
      </c>
      <c r="H81" s="140" t="s">
        <v>4040</v>
      </c>
      <c r="I81" s="140"/>
      <c r="J81" s="140"/>
      <c r="K81" s="140" t="s">
        <v>4041</v>
      </c>
      <c r="L81" s="140" t="s">
        <v>4042</v>
      </c>
      <c r="M81" s="140"/>
      <c r="N81" s="140"/>
      <c r="O81" s="168" t="s">
        <v>4043</v>
      </c>
      <c r="P81" s="136" t="s">
        <v>4044</v>
      </c>
    </row>
    <row r="82" s="115" customFormat="1" ht="31.5" spans="1:16">
      <c r="A82" s="124" t="s">
        <v>4045</v>
      </c>
      <c r="B82" s="125" t="s">
        <v>4046</v>
      </c>
      <c r="C82" s="132"/>
      <c r="D82" s="132"/>
      <c r="E82" s="152" t="s">
        <v>19</v>
      </c>
      <c r="F82" s="136"/>
      <c r="G82" s="140"/>
      <c r="H82" s="140"/>
      <c r="I82" s="140"/>
      <c r="J82" s="140"/>
      <c r="K82" s="140"/>
      <c r="L82" s="140"/>
      <c r="M82" s="140"/>
      <c r="N82" s="140"/>
      <c r="O82" s="189"/>
      <c r="P82" s="136"/>
    </row>
    <row r="83" s="115" customFormat="1" ht="267.75" spans="1:16">
      <c r="A83" s="124" t="s">
        <v>4047</v>
      </c>
      <c r="B83" s="125" t="s">
        <v>4048</v>
      </c>
      <c r="C83" s="132" t="s">
        <v>4049</v>
      </c>
      <c r="D83" s="132" t="s">
        <v>4038</v>
      </c>
      <c r="E83" s="152" t="s">
        <v>19</v>
      </c>
      <c r="F83" s="136" t="s">
        <v>4050</v>
      </c>
      <c r="G83" s="140" t="s">
        <v>4051</v>
      </c>
      <c r="H83" s="140" t="s">
        <v>4052</v>
      </c>
      <c r="I83" s="140"/>
      <c r="J83" s="140"/>
      <c r="K83" s="140" t="s">
        <v>4053</v>
      </c>
      <c r="L83" s="140" t="s">
        <v>4054</v>
      </c>
      <c r="M83" s="140"/>
      <c r="N83" s="140"/>
      <c r="O83" s="168" t="s">
        <v>4043</v>
      </c>
      <c r="P83" s="136" t="s">
        <v>4044</v>
      </c>
    </row>
    <row r="84" s="115" customFormat="1" ht="31.5" spans="1:16">
      <c r="A84" s="124" t="s">
        <v>4055</v>
      </c>
      <c r="B84" s="125" t="s">
        <v>4056</v>
      </c>
      <c r="C84" s="174"/>
      <c r="D84" s="174"/>
      <c r="E84" s="152" t="s">
        <v>19</v>
      </c>
      <c r="F84" s="136"/>
      <c r="G84" s="182"/>
      <c r="H84" s="182"/>
      <c r="I84" s="182"/>
      <c r="J84" s="182"/>
      <c r="K84" s="182"/>
      <c r="L84" s="182"/>
      <c r="M84" s="182"/>
      <c r="N84" s="182"/>
      <c r="O84" s="189"/>
      <c r="P84" s="136"/>
    </row>
    <row r="85" s="115" customFormat="1" ht="126" spans="1:16">
      <c r="A85" s="124" t="s">
        <v>4057</v>
      </c>
      <c r="B85" s="125" t="s">
        <v>4058</v>
      </c>
      <c r="C85" s="174" t="s">
        <v>4059</v>
      </c>
      <c r="D85" s="174" t="s">
        <v>4060</v>
      </c>
      <c r="E85" s="152" t="s">
        <v>19</v>
      </c>
      <c r="F85" s="136" t="s">
        <v>4061</v>
      </c>
      <c r="G85" s="182" t="s">
        <v>4062</v>
      </c>
      <c r="H85" s="182" t="s">
        <v>4063</v>
      </c>
      <c r="I85" s="182"/>
      <c r="J85" s="182"/>
      <c r="K85" s="182" t="s">
        <v>4064</v>
      </c>
      <c r="L85" s="182" t="s">
        <v>4065</v>
      </c>
      <c r="M85" s="182"/>
      <c r="N85" s="182"/>
      <c r="O85" s="168" t="s">
        <v>4066</v>
      </c>
      <c r="P85" s="136" t="s">
        <v>4067</v>
      </c>
    </row>
    <row r="86" s="115" customFormat="1" ht="31.5" spans="1:16">
      <c r="A86" s="124" t="s">
        <v>4068</v>
      </c>
      <c r="B86" s="125" t="s">
        <v>4069</v>
      </c>
      <c r="C86" s="132"/>
      <c r="D86" s="132"/>
      <c r="E86" s="152" t="s">
        <v>19</v>
      </c>
      <c r="F86" s="136"/>
      <c r="G86" s="140"/>
      <c r="H86" s="140"/>
      <c r="I86" s="140"/>
      <c r="J86" s="140"/>
      <c r="K86" s="140"/>
      <c r="L86" s="140"/>
      <c r="M86" s="140"/>
      <c r="N86" s="140"/>
      <c r="O86" s="189"/>
      <c r="P86" s="136"/>
    </row>
    <row r="87" s="115" customFormat="1" ht="63" spans="1:16">
      <c r="A87" s="124" t="s">
        <v>4070</v>
      </c>
      <c r="B87" s="125" t="s">
        <v>4071</v>
      </c>
      <c r="C87" s="132" t="s">
        <v>4072</v>
      </c>
      <c r="D87" s="132" t="s">
        <v>4073</v>
      </c>
      <c r="E87" s="152" t="s">
        <v>19</v>
      </c>
      <c r="F87" s="136" t="s">
        <v>4074</v>
      </c>
      <c r="G87" s="140" t="s">
        <v>4075</v>
      </c>
      <c r="H87" s="140" t="s">
        <v>4076</v>
      </c>
      <c r="I87" s="140"/>
      <c r="J87" s="140"/>
      <c r="K87" s="140" t="s">
        <v>4077</v>
      </c>
      <c r="L87" s="140" t="s">
        <v>4078</v>
      </c>
      <c r="M87" s="140"/>
      <c r="N87" s="140"/>
      <c r="O87" s="168" t="s">
        <v>4079</v>
      </c>
      <c r="P87" s="136" t="s">
        <v>4080</v>
      </c>
    </row>
    <row r="88" s="115" customFormat="1" ht="31.5" spans="1:16">
      <c r="A88" s="124" t="s">
        <v>4081</v>
      </c>
      <c r="B88" s="125" t="s">
        <v>4082</v>
      </c>
      <c r="C88" s="132"/>
      <c r="D88" s="132"/>
      <c r="E88" s="152" t="s">
        <v>19</v>
      </c>
      <c r="F88" s="136"/>
      <c r="G88" s="140"/>
      <c r="H88" s="140"/>
      <c r="I88" s="140"/>
      <c r="J88" s="140"/>
      <c r="K88" s="140"/>
      <c r="L88" s="140"/>
      <c r="M88" s="169"/>
      <c r="N88" s="136"/>
      <c r="O88" s="189"/>
      <c r="P88" s="136"/>
    </row>
    <row r="89" s="115" customFormat="1" ht="63" spans="1:16">
      <c r="A89" s="124" t="s">
        <v>4083</v>
      </c>
      <c r="B89" s="125" t="s">
        <v>4084</v>
      </c>
      <c r="C89" s="132" t="s">
        <v>4085</v>
      </c>
      <c r="D89" s="132" t="s">
        <v>4086</v>
      </c>
      <c r="E89" s="152" t="s">
        <v>19</v>
      </c>
      <c r="F89" s="136" t="s">
        <v>4087</v>
      </c>
      <c r="G89" s="358" t="s">
        <v>4088</v>
      </c>
      <c r="H89" s="78" t="s">
        <v>4089</v>
      </c>
      <c r="I89" s="78"/>
      <c r="J89" s="78"/>
      <c r="K89" s="78"/>
      <c r="L89" s="78"/>
      <c r="M89" s="162"/>
      <c r="N89" s="110"/>
      <c r="O89" s="164">
        <v>33020105700</v>
      </c>
      <c r="P89" s="110" t="s">
        <v>4089</v>
      </c>
    </row>
    <row r="90" s="115" customFormat="1" ht="31.5" spans="1:16">
      <c r="A90" s="124" t="s">
        <v>4090</v>
      </c>
      <c r="B90" s="125" t="s">
        <v>4091</v>
      </c>
      <c r="C90" s="132"/>
      <c r="D90" s="132"/>
      <c r="E90" s="152" t="s">
        <v>19</v>
      </c>
      <c r="F90" s="136"/>
      <c r="G90" s="140"/>
      <c r="H90" s="140"/>
      <c r="I90" s="140"/>
      <c r="J90" s="140"/>
      <c r="K90" s="140"/>
      <c r="L90" s="140"/>
      <c r="M90" s="140"/>
      <c r="N90" s="140"/>
      <c r="O90" s="164"/>
      <c r="P90" s="110"/>
    </row>
    <row r="91" s="115" customFormat="1" ht="220.5" spans="1:16">
      <c r="A91" s="124" t="s">
        <v>4092</v>
      </c>
      <c r="B91" s="125" t="s">
        <v>4093</v>
      </c>
      <c r="C91" s="131" t="s">
        <v>4094</v>
      </c>
      <c r="D91" s="131" t="s">
        <v>4095</v>
      </c>
      <c r="E91" s="152" t="s">
        <v>19</v>
      </c>
      <c r="F91" s="110"/>
      <c r="G91" s="140" t="s">
        <v>4096</v>
      </c>
      <c r="H91" s="140" t="s">
        <v>4097</v>
      </c>
      <c r="I91" s="140"/>
      <c r="J91" s="140"/>
      <c r="K91" s="140" t="s">
        <v>4098</v>
      </c>
      <c r="L91" s="140" t="s">
        <v>4099</v>
      </c>
      <c r="M91" s="140"/>
      <c r="N91" s="140"/>
      <c r="O91" s="168" t="s">
        <v>4100</v>
      </c>
      <c r="P91" s="136" t="s">
        <v>4101</v>
      </c>
    </row>
    <row r="92" s="115" customFormat="1" ht="31.5" spans="1:16">
      <c r="A92" s="124" t="s">
        <v>4102</v>
      </c>
      <c r="B92" s="125" t="s">
        <v>4103</v>
      </c>
      <c r="C92" s="131"/>
      <c r="D92" s="131"/>
      <c r="E92" s="152" t="s">
        <v>19</v>
      </c>
      <c r="F92" s="110"/>
      <c r="G92" s="140"/>
      <c r="H92" s="140"/>
      <c r="I92" s="140"/>
      <c r="J92" s="140"/>
      <c r="K92" s="140"/>
      <c r="L92" s="140"/>
      <c r="M92" s="140"/>
      <c r="N92" s="140"/>
      <c r="O92" s="168"/>
      <c r="P92" s="136"/>
    </row>
    <row r="93" s="115" customFormat="1" ht="31.5" spans="1:16">
      <c r="A93" s="124" t="s">
        <v>4104</v>
      </c>
      <c r="B93" s="125" t="s">
        <v>4105</v>
      </c>
      <c r="C93" s="131"/>
      <c r="D93" s="131"/>
      <c r="E93" s="151" t="s">
        <v>19</v>
      </c>
      <c r="F93" s="110"/>
      <c r="G93" s="78"/>
      <c r="H93" s="78"/>
      <c r="I93" s="158"/>
      <c r="J93" s="158"/>
      <c r="K93" s="78"/>
      <c r="L93" s="78"/>
      <c r="M93" s="162"/>
      <c r="N93" s="110"/>
      <c r="O93" s="164">
        <v>33020105100</v>
      </c>
      <c r="P93" s="110" t="s">
        <v>4106</v>
      </c>
    </row>
    <row r="94" s="115" customFormat="1" ht="63" spans="1:16">
      <c r="A94" s="124" t="s">
        <v>4107</v>
      </c>
      <c r="B94" s="125" t="s">
        <v>4108</v>
      </c>
      <c r="C94" s="131" t="s">
        <v>4109</v>
      </c>
      <c r="D94" s="131" t="s">
        <v>4110</v>
      </c>
      <c r="E94" s="178" t="s">
        <v>4111</v>
      </c>
      <c r="F94" s="110"/>
      <c r="G94" s="78" t="s">
        <v>4112</v>
      </c>
      <c r="H94" s="78" t="s">
        <v>4113</v>
      </c>
      <c r="I94" s="158"/>
      <c r="J94" s="158"/>
      <c r="K94" s="78" t="s">
        <v>4114</v>
      </c>
      <c r="L94" s="78" t="s">
        <v>4115</v>
      </c>
      <c r="M94" s="162"/>
      <c r="N94" s="110"/>
      <c r="O94" s="164">
        <v>33020104200</v>
      </c>
      <c r="P94" s="110" t="s">
        <v>4113</v>
      </c>
    </row>
    <row r="95" s="115" customFormat="1" ht="31.5" spans="1:16">
      <c r="A95" s="124" t="s">
        <v>4116</v>
      </c>
      <c r="B95" s="125" t="s">
        <v>4117</v>
      </c>
      <c r="C95" s="131"/>
      <c r="D95" s="131"/>
      <c r="E95" s="178" t="s">
        <v>4111</v>
      </c>
      <c r="F95" s="110"/>
      <c r="G95" s="78"/>
      <c r="H95" s="78"/>
      <c r="I95" s="158"/>
      <c r="J95" s="158"/>
      <c r="K95" s="78"/>
      <c r="L95" s="78"/>
      <c r="M95" s="162"/>
      <c r="N95" s="110"/>
      <c r="O95" s="164"/>
      <c r="P95" s="110"/>
    </row>
    <row r="96" s="115" customFormat="1" ht="31.5" spans="1:16">
      <c r="A96" s="124" t="s">
        <v>4118</v>
      </c>
      <c r="B96" s="125" t="s">
        <v>4119</v>
      </c>
      <c r="C96" s="131"/>
      <c r="D96" s="131"/>
      <c r="E96" s="178" t="s">
        <v>4111</v>
      </c>
      <c r="F96" s="110"/>
      <c r="G96" s="78" t="s">
        <v>4120</v>
      </c>
      <c r="H96" s="78" t="s">
        <v>4121</v>
      </c>
      <c r="I96" s="158"/>
      <c r="J96" s="158"/>
      <c r="K96" s="78"/>
      <c r="L96" s="78"/>
      <c r="M96" s="162"/>
      <c r="N96" s="110"/>
      <c r="O96" s="164">
        <v>33020104900</v>
      </c>
      <c r="P96" s="110" t="s">
        <v>4121</v>
      </c>
    </row>
    <row r="97" s="115" customFormat="1" ht="31.5" spans="1:16">
      <c r="A97" s="124" t="s">
        <v>4122</v>
      </c>
      <c r="B97" s="125" t="s">
        <v>4123</v>
      </c>
      <c r="C97" s="131"/>
      <c r="D97" s="131"/>
      <c r="E97" s="178" t="s">
        <v>4111</v>
      </c>
      <c r="F97" s="110"/>
      <c r="G97" s="78"/>
      <c r="H97" s="78"/>
      <c r="I97" s="158"/>
      <c r="J97" s="158"/>
      <c r="K97" s="78" t="s">
        <v>4124</v>
      </c>
      <c r="L97" s="78" t="s">
        <v>4125</v>
      </c>
      <c r="M97" s="162"/>
      <c r="N97" s="110"/>
      <c r="O97" s="110"/>
      <c r="P97" s="110"/>
    </row>
    <row r="98" s="115" customFormat="1" ht="78.75" spans="1:16">
      <c r="A98" s="124" t="s">
        <v>4126</v>
      </c>
      <c r="B98" s="125" t="s">
        <v>4127</v>
      </c>
      <c r="C98" s="131" t="s">
        <v>4128</v>
      </c>
      <c r="D98" s="131" t="s">
        <v>4129</v>
      </c>
      <c r="E98" s="151" t="s">
        <v>19</v>
      </c>
      <c r="F98" s="110"/>
      <c r="G98" s="358" t="s">
        <v>4130</v>
      </c>
      <c r="H98" s="78" t="s">
        <v>4131</v>
      </c>
      <c r="I98" s="158"/>
      <c r="J98" s="158"/>
      <c r="K98" s="78" t="s">
        <v>4132</v>
      </c>
      <c r="L98" s="78" t="s">
        <v>4133</v>
      </c>
      <c r="M98" s="162"/>
      <c r="N98" s="110"/>
      <c r="O98" s="164">
        <v>33020105200</v>
      </c>
      <c r="P98" s="110" t="s">
        <v>4131</v>
      </c>
    </row>
    <row r="99" s="115" customFormat="1" ht="31.5" spans="1:16">
      <c r="A99" s="124" t="s">
        <v>4134</v>
      </c>
      <c r="B99" s="125" t="s">
        <v>4135</v>
      </c>
      <c r="C99" s="132"/>
      <c r="D99" s="132"/>
      <c r="E99" s="151" t="s">
        <v>19</v>
      </c>
      <c r="F99" s="136"/>
      <c r="G99" s="140"/>
      <c r="H99" s="140"/>
      <c r="I99" s="140"/>
      <c r="J99" s="140"/>
      <c r="K99" s="140"/>
      <c r="L99" s="140"/>
      <c r="M99" s="140"/>
      <c r="N99" s="140"/>
      <c r="O99" s="164"/>
      <c r="P99" s="110"/>
    </row>
    <row r="100" s="115" customFormat="1" ht="110.25" spans="1:16">
      <c r="A100" s="124" t="s">
        <v>4136</v>
      </c>
      <c r="B100" s="125" t="s">
        <v>4137</v>
      </c>
      <c r="C100" s="131" t="s">
        <v>4138</v>
      </c>
      <c r="D100" s="131" t="s">
        <v>4139</v>
      </c>
      <c r="E100" s="177" t="s">
        <v>19</v>
      </c>
      <c r="F100" s="110" t="s">
        <v>4140</v>
      </c>
      <c r="G100" s="140" t="s">
        <v>4141</v>
      </c>
      <c r="H100" s="140" t="s">
        <v>4142</v>
      </c>
      <c r="I100" s="140"/>
      <c r="J100" s="140"/>
      <c r="K100" s="140" t="s">
        <v>4143</v>
      </c>
      <c r="L100" s="140" t="s">
        <v>4144</v>
      </c>
      <c r="M100" s="140"/>
      <c r="N100" s="140"/>
      <c r="O100" s="168" t="s">
        <v>4145</v>
      </c>
      <c r="P100" s="136" t="s">
        <v>4146</v>
      </c>
    </row>
    <row r="101" s="115" customFormat="1" ht="31.5" spans="1:16">
      <c r="A101" s="124" t="s">
        <v>4147</v>
      </c>
      <c r="B101" s="125" t="s">
        <v>4148</v>
      </c>
      <c r="C101" s="131"/>
      <c r="D101" s="131"/>
      <c r="E101" s="177" t="s">
        <v>19</v>
      </c>
      <c r="F101" s="110"/>
      <c r="G101" s="136"/>
      <c r="H101" s="136"/>
      <c r="I101" s="136"/>
      <c r="J101" s="136"/>
      <c r="K101" s="136"/>
      <c r="L101" s="136"/>
      <c r="M101" s="136"/>
      <c r="N101" s="136"/>
      <c r="O101" s="168"/>
      <c r="P101" s="136"/>
    </row>
    <row r="102" s="115" customFormat="1" ht="110.25" spans="1:16">
      <c r="A102" s="124" t="s">
        <v>4149</v>
      </c>
      <c r="B102" s="125" t="s">
        <v>4150</v>
      </c>
      <c r="C102" s="131"/>
      <c r="D102" s="131"/>
      <c r="E102" s="177" t="s">
        <v>19</v>
      </c>
      <c r="F102" s="110"/>
      <c r="G102" s="136" t="s">
        <v>4151</v>
      </c>
      <c r="H102" s="136" t="s">
        <v>4152</v>
      </c>
      <c r="I102" s="136"/>
      <c r="J102" s="136"/>
      <c r="K102" s="136"/>
      <c r="L102" s="136"/>
      <c r="M102" s="136"/>
      <c r="N102" s="136"/>
      <c r="O102" s="168" t="s">
        <v>4153</v>
      </c>
      <c r="P102" s="136" t="s">
        <v>4154</v>
      </c>
    </row>
    <row r="103" s="115" customFormat="1" ht="94.5" spans="1:16">
      <c r="A103" s="124" t="s">
        <v>4155</v>
      </c>
      <c r="B103" s="125" t="s">
        <v>4156</v>
      </c>
      <c r="C103" s="131" t="s">
        <v>4157</v>
      </c>
      <c r="D103" s="131" t="s">
        <v>4158</v>
      </c>
      <c r="E103" s="177" t="s">
        <v>19</v>
      </c>
      <c r="F103" s="136" t="s">
        <v>4159</v>
      </c>
      <c r="G103" s="140" t="s">
        <v>4160</v>
      </c>
      <c r="H103" s="140" t="s">
        <v>4161</v>
      </c>
      <c r="I103" s="140"/>
      <c r="J103" s="140"/>
      <c r="K103" s="140" t="s">
        <v>4162</v>
      </c>
      <c r="L103" s="140" t="s">
        <v>4163</v>
      </c>
      <c r="M103" s="140"/>
      <c r="N103" s="140"/>
      <c r="O103" s="168" t="s">
        <v>4164</v>
      </c>
      <c r="P103" s="136" t="s">
        <v>4165</v>
      </c>
    </row>
    <row r="104" s="115" customFormat="1" ht="31.5" spans="1:16">
      <c r="A104" s="124" t="s">
        <v>4166</v>
      </c>
      <c r="B104" s="125" t="s">
        <v>4167</v>
      </c>
      <c r="C104" s="131"/>
      <c r="D104" s="131"/>
      <c r="E104" s="177" t="s">
        <v>19</v>
      </c>
      <c r="F104" s="136"/>
      <c r="G104" s="136"/>
      <c r="H104" s="136"/>
      <c r="I104" s="136"/>
      <c r="J104" s="136"/>
      <c r="K104" s="169"/>
      <c r="L104" s="136"/>
      <c r="M104" s="169"/>
      <c r="N104" s="136"/>
      <c r="O104" s="136"/>
      <c r="P104" s="136"/>
    </row>
    <row r="105" s="115" customFormat="1" ht="78.75" spans="1:16">
      <c r="A105" s="124" t="s">
        <v>4168</v>
      </c>
      <c r="B105" s="125" t="s">
        <v>4169</v>
      </c>
      <c r="C105" s="132" t="s">
        <v>4170</v>
      </c>
      <c r="D105" s="132" t="s">
        <v>4171</v>
      </c>
      <c r="E105" s="178" t="s">
        <v>19</v>
      </c>
      <c r="F105" s="110" t="s">
        <v>1454</v>
      </c>
      <c r="G105" s="179" t="s">
        <v>4172</v>
      </c>
      <c r="H105" s="179" t="s">
        <v>4173</v>
      </c>
      <c r="I105" s="179"/>
      <c r="J105" s="179"/>
      <c r="K105" s="179" t="s">
        <v>4174</v>
      </c>
      <c r="L105" s="179" t="s">
        <v>4175</v>
      </c>
      <c r="M105" s="179"/>
      <c r="N105" s="179"/>
      <c r="O105" s="111" t="s">
        <v>4176</v>
      </c>
      <c r="P105" s="110" t="s">
        <v>4173</v>
      </c>
    </row>
    <row r="106" s="115" customFormat="1" ht="31.5" spans="1:16">
      <c r="A106" s="124" t="s">
        <v>4177</v>
      </c>
      <c r="B106" s="125" t="s">
        <v>4178</v>
      </c>
      <c r="C106" s="132"/>
      <c r="D106" s="132"/>
      <c r="E106" s="178" t="s">
        <v>19</v>
      </c>
      <c r="F106" s="110"/>
      <c r="G106" s="110"/>
      <c r="H106" s="110"/>
      <c r="I106" s="110"/>
      <c r="J106" s="110"/>
      <c r="K106" s="162"/>
      <c r="L106" s="110"/>
      <c r="M106" s="162"/>
      <c r="N106" s="110"/>
      <c r="O106" s="110"/>
      <c r="P106" s="110"/>
    </row>
    <row r="107" s="115" customFormat="1" ht="115.5" spans="1:16">
      <c r="A107" s="124" t="s">
        <v>4179</v>
      </c>
      <c r="B107" s="125" t="s">
        <v>4180</v>
      </c>
      <c r="C107" s="131" t="s">
        <v>4181</v>
      </c>
      <c r="D107" s="131" t="s">
        <v>4182</v>
      </c>
      <c r="E107" s="177" t="s">
        <v>19</v>
      </c>
      <c r="F107" s="110" t="s">
        <v>4183</v>
      </c>
      <c r="G107" s="140" t="s">
        <v>4184</v>
      </c>
      <c r="H107" s="140" t="s">
        <v>4185</v>
      </c>
      <c r="I107" s="140"/>
      <c r="J107" s="140"/>
      <c r="K107" s="140" t="s">
        <v>4186</v>
      </c>
      <c r="L107" s="140" t="s">
        <v>4187</v>
      </c>
      <c r="M107" s="140"/>
      <c r="N107" s="140"/>
      <c r="O107" s="168" t="s">
        <v>4188</v>
      </c>
      <c r="P107" s="136" t="s">
        <v>4189</v>
      </c>
    </row>
    <row r="108" s="115" customFormat="1" ht="31.5" spans="1:16">
      <c r="A108" s="124" t="s">
        <v>4190</v>
      </c>
      <c r="B108" s="125" t="s">
        <v>4191</v>
      </c>
      <c r="C108" s="131"/>
      <c r="D108" s="131"/>
      <c r="E108" s="177" t="s">
        <v>19</v>
      </c>
      <c r="F108" s="110"/>
      <c r="G108" s="140"/>
      <c r="H108" s="140"/>
      <c r="I108" s="140"/>
      <c r="J108" s="140"/>
      <c r="K108" s="140"/>
      <c r="L108" s="140"/>
      <c r="M108" s="140"/>
      <c r="N108" s="140"/>
      <c r="O108" s="168"/>
      <c r="P108" s="136"/>
    </row>
    <row r="109" s="115" customFormat="1" ht="31.5" spans="1:16">
      <c r="A109" s="124" t="s">
        <v>4192</v>
      </c>
      <c r="B109" s="125" t="s">
        <v>4193</v>
      </c>
      <c r="C109" s="131"/>
      <c r="D109" s="131"/>
      <c r="E109" s="178" t="s">
        <v>19</v>
      </c>
      <c r="F109" s="110"/>
      <c r="G109" s="110"/>
      <c r="H109" s="110"/>
      <c r="I109" s="110"/>
      <c r="J109" s="110"/>
      <c r="K109" s="162"/>
      <c r="L109" s="110"/>
      <c r="M109" s="162"/>
      <c r="N109" s="110"/>
      <c r="O109" s="110"/>
      <c r="P109" s="110"/>
    </row>
    <row r="110" s="115" customFormat="1" ht="63" spans="1:16">
      <c r="A110" s="124" t="s">
        <v>4194</v>
      </c>
      <c r="B110" s="125" t="s">
        <v>4195</v>
      </c>
      <c r="C110" s="131" t="s">
        <v>4196</v>
      </c>
      <c r="D110" s="131" t="s">
        <v>3892</v>
      </c>
      <c r="E110" s="178" t="s">
        <v>19</v>
      </c>
      <c r="F110" s="110"/>
      <c r="G110" s="110"/>
      <c r="H110" s="110"/>
      <c r="I110" s="110"/>
      <c r="J110" s="110"/>
      <c r="K110" s="78" t="s">
        <v>4197</v>
      </c>
      <c r="L110" s="78" t="s">
        <v>4198</v>
      </c>
      <c r="M110" s="162"/>
      <c r="N110" s="110"/>
      <c r="O110" s="110"/>
      <c r="P110" s="110"/>
    </row>
    <row r="111" s="115" customFormat="1" ht="31.5" spans="1:16">
      <c r="A111" s="124" t="s">
        <v>4199</v>
      </c>
      <c r="B111" s="125" t="s">
        <v>4200</v>
      </c>
      <c r="C111" s="131"/>
      <c r="D111" s="131"/>
      <c r="E111" s="178" t="s">
        <v>19</v>
      </c>
      <c r="F111" s="110"/>
      <c r="G111" s="78"/>
      <c r="H111" s="78"/>
      <c r="I111" s="158"/>
      <c r="J111" s="158"/>
      <c r="K111" s="78"/>
      <c r="L111" s="78"/>
      <c r="M111" s="162"/>
      <c r="N111" s="110"/>
      <c r="O111" s="164"/>
      <c r="P111" s="110"/>
    </row>
    <row r="112" s="115" customFormat="1" ht="78.75" spans="1:16">
      <c r="A112" s="124" t="s">
        <v>4201</v>
      </c>
      <c r="B112" s="125" t="s">
        <v>4202</v>
      </c>
      <c r="C112" s="131" t="s">
        <v>4203</v>
      </c>
      <c r="D112" s="131" t="s">
        <v>4204</v>
      </c>
      <c r="E112" s="178" t="s">
        <v>19</v>
      </c>
      <c r="F112" s="110" t="s">
        <v>4205</v>
      </c>
      <c r="G112" s="78" t="s">
        <v>4206</v>
      </c>
      <c r="H112" s="78" t="s">
        <v>4207</v>
      </c>
      <c r="I112" s="158"/>
      <c r="J112" s="158"/>
      <c r="K112" s="78" t="s">
        <v>4208</v>
      </c>
      <c r="L112" s="78" t="s">
        <v>4209</v>
      </c>
      <c r="M112" s="162"/>
      <c r="N112" s="110"/>
      <c r="O112" s="164">
        <v>33020101800</v>
      </c>
      <c r="P112" s="110" t="s">
        <v>4210</v>
      </c>
    </row>
    <row r="113" s="115" customFormat="1" ht="31.5" spans="1:16">
      <c r="A113" s="124" t="s">
        <v>4211</v>
      </c>
      <c r="B113" s="125" t="s">
        <v>4212</v>
      </c>
      <c r="C113" s="131"/>
      <c r="D113" s="131"/>
      <c r="E113" s="178" t="s">
        <v>19</v>
      </c>
      <c r="F113" s="110"/>
      <c r="G113" s="78"/>
      <c r="H113" s="78"/>
      <c r="I113" s="184"/>
      <c r="J113" s="184"/>
      <c r="K113" s="78"/>
      <c r="L113" s="78"/>
      <c r="M113" s="162"/>
      <c r="N113" s="110"/>
      <c r="O113" s="164"/>
      <c r="P113" s="110"/>
    </row>
    <row r="114" s="115" customFormat="1" ht="63" spans="1:16">
      <c r="A114" s="124" t="s">
        <v>4213</v>
      </c>
      <c r="B114" s="125" t="s">
        <v>4214</v>
      </c>
      <c r="C114" s="131" t="s">
        <v>4215</v>
      </c>
      <c r="D114" s="131" t="s">
        <v>3892</v>
      </c>
      <c r="E114" s="178" t="s">
        <v>19</v>
      </c>
      <c r="F114" s="110" t="s">
        <v>4216</v>
      </c>
      <c r="G114" s="78"/>
      <c r="H114" s="78"/>
      <c r="I114" s="184"/>
      <c r="J114" s="184"/>
      <c r="K114" s="78"/>
      <c r="L114" s="78"/>
      <c r="M114" s="162"/>
      <c r="N114" s="110"/>
      <c r="O114" s="164">
        <v>33020101801</v>
      </c>
      <c r="P114" s="110" t="s">
        <v>4217</v>
      </c>
    </row>
    <row r="115" s="115" customFormat="1" ht="31.5" spans="1:16">
      <c r="A115" s="124" t="s">
        <v>4218</v>
      </c>
      <c r="B115" s="125" t="s">
        <v>4219</v>
      </c>
      <c r="C115" s="175"/>
      <c r="D115" s="131"/>
      <c r="E115" s="178" t="s">
        <v>19</v>
      </c>
      <c r="F115" s="110"/>
      <c r="G115" s="78"/>
      <c r="H115" s="78"/>
      <c r="I115" s="158"/>
      <c r="J115" s="158"/>
      <c r="K115" s="78"/>
      <c r="L115" s="78"/>
      <c r="M115" s="162"/>
      <c r="N115" s="110"/>
      <c r="O115" s="110"/>
      <c r="P115" s="110"/>
    </row>
    <row r="116" s="115" customFormat="1" ht="78.75" spans="1:16">
      <c r="A116" s="124" t="s">
        <v>4220</v>
      </c>
      <c r="B116" s="125" t="s">
        <v>4221</v>
      </c>
      <c r="C116" s="132" t="s">
        <v>4222</v>
      </c>
      <c r="D116" s="132" t="s">
        <v>4223</v>
      </c>
      <c r="E116" s="152" t="s">
        <v>19</v>
      </c>
      <c r="F116" s="136" t="s">
        <v>1454</v>
      </c>
      <c r="G116" s="182" t="s">
        <v>4224</v>
      </c>
      <c r="H116" s="182" t="s">
        <v>4225</v>
      </c>
      <c r="I116" s="182"/>
      <c r="J116" s="182"/>
      <c r="K116" s="182" t="s">
        <v>4226</v>
      </c>
      <c r="L116" s="182" t="s">
        <v>4227</v>
      </c>
      <c r="M116" s="182"/>
      <c r="N116" s="182"/>
      <c r="O116" s="168" t="s">
        <v>4228</v>
      </c>
      <c r="P116" s="136" t="s">
        <v>4229</v>
      </c>
    </row>
    <row r="117" s="115" customFormat="1" ht="31.5" spans="1:16">
      <c r="A117" s="124" t="s">
        <v>4230</v>
      </c>
      <c r="B117" s="125" t="s">
        <v>4231</v>
      </c>
      <c r="C117" s="176"/>
      <c r="D117" s="132"/>
      <c r="E117" s="152" t="s">
        <v>19</v>
      </c>
      <c r="F117" s="136"/>
      <c r="G117" s="182"/>
      <c r="H117" s="182"/>
      <c r="I117" s="185"/>
      <c r="J117" s="185"/>
      <c r="K117" s="182"/>
      <c r="L117" s="182"/>
      <c r="M117" s="169"/>
      <c r="N117" s="136"/>
      <c r="O117" s="189"/>
      <c r="P117" s="136"/>
    </row>
    <row r="118" s="115" customFormat="1" ht="94.5" spans="1:16">
      <c r="A118" s="124" t="s">
        <v>4232</v>
      </c>
      <c r="B118" s="125" t="s">
        <v>4233</v>
      </c>
      <c r="C118" s="175" t="s">
        <v>4234</v>
      </c>
      <c r="D118" s="131" t="s">
        <v>4235</v>
      </c>
      <c r="E118" s="152" t="s">
        <v>19</v>
      </c>
      <c r="F118" s="110" t="s">
        <v>4236</v>
      </c>
      <c r="G118" s="360" t="s">
        <v>4237</v>
      </c>
      <c r="H118" s="105" t="s">
        <v>4238</v>
      </c>
      <c r="I118" s="159"/>
      <c r="J118" s="159"/>
      <c r="K118" s="105" t="s">
        <v>4239</v>
      </c>
      <c r="L118" s="105" t="s">
        <v>4240</v>
      </c>
      <c r="M118" s="162"/>
      <c r="N118" s="110"/>
      <c r="O118" s="164">
        <v>33020400200</v>
      </c>
      <c r="P118" s="110" t="s">
        <v>4238</v>
      </c>
    </row>
    <row r="119" s="115" customFormat="1" ht="31.5" spans="1:16">
      <c r="A119" s="124" t="s">
        <v>4241</v>
      </c>
      <c r="B119" s="125" t="s">
        <v>4242</v>
      </c>
      <c r="C119" s="132"/>
      <c r="D119" s="132"/>
      <c r="E119" s="152" t="s">
        <v>19</v>
      </c>
      <c r="F119" s="136"/>
      <c r="G119" s="140"/>
      <c r="H119" s="140"/>
      <c r="I119" s="140"/>
      <c r="J119" s="140"/>
      <c r="K119" s="140"/>
      <c r="L119" s="140"/>
      <c r="M119" s="140"/>
      <c r="N119" s="140"/>
      <c r="O119" s="164"/>
      <c r="P119" s="110"/>
    </row>
    <row r="120" s="115" customFormat="1" ht="94.5" spans="1:16">
      <c r="A120" s="124" t="s">
        <v>4243</v>
      </c>
      <c r="B120" s="125" t="s">
        <v>4244</v>
      </c>
      <c r="C120" s="132" t="s">
        <v>4245</v>
      </c>
      <c r="D120" s="132" t="s">
        <v>4246</v>
      </c>
      <c r="E120" s="152" t="s">
        <v>19</v>
      </c>
      <c r="F120" s="110" t="s">
        <v>1454</v>
      </c>
      <c r="G120" s="78" t="s">
        <v>4247</v>
      </c>
      <c r="H120" s="140" t="s">
        <v>4248</v>
      </c>
      <c r="I120" s="140"/>
      <c r="J120" s="140"/>
      <c r="K120" s="140" t="s">
        <v>4249</v>
      </c>
      <c r="L120" s="140" t="s">
        <v>4250</v>
      </c>
      <c r="M120" s="140"/>
      <c r="N120" s="140"/>
      <c r="O120" s="168" t="s">
        <v>4251</v>
      </c>
      <c r="P120" s="136" t="s">
        <v>4252</v>
      </c>
    </row>
    <row r="121" s="115" customFormat="1" ht="31.5" spans="1:16">
      <c r="A121" s="124" t="s">
        <v>4253</v>
      </c>
      <c r="B121" s="125" t="s">
        <v>4254</v>
      </c>
      <c r="C121" s="132"/>
      <c r="D121" s="132"/>
      <c r="E121" s="152" t="s">
        <v>19</v>
      </c>
      <c r="F121" s="110"/>
      <c r="G121" s="78"/>
      <c r="H121" s="140"/>
      <c r="I121" s="140"/>
      <c r="J121" s="140"/>
      <c r="K121" s="140"/>
      <c r="L121" s="140"/>
      <c r="M121" s="140"/>
      <c r="N121" s="140"/>
      <c r="O121" s="189"/>
      <c r="P121" s="136"/>
    </row>
    <row r="122" s="115" customFormat="1" ht="126" spans="1:16">
      <c r="A122" s="124" t="s">
        <v>4255</v>
      </c>
      <c r="B122" s="125" t="s">
        <v>4256</v>
      </c>
      <c r="C122" s="132" t="s">
        <v>4257</v>
      </c>
      <c r="D122" s="132" t="s">
        <v>4246</v>
      </c>
      <c r="E122" s="152" t="s">
        <v>19</v>
      </c>
      <c r="F122" s="110" t="s">
        <v>4258</v>
      </c>
      <c r="G122" s="78" t="s">
        <v>4259</v>
      </c>
      <c r="H122" s="140" t="s">
        <v>4260</v>
      </c>
      <c r="I122" s="140"/>
      <c r="J122" s="140"/>
      <c r="K122" s="140" t="s">
        <v>4261</v>
      </c>
      <c r="L122" s="140" t="s">
        <v>4262</v>
      </c>
      <c r="M122" s="140"/>
      <c r="N122" s="140"/>
      <c r="O122" s="168" t="s">
        <v>4251</v>
      </c>
      <c r="P122" s="136" t="s">
        <v>4252</v>
      </c>
    </row>
    <row r="123" s="115" customFormat="1" ht="31.5" spans="1:16">
      <c r="A123" s="124" t="s">
        <v>4263</v>
      </c>
      <c r="B123" s="125" t="s">
        <v>4264</v>
      </c>
      <c r="C123" s="132"/>
      <c r="D123" s="132"/>
      <c r="E123" s="152" t="s">
        <v>19</v>
      </c>
      <c r="F123" s="110"/>
      <c r="G123" s="78"/>
      <c r="H123" s="140"/>
      <c r="I123" s="140"/>
      <c r="J123" s="140"/>
      <c r="K123" s="140"/>
      <c r="L123" s="140"/>
      <c r="M123" s="140"/>
      <c r="N123" s="140"/>
      <c r="O123" s="189"/>
      <c r="P123" s="136"/>
    </row>
    <row r="124" s="115" customFormat="1" ht="204.75" spans="1:16">
      <c r="A124" s="124" t="s">
        <v>4265</v>
      </c>
      <c r="B124" s="125" t="s">
        <v>4266</v>
      </c>
      <c r="C124" s="132" t="s">
        <v>4267</v>
      </c>
      <c r="D124" s="132" t="s">
        <v>4246</v>
      </c>
      <c r="E124" s="152" t="s">
        <v>19</v>
      </c>
      <c r="F124" s="136" t="s">
        <v>1454</v>
      </c>
      <c r="G124" s="140" t="s">
        <v>4268</v>
      </c>
      <c r="H124" s="140" t="s">
        <v>4269</v>
      </c>
      <c r="I124" s="140"/>
      <c r="J124" s="140"/>
      <c r="K124" s="140" t="s">
        <v>4270</v>
      </c>
      <c r="L124" s="140" t="s">
        <v>4271</v>
      </c>
      <c r="M124" s="140"/>
      <c r="N124" s="140"/>
      <c r="O124" s="168" t="s">
        <v>4272</v>
      </c>
      <c r="P124" s="136" t="s">
        <v>4273</v>
      </c>
    </row>
    <row r="125" s="115" customFormat="1" ht="31.5" spans="1:16">
      <c r="A125" s="124" t="s">
        <v>4274</v>
      </c>
      <c r="B125" s="125" t="s">
        <v>4275</v>
      </c>
      <c r="C125" s="132"/>
      <c r="D125" s="132"/>
      <c r="E125" s="152" t="s">
        <v>19</v>
      </c>
      <c r="F125" s="136"/>
      <c r="G125" s="140"/>
      <c r="H125" s="140"/>
      <c r="I125" s="140"/>
      <c r="J125" s="140"/>
      <c r="K125" s="140"/>
      <c r="L125" s="140"/>
      <c r="M125" s="140"/>
      <c r="N125" s="140"/>
      <c r="O125" s="189"/>
      <c r="P125" s="136"/>
    </row>
    <row r="126" s="115" customFormat="1" ht="220.5" spans="1:16">
      <c r="A126" s="124" t="s">
        <v>4276</v>
      </c>
      <c r="B126" s="125" t="s">
        <v>4277</v>
      </c>
      <c r="C126" s="132" t="s">
        <v>4278</v>
      </c>
      <c r="D126" s="132" t="s">
        <v>4246</v>
      </c>
      <c r="E126" s="152" t="s">
        <v>19</v>
      </c>
      <c r="F126" s="136" t="s">
        <v>4279</v>
      </c>
      <c r="G126" s="361" t="s">
        <v>4280</v>
      </c>
      <c r="H126" s="140" t="s">
        <v>4281</v>
      </c>
      <c r="I126" s="140"/>
      <c r="J126" s="140"/>
      <c r="K126" s="140" t="s">
        <v>4282</v>
      </c>
      <c r="L126" s="140" t="s">
        <v>4283</v>
      </c>
      <c r="M126" s="140"/>
      <c r="N126" s="140"/>
      <c r="O126" s="168" t="s">
        <v>4272</v>
      </c>
      <c r="P126" s="136" t="s">
        <v>4273</v>
      </c>
    </row>
    <row r="127" s="115" customFormat="1" ht="31.5" spans="1:16">
      <c r="A127" s="124" t="s">
        <v>4284</v>
      </c>
      <c r="B127" s="125" t="s">
        <v>4285</v>
      </c>
      <c r="C127" s="132"/>
      <c r="D127" s="132"/>
      <c r="E127" s="152" t="s">
        <v>19</v>
      </c>
      <c r="F127" s="136"/>
      <c r="G127" s="140"/>
      <c r="H127" s="140"/>
      <c r="I127" s="140"/>
      <c r="J127" s="140"/>
      <c r="K127" s="140"/>
      <c r="L127" s="140"/>
      <c r="M127" s="140"/>
      <c r="N127" s="140"/>
      <c r="O127" s="189"/>
      <c r="P127" s="136"/>
    </row>
    <row r="128" s="115" customFormat="1" ht="198" spans="1:16">
      <c r="A128" s="124" t="s">
        <v>4286</v>
      </c>
      <c r="B128" s="125" t="s">
        <v>4287</v>
      </c>
      <c r="C128" s="132" t="s">
        <v>4288</v>
      </c>
      <c r="D128" s="132" t="s">
        <v>4289</v>
      </c>
      <c r="E128" s="152" t="s">
        <v>19</v>
      </c>
      <c r="F128" s="136" t="s">
        <v>1454</v>
      </c>
      <c r="G128" s="140" t="s">
        <v>4290</v>
      </c>
      <c r="H128" s="140" t="s">
        <v>4291</v>
      </c>
      <c r="I128" s="140"/>
      <c r="J128" s="140"/>
      <c r="K128" s="140" t="s">
        <v>4292</v>
      </c>
      <c r="L128" s="140" t="s">
        <v>4293</v>
      </c>
      <c r="M128" s="140"/>
      <c r="N128" s="140"/>
      <c r="O128" s="168" t="s">
        <v>4294</v>
      </c>
      <c r="P128" s="136" t="s">
        <v>4295</v>
      </c>
    </row>
    <row r="129" s="115" customFormat="1" ht="31.5" spans="1:16">
      <c r="A129" s="124" t="s">
        <v>4296</v>
      </c>
      <c r="B129" s="125" t="s">
        <v>4297</v>
      </c>
      <c r="C129" s="132"/>
      <c r="D129" s="132"/>
      <c r="E129" s="152" t="s">
        <v>19</v>
      </c>
      <c r="F129" s="136"/>
      <c r="G129" s="140"/>
      <c r="H129" s="140"/>
      <c r="I129" s="140"/>
      <c r="J129" s="140"/>
      <c r="K129" s="140"/>
      <c r="L129" s="140"/>
      <c r="M129" s="140"/>
      <c r="N129" s="140"/>
      <c r="O129" s="189"/>
      <c r="P129" s="136"/>
    </row>
    <row r="130" s="115" customFormat="1" ht="94.5" spans="1:16">
      <c r="A130" s="124" t="s">
        <v>4298</v>
      </c>
      <c r="B130" s="125" t="s">
        <v>4299</v>
      </c>
      <c r="C130" s="132" t="s">
        <v>4300</v>
      </c>
      <c r="D130" s="132" t="s">
        <v>4301</v>
      </c>
      <c r="E130" s="152" t="s">
        <v>19</v>
      </c>
      <c r="F130" s="136" t="s">
        <v>1454</v>
      </c>
      <c r="G130" s="140" t="s">
        <v>4302</v>
      </c>
      <c r="H130" s="140" t="s">
        <v>4303</v>
      </c>
      <c r="I130" s="140"/>
      <c r="J130" s="140"/>
      <c r="K130" s="140" t="s">
        <v>4304</v>
      </c>
      <c r="L130" s="140" t="s">
        <v>4305</v>
      </c>
      <c r="M130" s="140"/>
      <c r="N130" s="140"/>
      <c r="O130" s="168" t="s">
        <v>4306</v>
      </c>
      <c r="P130" s="136" t="s">
        <v>4307</v>
      </c>
    </row>
    <row r="131" s="115" customFormat="1" ht="31.5" spans="1:16">
      <c r="A131" s="124" t="s">
        <v>4308</v>
      </c>
      <c r="B131" s="125" t="s">
        <v>4309</v>
      </c>
      <c r="C131" s="132"/>
      <c r="D131" s="132"/>
      <c r="E131" s="152" t="s">
        <v>19</v>
      </c>
      <c r="F131" s="136"/>
      <c r="G131" s="140"/>
      <c r="H131" s="140"/>
      <c r="I131" s="157"/>
      <c r="J131" s="157"/>
      <c r="K131" s="140"/>
      <c r="L131" s="140"/>
      <c r="M131" s="169"/>
      <c r="N131" s="136"/>
      <c r="O131" s="189"/>
      <c r="P131" s="136"/>
    </row>
    <row r="132" s="115" customFormat="1" ht="78.75" spans="1:16">
      <c r="A132" s="124" t="s">
        <v>4310</v>
      </c>
      <c r="B132" s="125" t="s">
        <v>4311</v>
      </c>
      <c r="C132" s="131" t="s">
        <v>4312</v>
      </c>
      <c r="D132" s="131" t="s">
        <v>4313</v>
      </c>
      <c r="E132" s="152" t="s">
        <v>19</v>
      </c>
      <c r="F132" s="110" t="s">
        <v>1454</v>
      </c>
      <c r="G132" s="358" t="s">
        <v>4314</v>
      </c>
      <c r="H132" s="78" t="s">
        <v>4315</v>
      </c>
      <c r="I132" s="158"/>
      <c r="J132" s="158"/>
      <c r="K132" s="78" t="s">
        <v>4316</v>
      </c>
      <c r="L132" s="78" t="s">
        <v>4317</v>
      </c>
      <c r="M132" s="162"/>
      <c r="N132" s="110"/>
      <c r="O132" s="164">
        <v>33020301300</v>
      </c>
      <c r="P132" s="110" t="s">
        <v>4315</v>
      </c>
    </row>
    <row r="133" s="115" customFormat="1" ht="31.5" spans="1:16">
      <c r="A133" s="124" t="s">
        <v>4318</v>
      </c>
      <c r="B133" s="125" t="s">
        <v>4319</v>
      </c>
      <c r="C133" s="132"/>
      <c r="D133" s="132"/>
      <c r="E133" s="152" t="s">
        <v>19</v>
      </c>
      <c r="F133" s="136"/>
      <c r="G133" s="140"/>
      <c r="H133" s="140"/>
      <c r="I133" s="140"/>
      <c r="J133" s="140"/>
      <c r="K133" s="140"/>
      <c r="L133" s="140"/>
      <c r="M133" s="140"/>
      <c r="N133" s="140"/>
      <c r="O133" s="164"/>
      <c r="P133" s="110"/>
    </row>
    <row r="134" s="115" customFormat="1" ht="78.75" spans="1:16">
      <c r="A134" s="124" t="s">
        <v>4320</v>
      </c>
      <c r="B134" s="125" t="s">
        <v>4321</v>
      </c>
      <c r="C134" s="131" t="s">
        <v>4322</v>
      </c>
      <c r="D134" s="131" t="s">
        <v>4323</v>
      </c>
      <c r="E134" s="177" t="s">
        <v>19</v>
      </c>
      <c r="F134" s="136" t="s">
        <v>1454</v>
      </c>
      <c r="G134" s="140" t="s">
        <v>4324</v>
      </c>
      <c r="H134" s="140" t="s">
        <v>4325</v>
      </c>
      <c r="I134" s="140"/>
      <c r="J134" s="140"/>
      <c r="K134" s="140" t="s">
        <v>4326</v>
      </c>
      <c r="L134" s="140" t="s">
        <v>4327</v>
      </c>
      <c r="M134" s="140"/>
      <c r="N134" s="140"/>
      <c r="O134" s="168" t="s">
        <v>4328</v>
      </c>
      <c r="P134" s="136" t="s">
        <v>4327</v>
      </c>
    </row>
    <row r="135" s="115" customFormat="1" ht="31.5" spans="1:16">
      <c r="A135" s="124" t="s">
        <v>4329</v>
      </c>
      <c r="B135" s="125" t="s">
        <v>4330</v>
      </c>
      <c r="C135" s="131"/>
      <c r="D135" s="131"/>
      <c r="E135" s="177" t="s">
        <v>19</v>
      </c>
      <c r="F135" s="145"/>
      <c r="G135" s="182"/>
      <c r="H135" s="182"/>
      <c r="I135" s="182"/>
      <c r="J135" s="182"/>
      <c r="K135" s="182"/>
      <c r="L135" s="182"/>
      <c r="M135" s="182"/>
      <c r="N135" s="182"/>
      <c r="O135" s="186"/>
      <c r="P135" s="136"/>
    </row>
    <row r="136" s="115" customFormat="1" ht="247.5" spans="1:16">
      <c r="A136" s="124" t="s">
        <v>4331</v>
      </c>
      <c r="B136" s="125" t="s">
        <v>4332</v>
      </c>
      <c r="C136" s="131" t="s">
        <v>4333</v>
      </c>
      <c r="D136" s="131" t="s">
        <v>4334</v>
      </c>
      <c r="E136" s="177" t="s">
        <v>19</v>
      </c>
      <c r="F136" s="136" t="s">
        <v>4335</v>
      </c>
      <c r="G136" s="362" t="s">
        <v>4336</v>
      </c>
      <c r="H136" s="182" t="s">
        <v>4337</v>
      </c>
      <c r="I136" s="362" t="s">
        <v>4338</v>
      </c>
      <c r="J136" s="182" t="s">
        <v>4339</v>
      </c>
      <c r="K136" s="182" t="s">
        <v>4340</v>
      </c>
      <c r="L136" s="182" t="s">
        <v>4341</v>
      </c>
      <c r="M136" s="105"/>
      <c r="N136" s="105"/>
      <c r="O136" s="165" t="s">
        <v>4342</v>
      </c>
      <c r="P136" s="110" t="s">
        <v>4343</v>
      </c>
    </row>
    <row r="137" s="115" customFormat="1" ht="189" spans="1:16">
      <c r="A137" s="124" t="s">
        <v>4344</v>
      </c>
      <c r="B137" s="125" t="s">
        <v>4345</v>
      </c>
      <c r="C137" s="131"/>
      <c r="D137" s="131"/>
      <c r="E137" s="177" t="s">
        <v>19</v>
      </c>
      <c r="F137" s="136"/>
      <c r="G137" s="182" t="s">
        <v>4346</v>
      </c>
      <c r="H137" s="182" t="s">
        <v>4347</v>
      </c>
      <c r="I137" s="182"/>
      <c r="J137" s="182"/>
      <c r="K137" s="182" t="s">
        <v>4348</v>
      </c>
      <c r="L137" s="182" t="s">
        <v>4349</v>
      </c>
      <c r="M137" s="182"/>
      <c r="N137" s="182"/>
      <c r="O137" s="161" t="s">
        <v>4350</v>
      </c>
      <c r="P137" s="136" t="s">
        <v>4351</v>
      </c>
    </row>
    <row r="138" s="115" customFormat="1" ht="267.75" spans="1:16">
      <c r="A138" s="124" t="s">
        <v>4352</v>
      </c>
      <c r="B138" s="125" t="s">
        <v>4353</v>
      </c>
      <c r="C138" s="132" t="s">
        <v>4354</v>
      </c>
      <c r="D138" s="132" t="s">
        <v>4355</v>
      </c>
      <c r="E138" s="177" t="s">
        <v>19</v>
      </c>
      <c r="F138" s="136" t="s">
        <v>4356</v>
      </c>
      <c r="G138" s="182" t="s">
        <v>4357</v>
      </c>
      <c r="H138" s="182" t="s">
        <v>4358</v>
      </c>
      <c r="I138" s="182"/>
      <c r="J138" s="182"/>
      <c r="K138" s="182" t="s">
        <v>4359</v>
      </c>
      <c r="L138" s="182" t="s">
        <v>4360</v>
      </c>
      <c r="M138" s="182"/>
      <c r="N138" s="182"/>
      <c r="O138" s="168" t="s">
        <v>4361</v>
      </c>
      <c r="P138" s="136" t="s">
        <v>4362</v>
      </c>
    </row>
    <row r="139" s="115" customFormat="1" ht="31.5" spans="1:16">
      <c r="A139" s="124" t="s">
        <v>4363</v>
      </c>
      <c r="B139" s="125" t="s">
        <v>4364</v>
      </c>
      <c r="C139" s="132"/>
      <c r="D139" s="132"/>
      <c r="E139" s="177" t="s">
        <v>19</v>
      </c>
      <c r="F139" s="136"/>
      <c r="G139" s="182"/>
      <c r="H139" s="182"/>
      <c r="I139" s="182"/>
      <c r="J139" s="182"/>
      <c r="K139" s="182"/>
      <c r="L139" s="182"/>
      <c r="M139" s="182"/>
      <c r="N139" s="182"/>
      <c r="O139" s="189"/>
      <c r="P139" s="136"/>
    </row>
    <row r="140" s="115" customFormat="1" ht="110.25" spans="1:16">
      <c r="A140" s="124" t="s">
        <v>4365</v>
      </c>
      <c r="B140" s="125" t="s">
        <v>4366</v>
      </c>
      <c r="C140" s="132" t="s">
        <v>4367</v>
      </c>
      <c r="D140" s="132" t="s">
        <v>4368</v>
      </c>
      <c r="E140" s="177" t="s">
        <v>19</v>
      </c>
      <c r="F140" s="136" t="s">
        <v>4369</v>
      </c>
      <c r="G140" s="182" t="s">
        <v>4370</v>
      </c>
      <c r="H140" s="182" t="s">
        <v>4371</v>
      </c>
      <c r="I140" s="182"/>
      <c r="J140" s="182"/>
      <c r="K140" s="182" t="s">
        <v>4372</v>
      </c>
      <c r="L140" s="182" t="s">
        <v>4373</v>
      </c>
      <c r="M140" s="182"/>
      <c r="N140" s="182"/>
      <c r="O140" s="168" t="s">
        <v>4374</v>
      </c>
      <c r="P140" s="136" t="s">
        <v>4375</v>
      </c>
    </row>
    <row r="141" s="115" customFormat="1" ht="31.5" spans="1:16">
      <c r="A141" s="124" t="s">
        <v>4376</v>
      </c>
      <c r="B141" s="125" t="s">
        <v>4377</v>
      </c>
      <c r="C141" s="132"/>
      <c r="D141" s="132"/>
      <c r="E141" s="177" t="s">
        <v>19</v>
      </c>
      <c r="F141" s="136"/>
      <c r="G141" s="136"/>
      <c r="H141" s="136"/>
      <c r="I141" s="136"/>
      <c r="J141" s="136"/>
      <c r="K141" s="136"/>
      <c r="L141" s="136"/>
      <c r="M141" s="136"/>
      <c r="N141" s="136"/>
      <c r="O141" s="189"/>
      <c r="P141" s="136"/>
    </row>
    <row r="142" s="115" customFormat="1" ht="141.75" spans="1:16">
      <c r="A142" s="124" t="s">
        <v>4378</v>
      </c>
      <c r="B142" s="125" t="s">
        <v>4379</v>
      </c>
      <c r="C142" s="132" t="s">
        <v>4380</v>
      </c>
      <c r="D142" s="132" t="s">
        <v>4368</v>
      </c>
      <c r="E142" s="177" t="s">
        <v>19</v>
      </c>
      <c r="F142" s="136" t="s">
        <v>4381</v>
      </c>
      <c r="G142" s="136" t="s">
        <v>4382</v>
      </c>
      <c r="H142" s="136" t="s">
        <v>4383</v>
      </c>
      <c r="I142" s="136"/>
      <c r="J142" s="136"/>
      <c r="K142" s="136" t="s">
        <v>4384</v>
      </c>
      <c r="L142" s="136" t="s">
        <v>4385</v>
      </c>
      <c r="M142" s="136"/>
      <c r="N142" s="136"/>
      <c r="O142" s="168" t="s">
        <v>4386</v>
      </c>
      <c r="P142" s="136" t="s">
        <v>4387</v>
      </c>
    </row>
    <row r="143" s="115" customFormat="1" ht="31.5" spans="1:16">
      <c r="A143" s="124" t="s">
        <v>4388</v>
      </c>
      <c r="B143" s="125" t="s">
        <v>4389</v>
      </c>
      <c r="C143" s="132"/>
      <c r="D143" s="132"/>
      <c r="E143" s="177" t="s">
        <v>19</v>
      </c>
      <c r="F143" s="136"/>
      <c r="G143" s="140"/>
      <c r="H143" s="140"/>
      <c r="I143" s="140"/>
      <c r="J143" s="140"/>
      <c r="K143" s="140"/>
      <c r="L143" s="140"/>
      <c r="M143" s="140"/>
      <c r="N143" s="140"/>
      <c r="O143" s="136"/>
      <c r="P143" s="136"/>
    </row>
    <row r="144" s="115" customFormat="1" ht="78.75" spans="1:16">
      <c r="A144" s="124" t="s">
        <v>4390</v>
      </c>
      <c r="B144" s="125" t="s">
        <v>4391</v>
      </c>
      <c r="C144" s="132" t="s">
        <v>4392</v>
      </c>
      <c r="D144" s="132" t="s">
        <v>4368</v>
      </c>
      <c r="E144" s="177" t="s">
        <v>19</v>
      </c>
      <c r="F144" s="136" t="s">
        <v>4393</v>
      </c>
      <c r="G144" s="361" t="s">
        <v>4394</v>
      </c>
      <c r="H144" s="140" t="s">
        <v>4395</v>
      </c>
      <c r="I144" s="140"/>
      <c r="J144" s="140"/>
      <c r="K144" s="140" t="s">
        <v>4396</v>
      </c>
      <c r="L144" s="140" t="s">
        <v>4397</v>
      </c>
      <c r="M144" s="140"/>
      <c r="N144" s="140"/>
      <c r="O144" s="189">
        <v>33050300400</v>
      </c>
      <c r="P144" s="136" t="s">
        <v>4398</v>
      </c>
    </row>
    <row r="145" s="115" customFormat="1" ht="31.5" spans="1:16">
      <c r="A145" s="124" t="s">
        <v>4399</v>
      </c>
      <c r="B145" s="125" t="s">
        <v>4400</v>
      </c>
      <c r="C145" s="132"/>
      <c r="D145" s="132"/>
      <c r="E145" s="177" t="s">
        <v>19</v>
      </c>
      <c r="F145" s="136"/>
      <c r="G145" s="140"/>
      <c r="H145" s="140"/>
      <c r="I145" s="140"/>
      <c r="J145" s="140"/>
      <c r="K145" s="140"/>
      <c r="L145" s="140"/>
      <c r="M145" s="140"/>
      <c r="N145" s="140"/>
      <c r="O145" s="189"/>
      <c r="P145" s="136"/>
    </row>
    <row r="146" s="115" customFormat="1" ht="165" spans="1:16">
      <c r="A146" s="124" t="s">
        <v>4401</v>
      </c>
      <c r="B146" s="125" t="s">
        <v>4402</v>
      </c>
      <c r="C146" s="131" t="s">
        <v>4403</v>
      </c>
      <c r="D146" s="131" t="s">
        <v>4404</v>
      </c>
      <c r="E146" s="178" t="s">
        <v>19</v>
      </c>
      <c r="F146" s="110" t="s">
        <v>4405</v>
      </c>
      <c r="G146" s="78" t="s">
        <v>4406</v>
      </c>
      <c r="H146" s="78" t="s">
        <v>4407</v>
      </c>
      <c r="I146" s="78"/>
      <c r="J146" s="78"/>
      <c r="K146" s="78" t="s">
        <v>4408</v>
      </c>
      <c r="L146" s="78" t="s">
        <v>4409</v>
      </c>
      <c r="M146" s="78"/>
      <c r="N146" s="78"/>
      <c r="O146" s="111" t="s">
        <v>4410</v>
      </c>
      <c r="P146" s="110" t="s">
        <v>4411</v>
      </c>
    </row>
    <row r="147" s="115" customFormat="1" ht="31.5" spans="1:16">
      <c r="A147" s="124" t="s">
        <v>4412</v>
      </c>
      <c r="B147" s="125" t="s">
        <v>4413</v>
      </c>
      <c r="C147" s="131"/>
      <c r="D147" s="131"/>
      <c r="E147" s="178" t="s">
        <v>19</v>
      </c>
      <c r="F147" s="110"/>
      <c r="G147" s="78"/>
      <c r="H147" s="78"/>
      <c r="I147" s="78"/>
      <c r="J147" s="78"/>
      <c r="K147" s="78"/>
      <c r="L147" s="78"/>
      <c r="M147" s="78"/>
      <c r="N147" s="78"/>
      <c r="O147" s="164"/>
      <c r="P147" s="110"/>
    </row>
    <row r="148" s="115" customFormat="1" ht="141.75" spans="1:16">
      <c r="A148" s="124" t="s">
        <v>4414</v>
      </c>
      <c r="B148" s="125" t="s">
        <v>4415</v>
      </c>
      <c r="C148" s="131" t="s">
        <v>4416</v>
      </c>
      <c r="D148" s="131" t="s">
        <v>4417</v>
      </c>
      <c r="E148" s="178" t="s">
        <v>19</v>
      </c>
      <c r="F148" s="110" t="s">
        <v>4418</v>
      </c>
      <c r="G148" s="78" t="s">
        <v>4419</v>
      </c>
      <c r="H148" s="78" t="s">
        <v>4420</v>
      </c>
      <c r="I148" s="78"/>
      <c r="J148" s="78"/>
      <c r="K148" s="78" t="s">
        <v>4421</v>
      </c>
      <c r="L148" s="78" t="s">
        <v>4422</v>
      </c>
      <c r="M148" s="78"/>
      <c r="N148" s="78"/>
      <c r="O148" s="111" t="s">
        <v>4423</v>
      </c>
      <c r="P148" s="110" t="s">
        <v>4420</v>
      </c>
    </row>
    <row r="149" s="115" customFormat="1" ht="31.5" spans="1:16">
      <c r="A149" s="124" t="s">
        <v>4424</v>
      </c>
      <c r="B149" s="125" t="s">
        <v>4425</v>
      </c>
      <c r="C149" s="175"/>
      <c r="D149" s="131"/>
      <c r="E149" s="178" t="s">
        <v>19</v>
      </c>
      <c r="F149" s="110"/>
      <c r="G149" s="78"/>
      <c r="H149" s="78"/>
      <c r="I149" s="158"/>
      <c r="J149" s="158"/>
      <c r="K149" s="110"/>
      <c r="L149" s="110"/>
      <c r="M149" s="162"/>
      <c r="N149" s="110"/>
      <c r="O149" s="110"/>
      <c r="P149" s="110"/>
    </row>
    <row r="150" s="115" customFormat="1" ht="126" spans="1:16">
      <c r="A150" s="124" t="s">
        <v>4426</v>
      </c>
      <c r="B150" s="125" t="s">
        <v>4427</v>
      </c>
      <c r="C150" s="131" t="s">
        <v>4428</v>
      </c>
      <c r="D150" s="131" t="s">
        <v>4417</v>
      </c>
      <c r="E150" s="178" t="s">
        <v>19</v>
      </c>
      <c r="F150" s="110" t="s">
        <v>4429</v>
      </c>
      <c r="G150" s="78" t="s">
        <v>4430</v>
      </c>
      <c r="H150" s="78" t="s">
        <v>4431</v>
      </c>
      <c r="I150" s="158"/>
      <c r="J150" s="158"/>
      <c r="K150" s="110" t="s">
        <v>4432</v>
      </c>
      <c r="L150" s="110" t="s">
        <v>4433</v>
      </c>
      <c r="M150" s="162"/>
      <c r="N150" s="110"/>
      <c r="O150" s="164">
        <v>33020201100</v>
      </c>
      <c r="P150" s="110" t="s">
        <v>4434</v>
      </c>
    </row>
    <row r="151" s="115" customFormat="1" ht="31.5" spans="1:16">
      <c r="A151" s="124" t="s">
        <v>4435</v>
      </c>
      <c r="B151" s="125" t="s">
        <v>4436</v>
      </c>
      <c r="C151" s="131"/>
      <c r="D151" s="131"/>
      <c r="E151" s="178" t="s">
        <v>19</v>
      </c>
      <c r="F151" s="153"/>
      <c r="G151" s="105"/>
      <c r="H151" s="105"/>
      <c r="I151" s="105"/>
      <c r="J151" s="105"/>
      <c r="K151" s="105"/>
      <c r="L151" s="105"/>
      <c r="M151" s="105"/>
      <c r="N151" s="105"/>
      <c r="O151" s="164"/>
      <c r="P151" s="110"/>
    </row>
    <row r="152" s="115" customFormat="1" ht="204.75" spans="1:16">
      <c r="A152" s="124" t="s">
        <v>4437</v>
      </c>
      <c r="B152" s="125" t="s">
        <v>4438</v>
      </c>
      <c r="C152" s="131" t="s">
        <v>4439</v>
      </c>
      <c r="D152" s="131" t="s">
        <v>4440</v>
      </c>
      <c r="E152" s="178" t="s">
        <v>2840</v>
      </c>
      <c r="F152" s="153"/>
      <c r="G152" s="105" t="s">
        <v>4441</v>
      </c>
      <c r="H152" s="105" t="s">
        <v>4442</v>
      </c>
      <c r="I152" s="105"/>
      <c r="J152" s="105"/>
      <c r="K152" s="105" t="s">
        <v>4443</v>
      </c>
      <c r="L152" s="105" t="s">
        <v>4444</v>
      </c>
      <c r="M152" s="105"/>
      <c r="N152" s="105"/>
      <c r="O152" s="111" t="s">
        <v>4445</v>
      </c>
      <c r="P152" s="110" t="s">
        <v>4446</v>
      </c>
    </row>
    <row r="153" s="115" customFormat="1" ht="31.5" spans="1:16">
      <c r="A153" s="124" t="s">
        <v>4447</v>
      </c>
      <c r="B153" s="125" t="s">
        <v>4448</v>
      </c>
      <c r="C153" s="131"/>
      <c r="D153" s="131"/>
      <c r="E153" s="178" t="s">
        <v>2840</v>
      </c>
      <c r="F153" s="110"/>
      <c r="G153" s="105"/>
      <c r="H153" s="105"/>
      <c r="I153" s="105"/>
      <c r="J153" s="105"/>
      <c r="K153" s="105"/>
      <c r="L153" s="105"/>
      <c r="M153" s="105"/>
      <c r="N153" s="105"/>
      <c r="O153" s="164"/>
      <c r="P153" s="110"/>
    </row>
    <row r="154" s="115" customFormat="1" ht="157.5" spans="1:16">
      <c r="A154" s="124" t="s">
        <v>4449</v>
      </c>
      <c r="B154" s="125" t="s">
        <v>4450</v>
      </c>
      <c r="C154" s="131" t="s">
        <v>4451</v>
      </c>
      <c r="D154" s="131" t="s">
        <v>4452</v>
      </c>
      <c r="E154" s="178" t="s">
        <v>2840</v>
      </c>
      <c r="F154" s="110" t="s">
        <v>1454</v>
      </c>
      <c r="G154" s="360" t="s">
        <v>4453</v>
      </c>
      <c r="H154" s="105" t="s">
        <v>4454</v>
      </c>
      <c r="I154" s="105"/>
      <c r="J154" s="105"/>
      <c r="K154" s="105" t="s">
        <v>4455</v>
      </c>
      <c r="L154" s="105" t="s">
        <v>4456</v>
      </c>
      <c r="M154" s="105"/>
      <c r="N154" s="105"/>
      <c r="O154" s="111" t="s">
        <v>4457</v>
      </c>
      <c r="P154" s="110" t="s">
        <v>4458</v>
      </c>
    </row>
    <row r="155" s="115" customFormat="1" ht="31.5" spans="1:16">
      <c r="A155" s="363" t="s">
        <v>4459</v>
      </c>
      <c r="B155" s="125" t="s">
        <v>4460</v>
      </c>
      <c r="C155" s="190"/>
      <c r="D155" s="190"/>
      <c r="E155" s="178" t="s">
        <v>2840</v>
      </c>
      <c r="F155" s="191"/>
      <c r="G155" s="191"/>
      <c r="H155" s="191"/>
      <c r="I155" s="191"/>
      <c r="J155" s="191"/>
      <c r="K155" s="191"/>
      <c r="L155" s="191"/>
      <c r="M155" s="191"/>
      <c r="N155" s="191"/>
      <c r="O155" s="191"/>
      <c r="P155" s="191"/>
    </row>
  </sheetData>
  <mergeCells count="49">
    <mergeCell ref="A1:P1"/>
    <mergeCell ref="A2:P2"/>
    <mergeCell ref="G3:J3"/>
    <mergeCell ref="K3:N3"/>
    <mergeCell ref="O3:P3"/>
    <mergeCell ref="G4:H4"/>
    <mergeCell ref="I4:J4"/>
    <mergeCell ref="K4:L4"/>
    <mergeCell ref="M4:N4"/>
    <mergeCell ref="A3:A5"/>
    <mergeCell ref="A77:A78"/>
    <mergeCell ref="A79:A80"/>
    <mergeCell ref="B3:B5"/>
    <mergeCell ref="B77:B78"/>
    <mergeCell ref="B79:B80"/>
    <mergeCell ref="C3:C5"/>
    <mergeCell ref="C77:C78"/>
    <mergeCell ref="C79:C80"/>
    <mergeCell ref="D3:D5"/>
    <mergeCell ref="D77:D78"/>
    <mergeCell ref="D79:D80"/>
    <mergeCell ref="E3:E5"/>
    <mergeCell ref="E77:E78"/>
    <mergeCell ref="E79:E80"/>
    <mergeCell ref="F3:F5"/>
    <mergeCell ref="F77:F78"/>
    <mergeCell ref="F79:F80"/>
    <mergeCell ref="G77:G78"/>
    <mergeCell ref="G79:G80"/>
    <mergeCell ref="H77:H78"/>
    <mergeCell ref="H79:H80"/>
    <mergeCell ref="I77:I78"/>
    <mergeCell ref="I79:I80"/>
    <mergeCell ref="J77:J78"/>
    <mergeCell ref="J79:J80"/>
    <mergeCell ref="K77:K78"/>
    <mergeCell ref="K79:K80"/>
    <mergeCell ref="L77:L78"/>
    <mergeCell ref="L79:L80"/>
    <mergeCell ref="M77:M78"/>
    <mergeCell ref="M79:M80"/>
    <mergeCell ref="N77:N78"/>
    <mergeCell ref="N79:N80"/>
    <mergeCell ref="O4:O5"/>
    <mergeCell ref="O77:O78"/>
    <mergeCell ref="O79:O80"/>
    <mergeCell ref="P4:P5"/>
    <mergeCell ref="P77:P78"/>
    <mergeCell ref="P79:P80"/>
  </mergeCells>
  <conditionalFormatting sqref="I5">
    <cfRule type="duplicateValues" dxfId="0" priority="2"/>
  </conditionalFormatting>
  <conditionalFormatting sqref="J5">
    <cfRule type="duplicateValues" dxfId="0" priority="1"/>
  </conditionalFormatting>
  <conditionalFormatting sqref="O6">
    <cfRule type="duplicateValues" dxfId="0" priority="79"/>
  </conditionalFormatting>
  <conditionalFormatting sqref="O9">
    <cfRule type="duplicateValues" dxfId="0" priority="80"/>
  </conditionalFormatting>
  <conditionalFormatting sqref="O10">
    <cfRule type="duplicateValues" dxfId="0" priority="77"/>
  </conditionalFormatting>
  <conditionalFormatting sqref="O12">
    <cfRule type="duplicateValues" dxfId="0" priority="76"/>
  </conditionalFormatting>
  <conditionalFormatting sqref="O13">
    <cfRule type="duplicateValues" dxfId="0" priority="14"/>
  </conditionalFormatting>
  <conditionalFormatting sqref="O14">
    <cfRule type="duplicateValues" dxfId="0" priority="75"/>
  </conditionalFormatting>
  <conditionalFormatting sqref="O16">
    <cfRule type="duplicateValues" dxfId="0" priority="74"/>
  </conditionalFormatting>
  <conditionalFormatting sqref="O18">
    <cfRule type="duplicateValues" dxfId="0" priority="73"/>
  </conditionalFormatting>
  <conditionalFormatting sqref="O19">
    <cfRule type="duplicateValues" dxfId="0" priority="72"/>
  </conditionalFormatting>
  <conditionalFormatting sqref="O21">
    <cfRule type="duplicateValues" dxfId="0" priority="71"/>
  </conditionalFormatting>
  <conditionalFormatting sqref="O23">
    <cfRule type="duplicateValues" dxfId="0" priority="70"/>
  </conditionalFormatting>
  <conditionalFormatting sqref="O24">
    <cfRule type="duplicateValues" dxfId="0" priority="69"/>
  </conditionalFormatting>
  <conditionalFormatting sqref="O25">
    <cfRule type="duplicateValues" dxfId="0" priority="13"/>
  </conditionalFormatting>
  <conditionalFormatting sqref="O26">
    <cfRule type="duplicateValues" dxfId="0" priority="68"/>
  </conditionalFormatting>
  <conditionalFormatting sqref="O27">
    <cfRule type="duplicateValues" dxfId="0" priority="67"/>
  </conditionalFormatting>
  <conditionalFormatting sqref="O28">
    <cfRule type="duplicateValues" dxfId="0" priority="66"/>
  </conditionalFormatting>
  <conditionalFormatting sqref="O39">
    <cfRule type="duplicateValues" dxfId="0" priority="62"/>
  </conditionalFormatting>
  <conditionalFormatting sqref="O42">
    <cfRule type="duplicateValues" dxfId="0" priority="60"/>
  </conditionalFormatting>
  <conditionalFormatting sqref="O47">
    <cfRule type="duplicateValues" dxfId="0" priority="58"/>
  </conditionalFormatting>
  <conditionalFormatting sqref="O64">
    <cfRule type="duplicateValues" dxfId="0" priority="56"/>
  </conditionalFormatting>
  <conditionalFormatting sqref="O69">
    <cfRule type="duplicateValues" dxfId="0" priority="10"/>
  </conditionalFormatting>
  <conditionalFormatting sqref="O77">
    <cfRule type="duplicateValues" dxfId="0" priority="50"/>
  </conditionalFormatting>
  <conditionalFormatting sqref="O79">
    <cfRule type="duplicateValues" dxfId="0" priority="49"/>
  </conditionalFormatting>
  <conditionalFormatting sqref="O93">
    <cfRule type="duplicateValues" dxfId="0" priority="16"/>
  </conditionalFormatting>
  <conditionalFormatting sqref="O96">
    <cfRule type="duplicateValues" dxfId="0" priority="43"/>
  </conditionalFormatting>
  <conditionalFormatting sqref="O102">
    <cfRule type="duplicateValues" dxfId="0" priority="40"/>
  </conditionalFormatting>
  <conditionalFormatting sqref="O136">
    <cfRule type="duplicateValues" dxfId="0" priority="4"/>
  </conditionalFormatting>
  <conditionalFormatting sqref="O137">
    <cfRule type="duplicateValues" dxfId="0" priority="3"/>
  </conditionalFormatting>
  <conditionalFormatting sqref="O154">
    <cfRule type="duplicateValues" dxfId="0" priority="19"/>
  </conditionalFormatting>
  <conditionalFormatting sqref="O7:O8">
    <cfRule type="duplicateValues" dxfId="0" priority="78"/>
  </conditionalFormatting>
  <conditionalFormatting sqref="O29:O30">
    <cfRule type="duplicateValues" dxfId="0" priority="65"/>
  </conditionalFormatting>
  <conditionalFormatting sqref="O32:O33">
    <cfRule type="duplicateValues" dxfId="0" priority="64"/>
  </conditionalFormatting>
  <conditionalFormatting sqref="O35:O36">
    <cfRule type="duplicateValues" dxfId="0" priority="18"/>
  </conditionalFormatting>
  <conditionalFormatting sqref="O37:O38">
    <cfRule type="duplicateValues" dxfId="0" priority="63"/>
  </conditionalFormatting>
  <conditionalFormatting sqref="O40:O41">
    <cfRule type="duplicateValues" dxfId="0" priority="61"/>
  </conditionalFormatting>
  <conditionalFormatting sqref="O43:O44">
    <cfRule type="duplicateValues" dxfId="0" priority="59"/>
  </conditionalFormatting>
  <conditionalFormatting sqref="O45:O46">
    <cfRule type="duplicateValues" dxfId="0" priority="12"/>
  </conditionalFormatting>
  <conditionalFormatting sqref="O48:O49">
    <cfRule type="duplicateValues" dxfId="0" priority="11"/>
  </conditionalFormatting>
  <conditionalFormatting sqref="O50:O51">
    <cfRule type="duplicateValues" dxfId="0" priority="57"/>
  </conditionalFormatting>
  <conditionalFormatting sqref="O52:O53">
    <cfRule type="duplicateValues" dxfId="0" priority="17"/>
  </conditionalFormatting>
  <conditionalFormatting sqref="O65:O66">
    <cfRule type="duplicateValues" dxfId="0" priority="55"/>
  </conditionalFormatting>
  <conditionalFormatting sqref="O67:O68">
    <cfRule type="duplicateValues" dxfId="0" priority="54"/>
  </conditionalFormatting>
  <conditionalFormatting sqref="O71:O72">
    <cfRule type="duplicateValues" dxfId="0" priority="53"/>
  </conditionalFormatting>
  <conditionalFormatting sqref="O73:O74">
    <cfRule type="duplicateValues" dxfId="0" priority="52"/>
  </conditionalFormatting>
  <conditionalFormatting sqref="O75:O76">
    <cfRule type="duplicateValues" dxfId="0" priority="51"/>
  </conditionalFormatting>
  <conditionalFormatting sqref="O81:O82">
    <cfRule type="duplicateValues" dxfId="0" priority="48"/>
  </conditionalFormatting>
  <conditionalFormatting sqref="O83:O84">
    <cfRule type="duplicateValues" dxfId="0" priority="8"/>
  </conditionalFormatting>
  <conditionalFormatting sqref="O85:O86">
    <cfRule type="duplicateValues" dxfId="0" priority="47"/>
  </conditionalFormatting>
  <conditionalFormatting sqref="O87:O88">
    <cfRule type="duplicateValues" dxfId="0" priority="46"/>
  </conditionalFormatting>
  <conditionalFormatting sqref="O89:O90">
    <cfRule type="duplicateValues" dxfId="0" priority="45"/>
  </conditionalFormatting>
  <conditionalFormatting sqref="O91:O92">
    <cfRule type="duplicateValues" dxfId="0" priority="15"/>
  </conditionalFormatting>
  <conditionalFormatting sqref="O94:O95">
    <cfRule type="duplicateValues" dxfId="0" priority="44"/>
  </conditionalFormatting>
  <conditionalFormatting sqref="O98:O99">
    <cfRule type="duplicateValues" dxfId="0" priority="42"/>
  </conditionalFormatting>
  <conditionalFormatting sqref="O100:O101">
    <cfRule type="duplicateValues" dxfId="0" priority="41"/>
  </conditionalFormatting>
  <conditionalFormatting sqref="O103:O104">
    <cfRule type="duplicateValues" dxfId="0" priority="39"/>
  </conditionalFormatting>
  <conditionalFormatting sqref="O105:O106">
    <cfRule type="duplicateValues" dxfId="0" priority="38"/>
  </conditionalFormatting>
  <conditionalFormatting sqref="O107:O108">
    <cfRule type="duplicateValues" dxfId="0" priority="37"/>
  </conditionalFormatting>
  <conditionalFormatting sqref="O112:O113">
    <cfRule type="duplicateValues" dxfId="0" priority="36"/>
  </conditionalFormatting>
  <conditionalFormatting sqref="O112:O115">
    <cfRule type="duplicateValues" dxfId="0" priority="34"/>
  </conditionalFormatting>
  <conditionalFormatting sqref="O114:O115">
    <cfRule type="duplicateValues" dxfId="0" priority="35"/>
  </conditionalFormatting>
  <conditionalFormatting sqref="O116:O117">
    <cfRule type="duplicateValues" dxfId="0" priority="33"/>
  </conditionalFormatting>
  <conditionalFormatting sqref="O118:O119">
    <cfRule type="duplicateValues" dxfId="0" priority="32"/>
  </conditionalFormatting>
  <conditionalFormatting sqref="O120:O121">
    <cfRule type="duplicateValues" dxfId="0" priority="7"/>
  </conditionalFormatting>
  <conditionalFormatting sqref="O122:O123">
    <cfRule type="duplicateValues" dxfId="0" priority="6"/>
  </conditionalFormatting>
  <conditionalFormatting sqref="O124:O125">
    <cfRule type="duplicateValues" dxfId="0" priority="5"/>
  </conditionalFormatting>
  <conditionalFormatting sqref="O126:O127">
    <cfRule type="duplicateValues" dxfId="0" priority="31"/>
  </conditionalFormatting>
  <conditionalFormatting sqref="O128:O129">
    <cfRule type="duplicateValues" dxfId="0" priority="30"/>
  </conditionalFormatting>
  <conditionalFormatting sqref="O130:O131">
    <cfRule type="duplicateValues" dxfId="0" priority="29"/>
  </conditionalFormatting>
  <conditionalFormatting sqref="O132:O133">
    <cfRule type="duplicateValues" dxfId="0" priority="28"/>
  </conditionalFormatting>
  <conditionalFormatting sqref="O134:O135">
    <cfRule type="duplicateValues" dxfId="0" priority="27"/>
  </conditionalFormatting>
  <conditionalFormatting sqref="O138:O139">
    <cfRule type="duplicateValues" dxfId="0" priority="26"/>
  </conditionalFormatting>
  <conditionalFormatting sqref="O140:O141">
    <cfRule type="duplicateValues" dxfId="0" priority="25"/>
  </conditionalFormatting>
  <conditionalFormatting sqref="O142:O143">
    <cfRule type="duplicateValues" dxfId="0" priority="24"/>
  </conditionalFormatting>
  <conditionalFormatting sqref="O144:O145">
    <cfRule type="duplicateValues" dxfId="0" priority="9"/>
  </conditionalFormatting>
  <conditionalFormatting sqref="O146:O147">
    <cfRule type="duplicateValues" dxfId="0" priority="23"/>
  </conditionalFormatting>
  <conditionalFormatting sqref="O148:O149">
    <cfRule type="duplicateValues" dxfId="0" priority="22"/>
  </conditionalFormatting>
  <conditionalFormatting sqref="O150:O151">
    <cfRule type="duplicateValues" dxfId="0" priority="21"/>
  </conditionalFormatting>
  <conditionalFormatting sqref="O152:O153">
    <cfRule type="duplicateValues" dxfId="0" priority="20"/>
  </conditionalFormatting>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G132"/>
  <sheetViews>
    <sheetView zoomScale="60" zoomScaleNormal="60" workbookViewId="0">
      <selection activeCell="E9" sqref="E9"/>
    </sheetView>
  </sheetViews>
  <sheetFormatPr defaultColWidth="10.35" defaultRowHeight="14.25"/>
  <cols>
    <col min="1" max="1" width="23.8916666666667" style="69" customWidth="1"/>
    <col min="2" max="2" width="22.3333333333333" style="70" customWidth="1"/>
    <col min="3" max="4" width="21.425" style="71" customWidth="1"/>
    <col min="5" max="5" width="12.9833333333333" style="70" customWidth="1"/>
    <col min="6" max="6" width="23.1083333333333" style="70" customWidth="1"/>
    <col min="7" max="7" width="19.225" style="70" customWidth="1"/>
    <col min="8" max="8" width="52.4583333333333" style="72" customWidth="1"/>
    <col min="9" max="9" width="19.225" style="70" customWidth="1"/>
    <col min="10" max="10" width="33.1083333333333" style="70" customWidth="1"/>
    <col min="11" max="11" width="15.4416666666667" style="70" customWidth="1"/>
    <col min="12" max="12" width="48.4333333333333" style="72" customWidth="1"/>
    <col min="13" max="13" width="15.4416666666667" style="70" customWidth="1"/>
    <col min="14" max="14" width="25.85" style="70" customWidth="1"/>
    <col min="15" max="15" width="19.0916666666667" style="73" customWidth="1"/>
    <col min="16" max="16" width="43.375" style="72" customWidth="1"/>
    <col min="17" max="16334" width="10.35" style="64"/>
    <col min="16335" max="16384" width="10.35" style="3"/>
  </cols>
  <sheetData>
    <row r="1" s="62" customFormat="1" ht="42" customHeight="1" spans="1:16">
      <c r="A1" s="74" t="s">
        <v>4461</v>
      </c>
      <c r="B1" s="74"/>
      <c r="C1" s="74"/>
      <c r="D1" s="74"/>
      <c r="E1" s="74"/>
      <c r="F1" s="74"/>
      <c r="G1" s="74"/>
      <c r="H1" s="74"/>
      <c r="I1" s="74"/>
      <c r="J1" s="74"/>
      <c r="K1" s="74"/>
      <c r="L1" s="74"/>
      <c r="M1" s="74"/>
      <c r="N1" s="74"/>
      <c r="O1" s="74"/>
      <c r="P1" s="74"/>
    </row>
    <row r="2" s="63" customFormat="1" ht="60" customHeight="1" spans="1:16">
      <c r="A2" s="75" t="s">
        <v>1</v>
      </c>
      <c r="B2" s="76"/>
      <c r="C2" s="76"/>
      <c r="D2" s="76"/>
      <c r="E2" s="86"/>
      <c r="F2" s="76"/>
      <c r="G2" s="76"/>
      <c r="H2" s="76"/>
      <c r="I2" s="76"/>
      <c r="J2" s="76"/>
      <c r="K2" s="76"/>
      <c r="L2" s="76"/>
      <c r="M2" s="76"/>
      <c r="N2" s="76"/>
      <c r="O2" s="76"/>
      <c r="P2" s="95"/>
    </row>
    <row r="3" s="63" customFormat="1" ht="37" customHeight="1" spans="1:16">
      <c r="A3" s="77" t="s">
        <v>2</v>
      </c>
      <c r="B3" s="77" t="s">
        <v>3</v>
      </c>
      <c r="C3" s="77" t="s">
        <v>4</v>
      </c>
      <c r="D3" s="77" t="s">
        <v>5</v>
      </c>
      <c r="E3" s="77" t="s">
        <v>6</v>
      </c>
      <c r="F3" s="77" t="s">
        <v>7</v>
      </c>
      <c r="G3" s="87" t="s">
        <v>3410</v>
      </c>
      <c r="H3" s="87"/>
      <c r="I3" s="87"/>
      <c r="J3" s="87"/>
      <c r="K3" s="93" t="s">
        <v>3411</v>
      </c>
      <c r="L3" s="93"/>
      <c r="M3" s="93"/>
      <c r="N3" s="93"/>
      <c r="O3" s="88" t="s">
        <v>10</v>
      </c>
      <c r="P3" s="88"/>
    </row>
    <row r="4" s="63" customFormat="1" ht="37" customHeight="1" spans="1:16">
      <c r="A4" s="77"/>
      <c r="B4" s="77"/>
      <c r="C4" s="77" t="s">
        <v>4</v>
      </c>
      <c r="D4" s="77" t="s">
        <v>5</v>
      </c>
      <c r="E4" s="77"/>
      <c r="F4" s="77"/>
      <c r="G4" s="88" t="s">
        <v>11</v>
      </c>
      <c r="H4" s="88"/>
      <c r="I4" s="88" t="s">
        <v>12</v>
      </c>
      <c r="J4" s="88"/>
      <c r="K4" s="93" t="s">
        <v>11</v>
      </c>
      <c r="L4" s="93"/>
      <c r="M4" s="93" t="s">
        <v>12</v>
      </c>
      <c r="N4" s="93"/>
      <c r="O4" s="88" t="s">
        <v>13</v>
      </c>
      <c r="P4" s="88" t="s">
        <v>3</v>
      </c>
    </row>
    <row r="5" s="63" customFormat="1" ht="37" customHeight="1" spans="1:16">
      <c r="A5" s="77"/>
      <c r="B5" s="77"/>
      <c r="C5" s="77" t="s">
        <v>4</v>
      </c>
      <c r="D5" s="77" t="s">
        <v>5</v>
      </c>
      <c r="E5" s="77"/>
      <c r="F5" s="77"/>
      <c r="G5" s="87" t="s">
        <v>13</v>
      </c>
      <c r="H5" s="87" t="s">
        <v>3</v>
      </c>
      <c r="I5" s="87" t="s">
        <v>13</v>
      </c>
      <c r="J5" s="87" t="s">
        <v>3</v>
      </c>
      <c r="K5" s="93" t="s">
        <v>13</v>
      </c>
      <c r="L5" s="93" t="s">
        <v>3</v>
      </c>
      <c r="M5" s="93" t="s">
        <v>13</v>
      </c>
      <c r="N5" s="93" t="s">
        <v>3</v>
      </c>
      <c r="O5" s="88"/>
      <c r="P5" s="88"/>
    </row>
    <row r="6" s="64" customFormat="1" ht="47.25" spans="1:16">
      <c r="A6" s="78" t="s">
        <v>4462</v>
      </c>
      <c r="B6" s="78" t="s">
        <v>4463</v>
      </c>
      <c r="C6" s="78" t="s">
        <v>4464</v>
      </c>
      <c r="D6" s="78" t="s">
        <v>4464</v>
      </c>
      <c r="E6" s="84" t="s">
        <v>19</v>
      </c>
      <c r="F6" s="89" t="s">
        <v>4465</v>
      </c>
      <c r="G6" s="80" t="s">
        <v>4466</v>
      </c>
      <c r="H6" s="80" t="s">
        <v>4467</v>
      </c>
      <c r="I6" s="82"/>
      <c r="J6" s="80"/>
      <c r="K6" s="78" t="s">
        <v>4468</v>
      </c>
      <c r="L6" s="78" t="s">
        <v>4469</v>
      </c>
      <c r="M6" s="78"/>
      <c r="N6" s="78"/>
      <c r="O6" s="96" t="s">
        <v>4470</v>
      </c>
      <c r="P6" s="78" t="s">
        <v>4471</v>
      </c>
    </row>
    <row r="7" s="64" customFormat="1" ht="63" spans="1:16">
      <c r="A7" s="78" t="s">
        <v>4472</v>
      </c>
      <c r="B7" s="78" t="s">
        <v>4473</v>
      </c>
      <c r="C7" s="78" t="s">
        <v>4474</v>
      </c>
      <c r="D7" s="78" t="s">
        <v>4475</v>
      </c>
      <c r="E7" s="84" t="s">
        <v>1640</v>
      </c>
      <c r="F7" s="78" t="s">
        <v>4476</v>
      </c>
      <c r="G7" s="80" t="s">
        <v>4477</v>
      </c>
      <c r="H7" s="80" t="s">
        <v>4478</v>
      </c>
      <c r="I7" s="83" t="s">
        <v>4479</v>
      </c>
      <c r="J7" s="78" t="s">
        <v>4480</v>
      </c>
      <c r="K7" s="80" t="s">
        <v>4481</v>
      </c>
      <c r="L7" s="80" t="s">
        <v>4482</v>
      </c>
      <c r="M7" s="78"/>
      <c r="N7" s="78"/>
      <c r="O7" s="96" t="s">
        <v>4483</v>
      </c>
      <c r="P7" s="78" t="s">
        <v>4484</v>
      </c>
    </row>
    <row r="8" s="64" customFormat="1" ht="110.25" spans="1:16">
      <c r="A8" s="78" t="s">
        <v>4485</v>
      </c>
      <c r="B8" s="78" t="s">
        <v>4486</v>
      </c>
      <c r="C8" s="78" t="s">
        <v>4487</v>
      </c>
      <c r="D8" s="78" t="s">
        <v>4475</v>
      </c>
      <c r="E8" s="84" t="s">
        <v>1640</v>
      </c>
      <c r="F8" s="78" t="s">
        <v>4476</v>
      </c>
      <c r="G8" s="80" t="s">
        <v>4488</v>
      </c>
      <c r="H8" s="80" t="s">
        <v>4489</v>
      </c>
      <c r="I8" s="83" t="s">
        <v>4479</v>
      </c>
      <c r="J8" s="78" t="s">
        <v>4480</v>
      </c>
      <c r="K8" s="80" t="s">
        <v>4490</v>
      </c>
      <c r="L8" s="80" t="s">
        <v>4491</v>
      </c>
      <c r="M8" s="78" t="s">
        <v>4492</v>
      </c>
      <c r="N8" s="78" t="s">
        <v>4493</v>
      </c>
      <c r="O8" s="96" t="s">
        <v>4494</v>
      </c>
      <c r="P8" s="78" t="s">
        <v>4495</v>
      </c>
    </row>
    <row r="9" s="64" customFormat="1" ht="78.75" spans="1:16">
      <c r="A9" s="78" t="s">
        <v>4496</v>
      </c>
      <c r="B9" s="78" t="s">
        <v>4497</v>
      </c>
      <c r="C9" s="78" t="s">
        <v>4498</v>
      </c>
      <c r="D9" s="78" t="s">
        <v>4475</v>
      </c>
      <c r="E9" s="84" t="s">
        <v>1640</v>
      </c>
      <c r="F9" s="78" t="s">
        <v>4476</v>
      </c>
      <c r="G9" s="80" t="s">
        <v>4499</v>
      </c>
      <c r="H9" s="80" t="s">
        <v>4500</v>
      </c>
      <c r="I9" s="83" t="s">
        <v>4479</v>
      </c>
      <c r="J9" s="78" t="s">
        <v>4480</v>
      </c>
      <c r="K9" s="80" t="s">
        <v>4501</v>
      </c>
      <c r="L9" s="80" t="s">
        <v>4502</v>
      </c>
      <c r="M9" s="78"/>
      <c r="N9" s="78"/>
      <c r="O9" s="96" t="s">
        <v>4503</v>
      </c>
      <c r="P9" s="78" t="s">
        <v>4504</v>
      </c>
    </row>
    <row r="10" s="64" customFormat="1" ht="173.25" spans="1:16">
      <c r="A10" s="78" t="s">
        <v>4505</v>
      </c>
      <c r="B10" s="78" t="s">
        <v>4506</v>
      </c>
      <c r="C10" s="78" t="s">
        <v>4507</v>
      </c>
      <c r="D10" s="78" t="s">
        <v>4508</v>
      </c>
      <c r="E10" s="84" t="s">
        <v>1640</v>
      </c>
      <c r="F10" s="78" t="s">
        <v>4509</v>
      </c>
      <c r="G10" s="80" t="s">
        <v>4510</v>
      </c>
      <c r="H10" s="80" t="s">
        <v>4511</v>
      </c>
      <c r="I10" s="83" t="s">
        <v>4479</v>
      </c>
      <c r="J10" s="78" t="s">
        <v>4480</v>
      </c>
      <c r="K10" s="80" t="s">
        <v>4512</v>
      </c>
      <c r="L10" s="80" t="s">
        <v>4513</v>
      </c>
      <c r="M10" s="78"/>
      <c r="N10" s="78"/>
      <c r="O10" s="96" t="s">
        <v>4514</v>
      </c>
      <c r="P10" s="78" t="s">
        <v>4515</v>
      </c>
    </row>
    <row r="11" s="64" customFormat="1" ht="63" spans="1:16">
      <c r="A11" s="78" t="s">
        <v>4516</v>
      </c>
      <c r="B11" s="78" t="s">
        <v>4517</v>
      </c>
      <c r="C11" s="78" t="s">
        <v>4518</v>
      </c>
      <c r="D11" s="78" t="s">
        <v>4508</v>
      </c>
      <c r="E11" s="84" t="s">
        <v>1640</v>
      </c>
      <c r="F11" s="89"/>
      <c r="G11" s="364" t="s">
        <v>4519</v>
      </c>
      <c r="H11" s="80" t="s">
        <v>4520</v>
      </c>
      <c r="I11" s="80"/>
      <c r="J11" s="80"/>
      <c r="K11" s="78" t="s">
        <v>4521</v>
      </c>
      <c r="L11" s="78" t="s">
        <v>4520</v>
      </c>
      <c r="M11" s="78"/>
      <c r="N11" s="78"/>
      <c r="O11" s="96">
        <v>33152301000</v>
      </c>
      <c r="P11" s="78" t="s">
        <v>4520</v>
      </c>
    </row>
    <row r="12" s="64" customFormat="1" ht="126" spans="1:16">
      <c r="A12" s="78" t="s">
        <v>4522</v>
      </c>
      <c r="B12" s="78" t="s">
        <v>4523</v>
      </c>
      <c r="C12" s="78" t="s">
        <v>4524</v>
      </c>
      <c r="D12" s="78" t="s">
        <v>4525</v>
      </c>
      <c r="E12" s="84" t="s">
        <v>49</v>
      </c>
      <c r="F12" s="89" t="s">
        <v>4526</v>
      </c>
      <c r="G12" s="78" t="s">
        <v>4527</v>
      </c>
      <c r="H12" s="78" t="s">
        <v>4528</v>
      </c>
      <c r="I12" s="83"/>
      <c r="J12" s="83"/>
      <c r="K12" s="78" t="s">
        <v>4529</v>
      </c>
      <c r="L12" s="78" t="s">
        <v>4530</v>
      </c>
      <c r="M12" s="78"/>
      <c r="N12" s="78"/>
      <c r="O12" s="97" t="s">
        <v>4531</v>
      </c>
      <c r="P12" s="78" t="s">
        <v>4532</v>
      </c>
    </row>
    <row r="13" s="64" customFormat="1" ht="78.75" spans="1:16">
      <c r="A13" s="78" t="s">
        <v>4533</v>
      </c>
      <c r="B13" s="78" t="s">
        <v>4534</v>
      </c>
      <c r="C13" s="78" t="s">
        <v>4535</v>
      </c>
      <c r="D13" s="78" t="s">
        <v>4536</v>
      </c>
      <c r="E13" s="84" t="s">
        <v>49</v>
      </c>
      <c r="F13" s="78" t="s">
        <v>4526</v>
      </c>
      <c r="G13" s="358" t="s">
        <v>4537</v>
      </c>
      <c r="H13" s="78" t="s">
        <v>4538</v>
      </c>
      <c r="I13" s="83"/>
      <c r="J13" s="83"/>
      <c r="K13" s="78" t="s">
        <v>4539</v>
      </c>
      <c r="L13" s="78" t="s">
        <v>4540</v>
      </c>
      <c r="M13" s="78"/>
      <c r="N13" s="78"/>
      <c r="O13" s="78" t="s">
        <v>4541</v>
      </c>
      <c r="P13" s="78" t="s">
        <v>4542</v>
      </c>
    </row>
    <row r="14" s="64" customFormat="1" ht="78.75" spans="1:16">
      <c r="A14" s="78" t="s">
        <v>4543</v>
      </c>
      <c r="B14" s="78" t="s">
        <v>4544</v>
      </c>
      <c r="C14" s="78" t="s">
        <v>4545</v>
      </c>
      <c r="D14" s="78" t="s">
        <v>4546</v>
      </c>
      <c r="E14" s="84" t="s">
        <v>1562</v>
      </c>
      <c r="F14" s="89"/>
      <c r="G14" s="83"/>
      <c r="H14" s="83"/>
      <c r="I14" s="83"/>
      <c r="J14" s="83"/>
      <c r="K14" s="78"/>
      <c r="L14" s="78"/>
      <c r="M14" s="78"/>
      <c r="N14" s="78"/>
      <c r="O14" s="97" t="s">
        <v>4547</v>
      </c>
      <c r="P14" s="78" t="s">
        <v>4548</v>
      </c>
    </row>
    <row r="15" s="64" customFormat="1" ht="283.5" spans="1:16">
      <c r="A15" s="78" t="s">
        <v>4549</v>
      </c>
      <c r="B15" s="78" t="s">
        <v>4550</v>
      </c>
      <c r="C15" s="78" t="s">
        <v>4551</v>
      </c>
      <c r="D15" s="78" t="s">
        <v>4552</v>
      </c>
      <c r="E15" s="84" t="s">
        <v>19</v>
      </c>
      <c r="F15" s="89"/>
      <c r="G15" s="83" t="s">
        <v>4553</v>
      </c>
      <c r="H15" s="83" t="s">
        <v>4554</v>
      </c>
      <c r="I15" s="83"/>
      <c r="J15" s="83"/>
      <c r="K15" s="78" t="s">
        <v>4555</v>
      </c>
      <c r="L15" s="78" t="s">
        <v>4556</v>
      </c>
      <c r="M15" s="78"/>
      <c r="N15" s="78"/>
      <c r="O15" s="78" t="s">
        <v>4557</v>
      </c>
      <c r="P15" s="78" t="s">
        <v>4558</v>
      </c>
    </row>
    <row r="16" s="64" customFormat="1" ht="330.75" spans="1:16">
      <c r="A16" s="78" t="s">
        <v>4559</v>
      </c>
      <c r="B16" s="78" t="s">
        <v>4560</v>
      </c>
      <c r="C16" s="78" t="s">
        <v>4561</v>
      </c>
      <c r="D16" s="78" t="s">
        <v>4562</v>
      </c>
      <c r="E16" s="84" t="s">
        <v>19</v>
      </c>
      <c r="F16" s="78" t="s">
        <v>4563</v>
      </c>
      <c r="G16" s="83" t="s">
        <v>4553</v>
      </c>
      <c r="H16" s="83" t="s">
        <v>4554</v>
      </c>
      <c r="I16" s="83"/>
      <c r="J16" s="83"/>
      <c r="K16" s="78" t="s">
        <v>4564</v>
      </c>
      <c r="L16" s="78" t="s">
        <v>4565</v>
      </c>
      <c r="M16" s="78"/>
      <c r="N16" s="78"/>
      <c r="O16" s="78" t="s">
        <v>4557</v>
      </c>
      <c r="P16" s="78" t="s">
        <v>4558</v>
      </c>
    </row>
    <row r="17" s="64" customFormat="1" ht="267.75" spans="1:16">
      <c r="A17" s="78" t="s">
        <v>4566</v>
      </c>
      <c r="B17" s="78" t="s">
        <v>4567</v>
      </c>
      <c r="C17" s="78" t="s">
        <v>4568</v>
      </c>
      <c r="D17" s="78" t="s">
        <v>4569</v>
      </c>
      <c r="E17" s="84" t="s">
        <v>19</v>
      </c>
      <c r="F17" s="78" t="s">
        <v>4570</v>
      </c>
      <c r="G17" s="83" t="s">
        <v>4571</v>
      </c>
      <c r="H17" s="83" t="s">
        <v>4572</v>
      </c>
      <c r="I17" s="83"/>
      <c r="J17" s="83"/>
      <c r="K17" s="78" t="s">
        <v>4573</v>
      </c>
      <c r="L17" s="78" t="s">
        <v>4574</v>
      </c>
      <c r="M17" s="78" t="s">
        <v>4575</v>
      </c>
      <c r="N17" s="78" t="s">
        <v>4576</v>
      </c>
      <c r="O17" s="78" t="s">
        <v>4577</v>
      </c>
      <c r="P17" s="78" t="s">
        <v>4578</v>
      </c>
    </row>
    <row r="18" s="64" customFormat="1" ht="267.75" spans="1:16">
      <c r="A18" s="78" t="s">
        <v>4579</v>
      </c>
      <c r="B18" s="78" t="s">
        <v>4580</v>
      </c>
      <c r="C18" s="78" t="s">
        <v>4581</v>
      </c>
      <c r="D18" s="78" t="s">
        <v>4569</v>
      </c>
      <c r="E18" s="84" t="s">
        <v>19</v>
      </c>
      <c r="F18" s="78" t="s">
        <v>4582</v>
      </c>
      <c r="G18" s="83" t="s">
        <v>4571</v>
      </c>
      <c r="H18" s="83" t="s">
        <v>4572</v>
      </c>
      <c r="I18" s="83"/>
      <c r="J18" s="83"/>
      <c r="K18" s="78" t="s">
        <v>4573</v>
      </c>
      <c r="L18" s="78" t="s">
        <v>4574</v>
      </c>
      <c r="M18" s="78" t="s">
        <v>4575</v>
      </c>
      <c r="N18" s="78" t="s">
        <v>4576</v>
      </c>
      <c r="O18" s="78" t="s">
        <v>4577</v>
      </c>
      <c r="P18" s="78" t="s">
        <v>4578</v>
      </c>
    </row>
    <row r="19" s="64" customFormat="1" ht="409.5" spans="1:16">
      <c r="A19" s="78" t="s">
        <v>4583</v>
      </c>
      <c r="B19" s="78" t="s">
        <v>4584</v>
      </c>
      <c r="C19" s="78" t="s">
        <v>4585</v>
      </c>
      <c r="D19" s="78" t="s">
        <v>4586</v>
      </c>
      <c r="E19" s="84" t="s">
        <v>19</v>
      </c>
      <c r="F19" s="78" t="s">
        <v>4587</v>
      </c>
      <c r="G19" s="83" t="s">
        <v>4588</v>
      </c>
      <c r="H19" s="83" t="s">
        <v>4589</v>
      </c>
      <c r="I19" s="83"/>
      <c r="J19" s="83"/>
      <c r="K19" s="78" t="s">
        <v>4590</v>
      </c>
      <c r="L19" s="78" t="s">
        <v>4591</v>
      </c>
      <c r="M19" s="78" t="s">
        <v>4592</v>
      </c>
      <c r="N19" s="78" t="s">
        <v>4593</v>
      </c>
      <c r="O19" s="97" t="s">
        <v>4594</v>
      </c>
      <c r="P19" s="78" t="s">
        <v>4595</v>
      </c>
    </row>
    <row r="20" s="64" customFormat="1" ht="409.5" spans="1:16">
      <c r="A20" s="78" t="s">
        <v>4596</v>
      </c>
      <c r="B20" s="78" t="s">
        <v>4597</v>
      </c>
      <c r="C20" s="78" t="s">
        <v>4598</v>
      </c>
      <c r="D20" s="78" t="s">
        <v>4586</v>
      </c>
      <c r="E20" s="84" t="s">
        <v>19</v>
      </c>
      <c r="F20" s="78" t="s">
        <v>4599</v>
      </c>
      <c r="G20" s="83" t="s">
        <v>4588</v>
      </c>
      <c r="H20" s="83" t="s">
        <v>4589</v>
      </c>
      <c r="I20" s="83"/>
      <c r="J20" s="83"/>
      <c r="K20" s="78" t="s">
        <v>4600</v>
      </c>
      <c r="L20" s="78" t="s">
        <v>4601</v>
      </c>
      <c r="M20" s="78" t="s">
        <v>4592</v>
      </c>
      <c r="N20" s="78" t="s">
        <v>4593</v>
      </c>
      <c r="O20" s="97" t="s">
        <v>4594</v>
      </c>
      <c r="P20" s="78" t="s">
        <v>4595</v>
      </c>
    </row>
    <row r="21" s="64" customFormat="1" ht="141.75" spans="1:16">
      <c r="A21" s="78" t="s">
        <v>4602</v>
      </c>
      <c r="B21" s="78" t="s">
        <v>4603</v>
      </c>
      <c r="C21" s="78" t="s">
        <v>4604</v>
      </c>
      <c r="D21" s="78" t="s">
        <v>4569</v>
      </c>
      <c r="E21" s="84" t="s">
        <v>19</v>
      </c>
      <c r="F21" s="78" t="s">
        <v>4605</v>
      </c>
      <c r="G21" s="83" t="s">
        <v>4606</v>
      </c>
      <c r="H21" s="83" t="s">
        <v>4607</v>
      </c>
      <c r="I21" s="83"/>
      <c r="J21" s="83"/>
      <c r="K21" s="78" t="s">
        <v>4608</v>
      </c>
      <c r="L21" s="78" t="s">
        <v>4609</v>
      </c>
      <c r="M21" s="78"/>
      <c r="N21" s="78"/>
      <c r="O21" s="78" t="s">
        <v>4610</v>
      </c>
      <c r="P21" s="78" t="s">
        <v>4611</v>
      </c>
    </row>
    <row r="22" s="64" customFormat="1" ht="141.75" spans="1:17">
      <c r="A22" s="78" t="s">
        <v>4612</v>
      </c>
      <c r="B22" s="78" t="s">
        <v>4613</v>
      </c>
      <c r="C22" s="78" t="s">
        <v>4614</v>
      </c>
      <c r="D22" s="78" t="s">
        <v>4569</v>
      </c>
      <c r="E22" s="84" t="s">
        <v>19</v>
      </c>
      <c r="F22" s="78" t="s">
        <v>4615</v>
      </c>
      <c r="G22" s="83" t="s">
        <v>4606</v>
      </c>
      <c r="H22" s="83" t="s">
        <v>4607</v>
      </c>
      <c r="I22" s="83"/>
      <c r="J22" s="83"/>
      <c r="K22" s="78" t="s">
        <v>4608</v>
      </c>
      <c r="L22" s="78" t="s">
        <v>4609</v>
      </c>
      <c r="M22" s="78"/>
      <c r="N22" s="78"/>
      <c r="O22" s="78" t="s">
        <v>4610</v>
      </c>
      <c r="P22" s="78" t="s">
        <v>4611</v>
      </c>
      <c r="Q22" s="99"/>
    </row>
    <row r="23" s="64" customFormat="1" ht="409.5" spans="1:16">
      <c r="A23" s="78" t="s">
        <v>4616</v>
      </c>
      <c r="B23" s="78" t="s">
        <v>4617</v>
      </c>
      <c r="C23" s="78" t="s">
        <v>4618</v>
      </c>
      <c r="D23" s="78" t="s">
        <v>4586</v>
      </c>
      <c r="E23" s="84" t="s">
        <v>19</v>
      </c>
      <c r="F23" s="78" t="s">
        <v>4619</v>
      </c>
      <c r="G23" s="83" t="s">
        <v>4620</v>
      </c>
      <c r="H23" s="83" t="s">
        <v>4621</v>
      </c>
      <c r="I23" s="83"/>
      <c r="J23" s="83"/>
      <c r="K23" s="78" t="s">
        <v>4622</v>
      </c>
      <c r="L23" s="78" t="s">
        <v>4623</v>
      </c>
      <c r="M23" s="78" t="s">
        <v>4624</v>
      </c>
      <c r="N23" s="78" t="s">
        <v>4625</v>
      </c>
      <c r="O23" s="78" t="s">
        <v>4626</v>
      </c>
      <c r="P23" s="78" t="s">
        <v>4627</v>
      </c>
    </row>
    <row r="24" s="64" customFormat="1" ht="409.5" spans="1:16">
      <c r="A24" s="78" t="s">
        <v>4628</v>
      </c>
      <c r="B24" s="78" t="s">
        <v>4629</v>
      </c>
      <c r="C24" s="78" t="s">
        <v>4630</v>
      </c>
      <c r="D24" s="78" t="s">
        <v>4586</v>
      </c>
      <c r="E24" s="84" t="s">
        <v>19</v>
      </c>
      <c r="F24" s="78" t="s">
        <v>4631</v>
      </c>
      <c r="G24" s="83" t="s">
        <v>4620</v>
      </c>
      <c r="H24" s="83" t="s">
        <v>4621</v>
      </c>
      <c r="I24" s="83"/>
      <c r="J24" s="83"/>
      <c r="K24" s="78" t="s">
        <v>4632</v>
      </c>
      <c r="L24" s="78" t="s">
        <v>4633</v>
      </c>
      <c r="M24" s="78" t="s">
        <v>4624</v>
      </c>
      <c r="N24" s="78" t="s">
        <v>4625</v>
      </c>
      <c r="O24" s="78" t="s">
        <v>4634</v>
      </c>
      <c r="P24" s="78" t="s">
        <v>4635</v>
      </c>
    </row>
    <row r="25" s="65" customFormat="1" ht="157.5" spans="1:16">
      <c r="A25" s="78" t="s">
        <v>4636</v>
      </c>
      <c r="B25" s="78" t="s">
        <v>4637</v>
      </c>
      <c r="C25" s="78" t="s">
        <v>4638</v>
      </c>
      <c r="D25" s="78" t="s">
        <v>4569</v>
      </c>
      <c r="E25" s="84" t="s">
        <v>19</v>
      </c>
      <c r="F25" s="78" t="s">
        <v>4639</v>
      </c>
      <c r="G25" s="83" t="s">
        <v>4640</v>
      </c>
      <c r="H25" s="83" t="s">
        <v>4641</v>
      </c>
      <c r="I25" s="83"/>
      <c r="J25" s="83"/>
      <c r="K25" s="78" t="s">
        <v>4642</v>
      </c>
      <c r="L25" s="78" t="s">
        <v>4643</v>
      </c>
      <c r="M25" s="78"/>
      <c r="N25" s="78"/>
      <c r="O25" s="78" t="s">
        <v>4610</v>
      </c>
      <c r="P25" s="78" t="s">
        <v>4611</v>
      </c>
    </row>
    <row r="26" s="65" customFormat="1" ht="157.5" spans="1:16">
      <c r="A26" s="78" t="s">
        <v>4644</v>
      </c>
      <c r="B26" s="78" t="s">
        <v>4645</v>
      </c>
      <c r="C26" s="78" t="s">
        <v>4638</v>
      </c>
      <c r="D26" s="78" t="s">
        <v>4569</v>
      </c>
      <c r="E26" s="84" t="s">
        <v>19</v>
      </c>
      <c r="F26" s="78" t="s">
        <v>4646</v>
      </c>
      <c r="G26" s="83" t="s">
        <v>4640</v>
      </c>
      <c r="H26" s="83" t="s">
        <v>4641</v>
      </c>
      <c r="I26" s="83"/>
      <c r="J26" s="83"/>
      <c r="K26" s="78" t="s">
        <v>4642</v>
      </c>
      <c r="L26" s="78" t="s">
        <v>4643</v>
      </c>
      <c r="M26" s="78"/>
      <c r="N26" s="78"/>
      <c r="O26" s="78" t="s">
        <v>4610</v>
      </c>
      <c r="P26" s="78" t="s">
        <v>4611</v>
      </c>
    </row>
    <row r="27" s="65" customFormat="1" ht="393.75" spans="1:16">
      <c r="A27" s="78" t="s">
        <v>4647</v>
      </c>
      <c r="B27" s="78" t="s">
        <v>4648</v>
      </c>
      <c r="C27" s="78" t="s">
        <v>4649</v>
      </c>
      <c r="D27" s="78" t="s">
        <v>4586</v>
      </c>
      <c r="E27" s="84" t="s">
        <v>19</v>
      </c>
      <c r="F27" s="78" t="s">
        <v>4650</v>
      </c>
      <c r="G27" s="83" t="s">
        <v>4651</v>
      </c>
      <c r="H27" s="83" t="s">
        <v>4652</v>
      </c>
      <c r="I27" s="83"/>
      <c r="J27" s="83"/>
      <c r="K27" s="78" t="s">
        <v>4653</v>
      </c>
      <c r="L27" s="78" t="s">
        <v>4654</v>
      </c>
      <c r="M27" s="78" t="s">
        <v>4655</v>
      </c>
      <c r="N27" s="78" t="s">
        <v>4656</v>
      </c>
      <c r="O27" s="78" t="s">
        <v>4657</v>
      </c>
      <c r="P27" s="78" t="s">
        <v>4658</v>
      </c>
    </row>
    <row r="28" s="65" customFormat="1" ht="409.5" spans="1:16">
      <c r="A28" s="78" t="s">
        <v>4659</v>
      </c>
      <c r="B28" s="78" t="s">
        <v>4660</v>
      </c>
      <c r="C28" s="78" t="s">
        <v>4661</v>
      </c>
      <c r="D28" s="78" t="s">
        <v>4586</v>
      </c>
      <c r="E28" s="84" t="s">
        <v>19</v>
      </c>
      <c r="F28" s="78" t="s">
        <v>4662</v>
      </c>
      <c r="G28" s="83" t="s">
        <v>4651</v>
      </c>
      <c r="H28" s="83" t="s">
        <v>4652</v>
      </c>
      <c r="I28" s="83"/>
      <c r="J28" s="83"/>
      <c r="K28" s="78" t="s">
        <v>4663</v>
      </c>
      <c r="L28" s="78" t="s">
        <v>4664</v>
      </c>
      <c r="M28" s="78" t="s">
        <v>4655</v>
      </c>
      <c r="N28" s="78" t="s">
        <v>4656</v>
      </c>
      <c r="O28" s="78" t="s">
        <v>4665</v>
      </c>
      <c r="P28" s="78" t="s">
        <v>4666</v>
      </c>
    </row>
    <row r="29" s="65" customFormat="1" ht="267.75" spans="1:16">
      <c r="A29" s="79" t="s">
        <v>4667</v>
      </c>
      <c r="B29" s="78" t="s">
        <v>4668</v>
      </c>
      <c r="C29" s="78" t="s">
        <v>4669</v>
      </c>
      <c r="D29" s="78" t="s">
        <v>4670</v>
      </c>
      <c r="E29" s="84" t="s">
        <v>4671</v>
      </c>
      <c r="F29" s="89" t="s">
        <v>4672</v>
      </c>
      <c r="G29" s="83" t="s">
        <v>4673</v>
      </c>
      <c r="H29" s="83" t="s">
        <v>4674</v>
      </c>
      <c r="I29" s="83"/>
      <c r="J29" s="83"/>
      <c r="K29" s="78" t="s">
        <v>4675</v>
      </c>
      <c r="L29" s="78" t="s">
        <v>4676</v>
      </c>
      <c r="M29" s="78"/>
      <c r="N29" s="78"/>
      <c r="O29" s="97" t="s">
        <v>4677</v>
      </c>
      <c r="P29" s="78" t="s">
        <v>4678</v>
      </c>
    </row>
    <row r="30" s="65" customFormat="1" ht="110.25" spans="1:16">
      <c r="A30" s="78" t="s">
        <v>4679</v>
      </c>
      <c r="B30" s="80" t="s">
        <v>4680</v>
      </c>
      <c r="C30" s="80" t="s">
        <v>4681</v>
      </c>
      <c r="D30" s="80" t="s">
        <v>4682</v>
      </c>
      <c r="E30" s="85" t="s">
        <v>4683</v>
      </c>
      <c r="F30" s="90" t="s">
        <v>4684</v>
      </c>
      <c r="G30" s="82"/>
      <c r="H30" s="82"/>
      <c r="I30" s="82"/>
      <c r="J30" s="82"/>
      <c r="K30" s="80"/>
      <c r="L30" s="80"/>
      <c r="M30" s="78"/>
      <c r="N30" s="78"/>
      <c r="O30" s="78">
        <v>33150105602</v>
      </c>
      <c r="P30" s="78" t="s">
        <v>4685</v>
      </c>
    </row>
    <row r="31" s="65" customFormat="1" ht="28.5" spans="1:16">
      <c r="A31" s="78" t="s">
        <v>4686</v>
      </c>
      <c r="B31" s="81" t="s">
        <v>4687</v>
      </c>
      <c r="C31" s="82"/>
      <c r="D31" s="82"/>
      <c r="E31" s="91" t="s">
        <v>4683</v>
      </c>
      <c r="F31" s="90"/>
      <c r="G31" s="85"/>
      <c r="H31" s="80"/>
      <c r="I31" s="80"/>
      <c r="J31" s="80"/>
      <c r="K31" s="80"/>
      <c r="L31" s="80"/>
      <c r="M31" s="78"/>
      <c r="N31" s="78"/>
      <c r="O31" s="78">
        <v>33150105601</v>
      </c>
      <c r="P31" s="78" t="s">
        <v>4688</v>
      </c>
    </row>
    <row r="32" s="65" customFormat="1" ht="141.75" spans="1:16">
      <c r="A32" s="78" t="s">
        <v>4689</v>
      </c>
      <c r="B32" s="78" t="s">
        <v>4690</v>
      </c>
      <c r="C32" s="83" t="s">
        <v>4691</v>
      </c>
      <c r="D32" s="83" t="s">
        <v>4692</v>
      </c>
      <c r="E32" s="84" t="s">
        <v>4683</v>
      </c>
      <c r="F32" s="90" t="s">
        <v>4693</v>
      </c>
      <c r="G32" s="83" t="s">
        <v>4694</v>
      </c>
      <c r="H32" s="83" t="s">
        <v>4695</v>
      </c>
      <c r="I32" s="83"/>
      <c r="J32" s="83"/>
      <c r="K32" s="78" t="s">
        <v>4696</v>
      </c>
      <c r="L32" s="78" t="s">
        <v>4697</v>
      </c>
      <c r="M32" s="78"/>
      <c r="N32" s="78"/>
      <c r="O32" s="78" t="s">
        <v>4698</v>
      </c>
      <c r="P32" s="98" t="s">
        <v>4699</v>
      </c>
    </row>
    <row r="33" s="65" customFormat="1" ht="409.5" spans="1:16">
      <c r="A33" s="78" t="s">
        <v>4700</v>
      </c>
      <c r="B33" s="78" t="s">
        <v>4701</v>
      </c>
      <c r="C33" s="83" t="s">
        <v>4702</v>
      </c>
      <c r="D33" s="83" t="s">
        <v>4703</v>
      </c>
      <c r="E33" s="84" t="s">
        <v>19</v>
      </c>
      <c r="F33" s="89"/>
      <c r="G33" s="83" t="s">
        <v>4704</v>
      </c>
      <c r="H33" s="83" t="s">
        <v>4705</v>
      </c>
      <c r="I33" s="83"/>
      <c r="J33" s="83"/>
      <c r="K33" s="78" t="s">
        <v>4706</v>
      </c>
      <c r="L33" s="78" t="s">
        <v>4707</v>
      </c>
      <c r="M33" s="78" t="s">
        <v>4708</v>
      </c>
      <c r="N33" s="78" t="s">
        <v>4709</v>
      </c>
      <c r="O33" s="78" t="s">
        <v>4710</v>
      </c>
      <c r="P33" s="78" t="s">
        <v>4711</v>
      </c>
    </row>
    <row r="34" s="65" customFormat="1" ht="409.5" spans="1:16">
      <c r="A34" s="78" t="s">
        <v>4712</v>
      </c>
      <c r="B34" s="78" t="s">
        <v>4713</v>
      </c>
      <c r="C34" s="83" t="s">
        <v>4714</v>
      </c>
      <c r="D34" s="83" t="s">
        <v>4703</v>
      </c>
      <c r="E34" s="84" t="s">
        <v>19</v>
      </c>
      <c r="F34" s="89" t="s">
        <v>4715</v>
      </c>
      <c r="G34" s="83" t="s">
        <v>4704</v>
      </c>
      <c r="H34" s="83" t="s">
        <v>4705</v>
      </c>
      <c r="I34" s="83"/>
      <c r="J34" s="83"/>
      <c r="K34" s="78" t="s">
        <v>4716</v>
      </c>
      <c r="L34" s="78" t="s">
        <v>4717</v>
      </c>
      <c r="M34" s="78" t="s">
        <v>4708</v>
      </c>
      <c r="N34" s="78" t="s">
        <v>4709</v>
      </c>
      <c r="O34" s="78" t="s">
        <v>4710</v>
      </c>
      <c r="P34" s="78" t="s">
        <v>4711</v>
      </c>
    </row>
    <row r="35" s="65" customFormat="1" ht="173.25" spans="1:16">
      <c r="A35" s="78" t="s">
        <v>4718</v>
      </c>
      <c r="B35" s="78" t="s">
        <v>4719</v>
      </c>
      <c r="C35" s="83" t="s">
        <v>4720</v>
      </c>
      <c r="D35" s="83" t="s">
        <v>4703</v>
      </c>
      <c r="E35" s="84" t="s">
        <v>19</v>
      </c>
      <c r="F35" s="89"/>
      <c r="G35" s="83" t="s">
        <v>4721</v>
      </c>
      <c r="H35" s="83" t="s">
        <v>4722</v>
      </c>
      <c r="I35" s="83"/>
      <c r="J35" s="83"/>
      <c r="K35" s="78" t="s">
        <v>4723</v>
      </c>
      <c r="L35" s="78" t="s">
        <v>4724</v>
      </c>
      <c r="M35" s="78"/>
      <c r="N35" s="78"/>
      <c r="O35" s="78" t="s">
        <v>4725</v>
      </c>
      <c r="P35" s="78" t="s">
        <v>4726</v>
      </c>
    </row>
    <row r="36" s="65" customFormat="1" ht="189" spans="1:16">
      <c r="A36" s="78" t="s">
        <v>4727</v>
      </c>
      <c r="B36" s="78" t="s">
        <v>4728</v>
      </c>
      <c r="C36" s="83" t="s">
        <v>4729</v>
      </c>
      <c r="D36" s="83" t="s">
        <v>4703</v>
      </c>
      <c r="E36" s="84" t="s">
        <v>19</v>
      </c>
      <c r="F36" s="89" t="s">
        <v>4730</v>
      </c>
      <c r="G36" s="83" t="s">
        <v>4721</v>
      </c>
      <c r="H36" s="83" t="s">
        <v>4722</v>
      </c>
      <c r="I36" s="83"/>
      <c r="J36" s="83"/>
      <c r="K36" s="78" t="s">
        <v>4731</v>
      </c>
      <c r="L36" s="78" t="s">
        <v>4732</v>
      </c>
      <c r="M36" s="78"/>
      <c r="N36" s="78"/>
      <c r="O36" s="78" t="s">
        <v>4725</v>
      </c>
      <c r="P36" s="78" t="s">
        <v>4726</v>
      </c>
    </row>
    <row r="37" s="66" customFormat="1" ht="110.25" spans="1:16">
      <c r="A37" s="78" t="s">
        <v>4733</v>
      </c>
      <c r="B37" s="78" t="s">
        <v>4734</v>
      </c>
      <c r="C37" s="83" t="s">
        <v>4735</v>
      </c>
      <c r="D37" s="83" t="s">
        <v>4703</v>
      </c>
      <c r="E37" s="84" t="s">
        <v>103</v>
      </c>
      <c r="F37" s="92"/>
      <c r="G37" s="85"/>
      <c r="H37" s="80"/>
      <c r="I37" s="78"/>
      <c r="J37" s="80"/>
      <c r="K37" s="80" t="s">
        <v>4736</v>
      </c>
      <c r="L37" s="80" t="s">
        <v>4737</v>
      </c>
      <c r="M37" s="78"/>
      <c r="N37" s="78"/>
      <c r="O37" s="78" t="s">
        <v>3904</v>
      </c>
      <c r="P37" s="78" t="s">
        <v>4738</v>
      </c>
    </row>
    <row r="38" s="65" customFormat="1" ht="47.25" spans="1:16">
      <c r="A38" s="78" t="s">
        <v>4739</v>
      </c>
      <c r="B38" s="78" t="s">
        <v>4740</v>
      </c>
      <c r="C38" s="83"/>
      <c r="D38" s="83"/>
      <c r="E38" s="84" t="s">
        <v>103</v>
      </c>
      <c r="F38" s="92"/>
      <c r="G38" s="365" t="s">
        <v>4741</v>
      </c>
      <c r="H38" s="80" t="s">
        <v>4742</v>
      </c>
      <c r="I38" s="80"/>
      <c r="J38" s="80"/>
      <c r="K38" s="80" t="s">
        <v>4743</v>
      </c>
      <c r="L38" s="80" t="s">
        <v>4744</v>
      </c>
      <c r="M38" s="78"/>
      <c r="N38" s="78"/>
      <c r="O38" s="78">
        <v>33150300100</v>
      </c>
      <c r="P38" s="78" t="s">
        <v>4742</v>
      </c>
    </row>
    <row r="39" s="65" customFormat="1" ht="110.25" spans="1:16">
      <c r="A39" s="78" t="s">
        <v>4745</v>
      </c>
      <c r="B39" s="78" t="s">
        <v>4746</v>
      </c>
      <c r="C39" s="83" t="s">
        <v>4747</v>
      </c>
      <c r="D39" s="83" t="s">
        <v>4703</v>
      </c>
      <c r="E39" s="84" t="s">
        <v>103</v>
      </c>
      <c r="F39" s="89"/>
      <c r="G39" s="365" t="s">
        <v>4748</v>
      </c>
      <c r="H39" s="80" t="s">
        <v>4749</v>
      </c>
      <c r="I39" s="80"/>
      <c r="J39" s="80"/>
      <c r="K39" s="78" t="s">
        <v>4750</v>
      </c>
      <c r="L39" s="78" t="s">
        <v>4751</v>
      </c>
      <c r="M39" s="78"/>
      <c r="N39" s="78"/>
      <c r="O39" s="97" t="s">
        <v>4752</v>
      </c>
      <c r="P39" s="78" t="s">
        <v>4753</v>
      </c>
    </row>
    <row r="40" s="65" customFormat="1" ht="47.25" spans="1:16">
      <c r="A40" s="78" t="s">
        <v>4754</v>
      </c>
      <c r="B40" s="78" t="s">
        <v>4755</v>
      </c>
      <c r="C40" s="83"/>
      <c r="D40" s="83"/>
      <c r="E40" s="84" t="s">
        <v>103</v>
      </c>
      <c r="F40" s="89"/>
      <c r="G40" s="85"/>
      <c r="H40" s="80"/>
      <c r="I40" s="80"/>
      <c r="J40" s="80"/>
      <c r="K40" s="80" t="s">
        <v>4756</v>
      </c>
      <c r="L40" s="80" t="s">
        <v>4757</v>
      </c>
      <c r="M40" s="78"/>
      <c r="N40" s="78"/>
      <c r="O40" s="78"/>
      <c r="P40" s="78"/>
    </row>
    <row r="41" s="65" customFormat="1" ht="110.25" spans="1:16334">
      <c r="A41" s="80" t="s">
        <v>4758</v>
      </c>
      <c r="B41" s="80" t="s">
        <v>4759</v>
      </c>
      <c r="C41" s="82" t="s">
        <v>4760</v>
      </c>
      <c r="D41" s="82" t="s">
        <v>4703</v>
      </c>
      <c r="E41" s="85" t="s">
        <v>19</v>
      </c>
      <c r="F41" s="89"/>
      <c r="G41" s="366" t="s">
        <v>4761</v>
      </c>
      <c r="H41" s="82" t="s">
        <v>4762</v>
      </c>
      <c r="I41" s="82"/>
      <c r="J41" s="82"/>
      <c r="K41" s="80" t="s">
        <v>4763</v>
      </c>
      <c r="L41" s="80" t="s">
        <v>4764</v>
      </c>
      <c r="M41" s="78"/>
      <c r="N41" s="78"/>
      <c r="O41" s="97" t="s">
        <v>4765</v>
      </c>
      <c r="P41" s="78" t="s">
        <v>4766</v>
      </c>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c r="AY41" s="99"/>
      <c r="AZ41" s="99"/>
      <c r="BA41" s="99"/>
      <c r="BB41" s="99"/>
      <c r="BC41" s="99"/>
      <c r="BD41" s="99"/>
      <c r="BE41" s="99"/>
      <c r="BF41" s="99"/>
      <c r="BG41" s="99"/>
      <c r="BH41" s="99"/>
      <c r="BI41" s="99"/>
      <c r="BJ41" s="99"/>
      <c r="BK41" s="99"/>
      <c r="BL41" s="99"/>
      <c r="BM41" s="99"/>
      <c r="BN41" s="99"/>
      <c r="BO41" s="99"/>
      <c r="BP41" s="99"/>
      <c r="BQ41" s="99"/>
      <c r="BR41" s="99"/>
      <c r="BS41" s="99"/>
      <c r="BT41" s="99"/>
      <c r="BU41" s="99"/>
      <c r="BV41" s="99"/>
      <c r="BW41" s="99"/>
      <c r="BX41" s="99"/>
      <c r="BY41" s="99"/>
      <c r="BZ41" s="99"/>
      <c r="CA41" s="99"/>
      <c r="CB41" s="99"/>
      <c r="CC41" s="99"/>
      <c r="CD41" s="99"/>
      <c r="CE41" s="99"/>
      <c r="CF41" s="99"/>
      <c r="CG41" s="99"/>
      <c r="CH41" s="99"/>
      <c r="CI41" s="99"/>
      <c r="CJ41" s="99"/>
      <c r="CK41" s="99"/>
      <c r="CL41" s="99"/>
      <c r="CM41" s="99"/>
      <c r="CN41" s="99"/>
      <c r="CO41" s="99"/>
      <c r="CP41" s="99"/>
      <c r="CQ41" s="99"/>
      <c r="CR41" s="99"/>
      <c r="CS41" s="99"/>
      <c r="CT41" s="99"/>
      <c r="CU41" s="99"/>
      <c r="CV41" s="99"/>
      <c r="CW41" s="99"/>
      <c r="CX41" s="99"/>
      <c r="CY41" s="99"/>
      <c r="CZ41" s="99"/>
      <c r="DA41" s="99"/>
      <c r="DB41" s="99"/>
      <c r="DC41" s="99"/>
      <c r="DD41" s="99"/>
      <c r="DE41" s="99"/>
      <c r="DF41" s="99"/>
      <c r="DG41" s="99"/>
      <c r="DH41" s="99"/>
      <c r="DI41" s="99"/>
      <c r="DJ41" s="99"/>
      <c r="DK41" s="99"/>
      <c r="DL41" s="99"/>
      <c r="DM41" s="99"/>
      <c r="DN41" s="99"/>
      <c r="DO41" s="99"/>
      <c r="DP41" s="99"/>
      <c r="DQ41" s="99"/>
      <c r="DR41" s="99"/>
      <c r="DS41" s="99"/>
      <c r="DT41" s="99"/>
      <c r="DU41" s="99"/>
      <c r="DV41" s="99"/>
      <c r="DW41" s="99"/>
      <c r="DX41" s="99"/>
      <c r="DY41" s="99"/>
      <c r="DZ41" s="99"/>
      <c r="EA41" s="99"/>
      <c r="EB41" s="99"/>
      <c r="EC41" s="99"/>
      <c r="ED41" s="99"/>
      <c r="EE41" s="99"/>
      <c r="EF41" s="99"/>
      <c r="EG41" s="99"/>
      <c r="EH41" s="99"/>
      <c r="EI41" s="99"/>
      <c r="EJ41" s="99"/>
      <c r="EK41" s="99"/>
      <c r="EL41" s="99"/>
      <c r="EM41" s="99"/>
      <c r="EN41" s="99"/>
      <c r="EO41" s="99"/>
      <c r="EP41" s="99"/>
      <c r="EQ41" s="99"/>
      <c r="ER41" s="99"/>
      <c r="ES41" s="99"/>
      <c r="ET41" s="99"/>
      <c r="EU41" s="99"/>
      <c r="EV41" s="99"/>
      <c r="EW41" s="99"/>
      <c r="EX41" s="99"/>
      <c r="EY41" s="99"/>
      <c r="EZ41" s="99"/>
      <c r="FA41" s="99"/>
      <c r="FB41" s="99"/>
      <c r="FC41" s="99"/>
      <c r="FD41" s="99"/>
      <c r="FE41" s="99"/>
      <c r="FF41" s="99"/>
      <c r="FG41" s="99"/>
      <c r="FH41" s="99"/>
      <c r="FI41" s="99"/>
      <c r="FJ41" s="99"/>
      <c r="FK41" s="99"/>
      <c r="FL41" s="99"/>
      <c r="FM41" s="99"/>
      <c r="FN41" s="99"/>
      <c r="FO41" s="99"/>
      <c r="FP41" s="99"/>
      <c r="FQ41" s="99"/>
      <c r="FR41" s="99"/>
      <c r="FS41" s="99"/>
      <c r="FT41" s="99"/>
      <c r="FU41" s="99"/>
      <c r="FV41" s="99"/>
      <c r="FW41" s="99"/>
      <c r="FX41" s="99"/>
      <c r="FY41" s="99"/>
      <c r="FZ41" s="99"/>
      <c r="GA41" s="99"/>
      <c r="GB41" s="99"/>
      <c r="GC41" s="99"/>
      <c r="GD41" s="99"/>
      <c r="GE41" s="99"/>
      <c r="GF41" s="99"/>
      <c r="GG41" s="99"/>
      <c r="GH41" s="99"/>
      <c r="GI41" s="99"/>
      <c r="GJ41" s="99"/>
      <c r="GK41" s="99"/>
      <c r="GL41" s="99"/>
      <c r="GM41" s="99"/>
      <c r="GN41" s="99"/>
      <c r="GO41" s="99"/>
      <c r="GP41" s="99"/>
      <c r="GQ41" s="99"/>
      <c r="GR41" s="99"/>
      <c r="GS41" s="99"/>
      <c r="GT41" s="99"/>
      <c r="GU41" s="99"/>
      <c r="GV41" s="99"/>
      <c r="GW41" s="99"/>
      <c r="GX41" s="99"/>
      <c r="GY41" s="99"/>
      <c r="GZ41" s="99"/>
      <c r="HA41" s="99"/>
      <c r="HB41" s="99"/>
      <c r="HC41" s="99"/>
      <c r="HD41" s="99"/>
      <c r="HE41" s="99"/>
      <c r="HF41" s="99"/>
      <c r="HG41" s="99"/>
      <c r="HH41" s="99"/>
      <c r="HI41" s="99"/>
      <c r="HJ41" s="99"/>
      <c r="HK41" s="99"/>
      <c r="HL41" s="99"/>
      <c r="HM41" s="99"/>
      <c r="HN41" s="99"/>
      <c r="HO41" s="99"/>
      <c r="HP41" s="99"/>
      <c r="HQ41" s="99"/>
      <c r="HR41" s="99"/>
      <c r="HS41" s="99"/>
      <c r="HT41" s="99"/>
      <c r="HU41" s="99"/>
      <c r="HV41" s="99"/>
      <c r="HW41" s="99"/>
      <c r="HX41" s="99"/>
      <c r="HY41" s="99"/>
      <c r="HZ41" s="99"/>
      <c r="IA41" s="99"/>
      <c r="IB41" s="99"/>
      <c r="IC41" s="99"/>
      <c r="ID41" s="99"/>
      <c r="IE41" s="99"/>
      <c r="IF41" s="99"/>
      <c r="IG41" s="99"/>
      <c r="IH41" s="99"/>
      <c r="II41" s="99"/>
      <c r="IJ41" s="99"/>
      <c r="IK41" s="99"/>
      <c r="IL41" s="99"/>
      <c r="IM41" s="99"/>
      <c r="IN41" s="99"/>
      <c r="IO41" s="99"/>
      <c r="IP41" s="99"/>
      <c r="IQ41" s="99"/>
      <c r="IR41" s="99"/>
      <c r="IS41" s="99"/>
      <c r="IT41" s="99"/>
      <c r="IU41" s="99"/>
      <c r="IV41" s="99"/>
      <c r="IW41" s="99"/>
      <c r="IX41" s="99"/>
      <c r="IY41" s="99"/>
      <c r="IZ41" s="99"/>
      <c r="JA41" s="99"/>
      <c r="JB41" s="99"/>
      <c r="JC41" s="99"/>
      <c r="JD41" s="99"/>
      <c r="JE41" s="99"/>
      <c r="JF41" s="99"/>
      <c r="JG41" s="99"/>
      <c r="JH41" s="99"/>
      <c r="JI41" s="99"/>
      <c r="JJ41" s="99"/>
      <c r="JK41" s="99"/>
      <c r="JL41" s="99"/>
      <c r="JM41" s="99"/>
      <c r="JN41" s="99"/>
      <c r="JO41" s="99"/>
      <c r="JP41" s="99"/>
      <c r="JQ41" s="99"/>
      <c r="JR41" s="99"/>
      <c r="JS41" s="99"/>
      <c r="JT41" s="99"/>
      <c r="JU41" s="99"/>
      <c r="JV41" s="99"/>
      <c r="JW41" s="99"/>
      <c r="JX41" s="99"/>
      <c r="JY41" s="99"/>
      <c r="JZ41" s="99"/>
      <c r="KA41" s="99"/>
      <c r="KB41" s="99"/>
      <c r="KC41" s="99"/>
      <c r="KD41" s="99"/>
      <c r="KE41" s="99"/>
      <c r="KF41" s="99"/>
      <c r="KG41" s="99"/>
      <c r="KH41" s="99"/>
      <c r="KI41" s="99"/>
      <c r="KJ41" s="99"/>
      <c r="KK41" s="99"/>
      <c r="KL41" s="99"/>
      <c r="KM41" s="99"/>
      <c r="KN41" s="99"/>
      <c r="KO41" s="99"/>
      <c r="KP41" s="99"/>
      <c r="KQ41" s="99"/>
      <c r="KR41" s="99"/>
      <c r="KS41" s="99"/>
      <c r="KT41" s="99"/>
      <c r="KU41" s="99"/>
      <c r="KV41" s="99"/>
      <c r="KW41" s="99"/>
      <c r="KX41" s="99"/>
      <c r="KY41" s="99"/>
      <c r="KZ41" s="99"/>
      <c r="LA41" s="99"/>
      <c r="LB41" s="99"/>
      <c r="LC41" s="99"/>
      <c r="LD41" s="99"/>
      <c r="LE41" s="99"/>
      <c r="LF41" s="99"/>
      <c r="LG41" s="99"/>
      <c r="LH41" s="99"/>
      <c r="LI41" s="99"/>
      <c r="LJ41" s="99"/>
      <c r="LK41" s="99"/>
      <c r="LL41" s="99"/>
      <c r="LM41" s="99"/>
      <c r="LN41" s="99"/>
      <c r="LO41" s="99"/>
      <c r="LP41" s="99"/>
      <c r="LQ41" s="99"/>
      <c r="LR41" s="99"/>
      <c r="LS41" s="99"/>
      <c r="LT41" s="99"/>
      <c r="LU41" s="99"/>
      <c r="LV41" s="99"/>
      <c r="LW41" s="99"/>
      <c r="LX41" s="99"/>
      <c r="LY41" s="99"/>
      <c r="LZ41" s="99"/>
      <c r="MA41" s="99"/>
      <c r="MB41" s="99"/>
      <c r="MC41" s="99"/>
      <c r="MD41" s="99"/>
      <c r="ME41" s="99"/>
      <c r="MF41" s="99"/>
      <c r="MG41" s="99"/>
      <c r="MH41" s="99"/>
      <c r="MI41" s="99"/>
      <c r="MJ41" s="99"/>
      <c r="MK41" s="99"/>
      <c r="ML41" s="99"/>
      <c r="MM41" s="99"/>
      <c r="MN41" s="99"/>
      <c r="MO41" s="99"/>
      <c r="MP41" s="99"/>
      <c r="MQ41" s="99"/>
      <c r="MR41" s="99"/>
      <c r="MS41" s="99"/>
      <c r="MT41" s="99"/>
      <c r="MU41" s="99"/>
      <c r="MV41" s="99"/>
      <c r="MW41" s="99"/>
      <c r="MX41" s="99"/>
      <c r="MY41" s="99"/>
      <c r="MZ41" s="99"/>
      <c r="NA41" s="99"/>
      <c r="NB41" s="99"/>
      <c r="NC41" s="99"/>
      <c r="ND41" s="99"/>
      <c r="NE41" s="99"/>
      <c r="NF41" s="99"/>
      <c r="NG41" s="99"/>
      <c r="NH41" s="99"/>
      <c r="NI41" s="99"/>
      <c r="NJ41" s="99"/>
      <c r="NK41" s="99"/>
      <c r="NL41" s="99"/>
      <c r="NM41" s="99"/>
      <c r="NN41" s="99"/>
      <c r="NO41" s="99"/>
      <c r="NP41" s="99"/>
      <c r="NQ41" s="99"/>
      <c r="NR41" s="99"/>
      <c r="NS41" s="99"/>
      <c r="NT41" s="99"/>
      <c r="NU41" s="99"/>
      <c r="NV41" s="99"/>
      <c r="NW41" s="99"/>
      <c r="NX41" s="99"/>
      <c r="NY41" s="99"/>
      <c r="NZ41" s="99"/>
      <c r="OA41" s="99"/>
      <c r="OB41" s="99"/>
      <c r="OC41" s="99"/>
      <c r="OD41" s="99"/>
      <c r="OE41" s="99"/>
      <c r="OF41" s="99"/>
      <c r="OG41" s="99"/>
      <c r="OH41" s="99"/>
      <c r="OI41" s="99"/>
      <c r="OJ41" s="99"/>
      <c r="OK41" s="99"/>
      <c r="OL41" s="99"/>
      <c r="OM41" s="99"/>
      <c r="ON41" s="99"/>
      <c r="OO41" s="99"/>
      <c r="OP41" s="99"/>
      <c r="OQ41" s="99"/>
      <c r="OR41" s="99"/>
      <c r="OS41" s="99"/>
      <c r="OT41" s="99"/>
      <c r="OU41" s="99"/>
      <c r="OV41" s="99"/>
      <c r="OW41" s="99"/>
      <c r="OX41" s="99"/>
      <c r="OY41" s="99"/>
      <c r="OZ41" s="99"/>
      <c r="PA41" s="99"/>
      <c r="PB41" s="99"/>
      <c r="PC41" s="99"/>
      <c r="PD41" s="99"/>
      <c r="PE41" s="99"/>
      <c r="PF41" s="99"/>
      <c r="PG41" s="99"/>
      <c r="PH41" s="99"/>
      <c r="PI41" s="99"/>
      <c r="PJ41" s="99"/>
      <c r="PK41" s="99"/>
      <c r="PL41" s="99"/>
      <c r="PM41" s="99"/>
      <c r="PN41" s="99"/>
      <c r="PO41" s="99"/>
      <c r="PP41" s="99"/>
      <c r="PQ41" s="99"/>
      <c r="PR41" s="99"/>
      <c r="PS41" s="99"/>
      <c r="PT41" s="99"/>
      <c r="PU41" s="99"/>
      <c r="PV41" s="99"/>
      <c r="PW41" s="99"/>
      <c r="PX41" s="99"/>
      <c r="PY41" s="99"/>
      <c r="PZ41" s="99"/>
      <c r="QA41" s="99"/>
      <c r="QB41" s="99"/>
      <c r="QC41" s="99"/>
      <c r="QD41" s="99"/>
      <c r="QE41" s="99"/>
      <c r="QF41" s="99"/>
      <c r="QG41" s="99"/>
      <c r="QH41" s="99"/>
      <c r="QI41" s="99"/>
      <c r="QJ41" s="99"/>
      <c r="QK41" s="99"/>
      <c r="QL41" s="99"/>
      <c r="QM41" s="99"/>
      <c r="QN41" s="99"/>
      <c r="QO41" s="99"/>
      <c r="QP41" s="99"/>
      <c r="QQ41" s="99"/>
      <c r="QR41" s="99"/>
      <c r="QS41" s="99"/>
      <c r="QT41" s="99"/>
      <c r="QU41" s="99"/>
      <c r="QV41" s="99"/>
      <c r="QW41" s="99"/>
      <c r="QX41" s="99"/>
      <c r="QY41" s="99"/>
      <c r="QZ41" s="99"/>
      <c r="RA41" s="99"/>
      <c r="RB41" s="99"/>
      <c r="RC41" s="99"/>
      <c r="RD41" s="99"/>
      <c r="RE41" s="99"/>
      <c r="RF41" s="99"/>
      <c r="RG41" s="99"/>
      <c r="RH41" s="99"/>
      <c r="RI41" s="99"/>
      <c r="RJ41" s="99"/>
      <c r="RK41" s="99"/>
      <c r="RL41" s="99"/>
      <c r="RM41" s="99"/>
      <c r="RN41" s="99"/>
      <c r="RO41" s="99"/>
      <c r="RP41" s="99"/>
      <c r="RQ41" s="99"/>
      <c r="RR41" s="99"/>
      <c r="RS41" s="99"/>
      <c r="RT41" s="99"/>
      <c r="RU41" s="99"/>
      <c r="RV41" s="99"/>
      <c r="RW41" s="99"/>
      <c r="RX41" s="99"/>
      <c r="RY41" s="99"/>
      <c r="RZ41" s="99"/>
      <c r="SA41" s="99"/>
      <c r="SB41" s="99"/>
      <c r="SC41" s="99"/>
      <c r="SD41" s="99"/>
      <c r="SE41" s="99"/>
      <c r="SF41" s="99"/>
      <c r="SG41" s="99"/>
      <c r="SH41" s="99"/>
      <c r="SI41" s="99"/>
      <c r="SJ41" s="99"/>
      <c r="SK41" s="99"/>
      <c r="SL41" s="99"/>
      <c r="SM41" s="99"/>
      <c r="SN41" s="99"/>
      <c r="SO41" s="99"/>
      <c r="SP41" s="99"/>
      <c r="SQ41" s="99"/>
      <c r="SR41" s="99"/>
      <c r="SS41" s="99"/>
      <c r="ST41" s="99"/>
      <c r="SU41" s="99"/>
      <c r="SV41" s="99"/>
      <c r="SW41" s="99"/>
      <c r="SX41" s="99"/>
      <c r="SY41" s="99"/>
      <c r="SZ41" s="99"/>
      <c r="TA41" s="99"/>
      <c r="TB41" s="99"/>
      <c r="TC41" s="99"/>
      <c r="TD41" s="99"/>
      <c r="TE41" s="99"/>
      <c r="TF41" s="99"/>
      <c r="TG41" s="99"/>
      <c r="TH41" s="99"/>
      <c r="TI41" s="99"/>
      <c r="TJ41" s="99"/>
      <c r="TK41" s="99"/>
      <c r="TL41" s="99"/>
      <c r="TM41" s="99"/>
      <c r="TN41" s="99"/>
      <c r="TO41" s="99"/>
      <c r="TP41" s="99"/>
      <c r="TQ41" s="99"/>
      <c r="TR41" s="99"/>
      <c r="TS41" s="99"/>
      <c r="TT41" s="99"/>
      <c r="TU41" s="99"/>
      <c r="TV41" s="99"/>
      <c r="TW41" s="99"/>
      <c r="TX41" s="99"/>
      <c r="TY41" s="99"/>
      <c r="TZ41" s="99"/>
      <c r="UA41" s="99"/>
      <c r="UB41" s="99"/>
      <c r="UC41" s="99"/>
      <c r="UD41" s="99"/>
      <c r="UE41" s="99"/>
      <c r="UF41" s="99"/>
      <c r="UG41" s="99"/>
      <c r="UH41" s="99"/>
      <c r="UI41" s="99"/>
      <c r="UJ41" s="99"/>
      <c r="UK41" s="99"/>
      <c r="UL41" s="99"/>
      <c r="UM41" s="99"/>
      <c r="UN41" s="99"/>
      <c r="UO41" s="99"/>
      <c r="UP41" s="99"/>
      <c r="UQ41" s="99"/>
      <c r="UR41" s="99"/>
      <c r="US41" s="99"/>
      <c r="UT41" s="99"/>
      <c r="UU41" s="99"/>
      <c r="UV41" s="99"/>
      <c r="UW41" s="99"/>
      <c r="UX41" s="99"/>
      <c r="UY41" s="99"/>
      <c r="UZ41" s="99"/>
      <c r="VA41" s="99"/>
      <c r="VB41" s="99"/>
      <c r="VC41" s="99"/>
      <c r="VD41" s="99"/>
      <c r="VE41" s="99"/>
      <c r="VF41" s="99"/>
      <c r="VG41" s="99"/>
      <c r="VH41" s="99"/>
      <c r="VI41" s="99"/>
      <c r="VJ41" s="99"/>
      <c r="VK41" s="99"/>
      <c r="VL41" s="99"/>
      <c r="VM41" s="99"/>
      <c r="VN41" s="99"/>
      <c r="VO41" s="99"/>
      <c r="VP41" s="99"/>
      <c r="VQ41" s="99"/>
      <c r="VR41" s="99"/>
      <c r="VS41" s="99"/>
      <c r="VT41" s="99"/>
      <c r="VU41" s="99"/>
      <c r="VV41" s="99"/>
      <c r="VW41" s="99"/>
      <c r="VX41" s="99"/>
      <c r="VY41" s="99"/>
      <c r="VZ41" s="99"/>
      <c r="WA41" s="99"/>
      <c r="WB41" s="99"/>
      <c r="WC41" s="99"/>
      <c r="WD41" s="99"/>
      <c r="WE41" s="99"/>
      <c r="WF41" s="99"/>
      <c r="WG41" s="99"/>
      <c r="WH41" s="99"/>
      <c r="WI41" s="99"/>
      <c r="WJ41" s="99"/>
      <c r="WK41" s="99"/>
      <c r="WL41" s="99"/>
      <c r="WM41" s="99"/>
      <c r="WN41" s="99"/>
      <c r="WO41" s="99"/>
      <c r="WP41" s="99"/>
      <c r="WQ41" s="99"/>
      <c r="WR41" s="99"/>
      <c r="WS41" s="99"/>
      <c r="WT41" s="99"/>
      <c r="WU41" s="99"/>
      <c r="WV41" s="99"/>
      <c r="WW41" s="99"/>
      <c r="WX41" s="99"/>
      <c r="WY41" s="99"/>
      <c r="WZ41" s="99"/>
      <c r="XA41" s="99"/>
      <c r="XB41" s="99"/>
      <c r="XC41" s="99"/>
      <c r="XD41" s="99"/>
      <c r="XE41" s="99"/>
      <c r="XF41" s="99"/>
      <c r="XG41" s="99"/>
      <c r="XH41" s="99"/>
      <c r="XI41" s="99"/>
      <c r="XJ41" s="99"/>
      <c r="XK41" s="99"/>
      <c r="XL41" s="99"/>
      <c r="XM41" s="99"/>
      <c r="XN41" s="99"/>
      <c r="XO41" s="99"/>
      <c r="XP41" s="99"/>
      <c r="XQ41" s="99"/>
      <c r="XR41" s="99"/>
      <c r="XS41" s="99"/>
      <c r="XT41" s="99"/>
      <c r="XU41" s="99"/>
      <c r="XV41" s="99"/>
      <c r="XW41" s="99"/>
      <c r="XX41" s="99"/>
      <c r="XY41" s="99"/>
      <c r="XZ41" s="99"/>
      <c r="YA41" s="99"/>
      <c r="YB41" s="99"/>
      <c r="YC41" s="99"/>
      <c r="YD41" s="99"/>
      <c r="YE41" s="99"/>
      <c r="YF41" s="99"/>
      <c r="YG41" s="99"/>
      <c r="YH41" s="99"/>
      <c r="YI41" s="99"/>
      <c r="YJ41" s="99"/>
      <c r="YK41" s="99"/>
      <c r="YL41" s="99"/>
      <c r="YM41" s="99"/>
      <c r="YN41" s="99"/>
      <c r="YO41" s="99"/>
      <c r="YP41" s="99"/>
      <c r="YQ41" s="99"/>
      <c r="YR41" s="99"/>
      <c r="YS41" s="99"/>
      <c r="YT41" s="99"/>
      <c r="YU41" s="99"/>
      <c r="YV41" s="99"/>
      <c r="YW41" s="99"/>
      <c r="YX41" s="99"/>
      <c r="YY41" s="99"/>
      <c r="YZ41" s="99"/>
      <c r="ZA41" s="99"/>
      <c r="ZB41" s="99"/>
      <c r="ZC41" s="99"/>
      <c r="ZD41" s="99"/>
      <c r="ZE41" s="99"/>
      <c r="ZF41" s="99"/>
      <c r="ZG41" s="99"/>
      <c r="ZH41" s="99"/>
      <c r="ZI41" s="99"/>
      <c r="ZJ41" s="99"/>
      <c r="ZK41" s="99"/>
      <c r="ZL41" s="99"/>
      <c r="ZM41" s="99"/>
      <c r="ZN41" s="99"/>
      <c r="ZO41" s="99"/>
      <c r="ZP41" s="99"/>
      <c r="ZQ41" s="99"/>
      <c r="ZR41" s="99"/>
      <c r="ZS41" s="99"/>
      <c r="ZT41" s="99"/>
      <c r="ZU41" s="99"/>
      <c r="ZV41" s="99"/>
      <c r="ZW41" s="99"/>
      <c r="ZX41" s="99"/>
      <c r="ZY41" s="99"/>
      <c r="ZZ41" s="99"/>
      <c r="AAA41" s="99"/>
      <c r="AAB41" s="99"/>
      <c r="AAC41" s="99"/>
      <c r="AAD41" s="99"/>
      <c r="AAE41" s="99"/>
      <c r="AAF41" s="99"/>
      <c r="AAG41" s="99"/>
      <c r="AAH41" s="99"/>
      <c r="AAI41" s="99"/>
      <c r="AAJ41" s="99"/>
      <c r="AAK41" s="99"/>
      <c r="AAL41" s="99"/>
      <c r="AAM41" s="99"/>
      <c r="AAN41" s="99"/>
      <c r="AAO41" s="99"/>
      <c r="AAP41" s="99"/>
      <c r="AAQ41" s="99"/>
      <c r="AAR41" s="99"/>
      <c r="AAS41" s="99"/>
      <c r="AAT41" s="99"/>
      <c r="AAU41" s="99"/>
      <c r="AAV41" s="99"/>
      <c r="AAW41" s="99"/>
      <c r="AAX41" s="99"/>
      <c r="AAY41" s="99"/>
      <c r="AAZ41" s="99"/>
      <c r="ABA41" s="99"/>
      <c r="ABB41" s="99"/>
      <c r="ABC41" s="99"/>
      <c r="ABD41" s="99"/>
      <c r="ABE41" s="99"/>
      <c r="ABF41" s="99"/>
      <c r="ABG41" s="99"/>
      <c r="ABH41" s="99"/>
      <c r="ABI41" s="99"/>
      <c r="ABJ41" s="99"/>
      <c r="ABK41" s="99"/>
      <c r="ABL41" s="99"/>
      <c r="ABM41" s="99"/>
      <c r="ABN41" s="99"/>
      <c r="ABO41" s="99"/>
      <c r="ABP41" s="99"/>
      <c r="ABQ41" s="99"/>
      <c r="ABR41" s="99"/>
      <c r="ABS41" s="99"/>
      <c r="ABT41" s="99"/>
      <c r="ABU41" s="99"/>
      <c r="ABV41" s="99"/>
      <c r="ABW41" s="99"/>
      <c r="ABX41" s="99"/>
      <c r="ABY41" s="99"/>
      <c r="ABZ41" s="99"/>
      <c r="ACA41" s="99"/>
      <c r="ACB41" s="99"/>
      <c r="ACC41" s="99"/>
      <c r="ACD41" s="99"/>
      <c r="ACE41" s="99"/>
      <c r="ACF41" s="99"/>
      <c r="ACG41" s="99"/>
      <c r="ACH41" s="99"/>
      <c r="ACI41" s="99"/>
      <c r="ACJ41" s="99"/>
      <c r="ACK41" s="99"/>
      <c r="ACL41" s="99"/>
      <c r="ACM41" s="99"/>
      <c r="ACN41" s="99"/>
      <c r="ACO41" s="99"/>
      <c r="ACP41" s="99"/>
      <c r="ACQ41" s="99"/>
      <c r="ACR41" s="99"/>
      <c r="ACS41" s="99"/>
      <c r="ACT41" s="99"/>
      <c r="ACU41" s="99"/>
      <c r="ACV41" s="99"/>
      <c r="ACW41" s="99"/>
      <c r="ACX41" s="99"/>
      <c r="ACY41" s="99"/>
      <c r="ACZ41" s="99"/>
      <c r="ADA41" s="99"/>
      <c r="ADB41" s="99"/>
      <c r="ADC41" s="99"/>
      <c r="ADD41" s="99"/>
      <c r="ADE41" s="99"/>
      <c r="ADF41" s="99"/>
      <c r="ADG41" s="99"/>
      <c r="ADH41" s="99"/>
      <c r="ADI41" s="99"/>
      <c r="ADJ41" s="99"/>
      <c r="ADK41" s="99"/>
      <c r="ADL41" s="99"/>
      <c r="ADM41" s="99"/>
      <c r="ADN41" s="99"/>
      <c r="ADO41" s="99"/>
      <c r="ADP41" s="99"/>
      <c r="ADQ41" s="99"/>
      <c r="ADR41" s="99"/>
      <c r="ADS41" s="99"/>
      <c r="ADT41" s="99"/>
      <c r="ADU41" s="99"/>
      <c r="ADV41" s="99"/>
      <c r="ADW41" s="99"/>
      <c r="ADX41" s="99"/>
      <c r="ADY41" s="99"/>
      <c r="ADZ41" s="99"/>
      <c r="AEA41" s="99"/>
      <c r="AEB41" s="99"/>
      <c r="AEC41" s="99"/>
      <c r="AED41" s="99"/>
      <c r="AEE41" s="99"/>
      <c r="AEF41" s="99"/>
      <c r="AEG41" s="99"/>
      <c r="AEH41" s="99"/>
      <c r="AEI41" s="99"/>
      <c r="AEJ41" s="99"/>
      <c r="AEK41" s="99"/>
      <c r="AEL41" s="99"/>
      <c r="AEM41" s="99"/>
      <c r="AEN41" s="99"/>
      <c r="AEO41" s="99"/>
      <c r="AEP41" s="99"/>
      <c r="AEQ41" s="99"/>
      <c r="AER41" s="99"/>
      <c r="AES41" s="99"/>
      <c r="AET41" s="99"/>
      <c r="AEU41" s="99"/>
      <c r="AEV41" s="99"/>
      <c r="AEW41" s="99"/>
      <c r="AEX41" s="99"/>
      <c r="AEY41" s="99"/>
      <c r="AEZ41" s="99"/>
      <c r="AFA41" s="99"/>
      <c r="AFB41" s="99"/>
      <c r="AFC41" s="99"/>
      <c r="AFD41" s="99"/>
      <c r="AFE41" s="99"/>
      <c r="AFF41" s="99"/>
      <c r="AFG41" s="99"/>
      <c r="AFH41" s="99"/>
      <c r="AFI41" s="99"/>
      <c r="AFJ41" s="99"/>
      <c r="AFK41" s="99"/>
      <c r="AFL41" s="99"/>
      <c r="AFM41" s="99"/>
      <c r="AFN41" s="99"/>
      <c r="AFO41" s="99"/>
      <c r="AFP41" s="99"/>
      <c r="AFQ41" s="99"/>
      <c r="AFR41" s="99"/>
      <c r="AFS41" s="99"/>
      <c r="AFT41" s="99"/>
      <c r="AFU41" s="99"/>
      <c r="AFV41" s="99"/>
      <c r="AFW41" s="99"/>
      <c r="AFX41" s="99"/>
      <c r="AFY41" s="99"/>
      <c r="AFZ41" s="99"/>
      <c r="AGA41" s="99"/>
      <c r="AGB41" s="99"/>
      <c r="AGC41" s="99"/>
      <c r="AGD41" s="99"/>
      <c r="AGE41" s="99"/>
      <c r="AGF41" s="99"/>
      <c r="AGG41" s="99"/>
      <c r="AGH41" s="99"/>
      <c r="AGI41" s="99"/>
      <c r="AGJ41" s="99"/>
      <c r="AGK41" s="99"/>
      <c r="AGL41" s="99"/>
      <c r="AGM41" s="99"/>
      <c r="AGN41" s="99"/>
      <c r="AGO41" s="99"/>
      <c r="AGP41" s="99"/>
      <c r="AGQ41" s="99"/>
      <c r="AGR41" s="99"/>
      <c r="AGS41" s="99"/>
      <c r="AGT41" s="99"/>
      <c r="AGU41" s="99"/>
      <c r="AGV41" s="99"/>
      <c r="AGW41" s="99"/>
      <c r="AGX41" s="99"/>
      <c r="AGY41" s="99"/>
      <c r="AGZ41" s="99"/>
      <c r="AHA41" s="99"/>
      <c r="AHB41" s="99"/>
      <c r="AHC41" s="99"/>
      <c r="AHD41" s="99"/>
      <c r="AHE41" s="99"/>
      <c r="AHF41" s="99"/>
      <c r="AHG41" s="99"/>
      <c r="AHH41" s="99"/>
      <c r="AHI41" s="99"/>
      <c r="AHJ41" s="99"/>
      <c r="AHK41" s="99"/>
      <c r="AHL41" s="99"/>
      <c r="AHM41" s="99"/>
      <c r="AHN41" s="99"/>
      <c r="AHO41" s="99"/>
      <c r="AHP41" s="99"/>
      <c r="AHQ41" s="99"/>
      <c r="AHR41" s="99"/>
      <c r="AHS41" s="99"/>
      <c r="AHT41" s="99"/>
      <c r="AHU41" s="99"/>
      <c r="AHV41" s="99"/>
      <c r="AHW41" s="99"/>
      <c r="AHX41" s="99"/>
      <c r="AHY41" s="99"/>
      <c r="AHZ41" s="99"/>
      <c r="AIA41" s="99"/>
      <c r="AIB41" s="99"/>
      <c r="AIC41" s="99"/>
      <c r="AID41" s="99"/>
      <c r="AIE41" s="99"/>
      <c r="AIF41" s="99"/>
      <c r="AIG41" s="99"/>
      <c r="AIH41" s="99"/>
      <c r="AII41" s="99"/>
      <c r="AIJ41" s="99"/>
      <c r="AIK41" s="99"/>
      <c r="AIL41" s="99"/>
      <c r="AIM41" s="99"/>
      <c r="AIN41" s="99"/>
      <c r="AIO41" s="99"/>
      <c r="AIP41" s="99"/>
      <c r="AIQ41" s="99"/>
      <c r="AIR41" s="99"/>
      <c r="AIS41" s="99"/>
      <c r="AIT41" s="99"/>
      <c r="AIU41" s="99"/>
      <c r="AIV41" s="99"/>
      <c r="AIW41" s="99"/>
      <c r="AIX41" s="99"/>
      <c r="AIY41" s="99"/>
      <c r="AIZ41" s="99"/>
      <c r="AJA41" s="99"/>
      <c r="AJB41" s="99"/>
      <c r="AJC41" s="99"/>
      <c r="AJD41" s="99"/>
      <c r="AJE41" s="99"/>
      <c r="AJF41" s="99"/>
      <c r="AJG41" s="99"/>
      <c r="AJH41" s="99"/>
      <c r="AJI41" s="99"/>
      <c r="AJJ41" s="99"/>
      <c r="AJK41" s="99"/>
      <c r="AJL41" s="99"/>
      <c r="AJM41" s="99"/>
      <c r="AJN41" s="99"/>
      <c r="AJO41" s="99"/>
      <c r="AJP41" s="99"/>
      <c r="AJQ41" s="99"/>
      <c r="AJR41" s="99"/>
      <c r="AJS41" s="99"/>
      <c r="AJT41" s="99"/>
      <c r="AJU41" s="99"/>
      <c r="AJV41" s="99"/>
      <c r="AJW41" s="99"/>
      <c r="AJX41" s="99"/>
      <c r="AJY41" s="99"/>
      <c r="AJZ41" s="99"/>
      <c r="AKA41" s="99"/>
      <c r="AKB41" s="99"/>
      <c r="AKC41" s="99"/>
      <c r="AKD41" s="99"/>
      <c r="AKE41" s="99"/>
      <c r="AKF41" s="99"/>
      <c r="AKG41" s="99"/>
      <c r="AKH41" s="99"/>
      <c r="AKI41" s="99"/>
      <c r="AKJ41" s="99"/>
      <c r="AKK41" s="99"/>
      <c r="AKL41" s="99"/>
      <c r="AKM41" s="99"/>
      <c r="AKN41" s="99"/>
      <c r="AKO41" s="99"/>
      <c r="AKP41" s="99"/>
      <c r="AKQ41" s="99"/>
      <c r="AKR41" s="99"/>
      <c r="AKS41" s="99"/>
      <c r="AKT41" s="99"/>
      <c r="AKU41" s="99"/>
      <c r="AKV41" s="99"/>
      <c r="AKW41" s="99"/>
      <c r="AKX41" s="99"/>
      <c r="AKY41" s="99"/>
      <c r="AKZ41" s="99"/>
      <c r="ALA41" s="99"/>
      <c r="ALB41" s="99"/>
      <c r="ALC41" s="99"/>
      <c r="ALD41" s="99"/>
      <c r="ALE41" s="99"/>
      <c r="ALF41" s="99"/>
      <c r="ALG41" s="99"/>
      <c r="ALH41" s="99"/>
      <c r="ALI41" s="99"/>
      <c r="ALJ41" s="99"/>
      <c r="ALK41" s="99"/>
      <c r="ALL41" s="99"/>
      <c r="ALM41" s="99"/>
      <c r="ALN41" s="99"/>
      <c r="ALO41" s="99"/>
      <c r="ALP41" s="99"/>
      <c r="ALQ41" s="99"/>
      <c r="ALR41" s="99"/>
      <c r="ALS41" s="99"/>
      <c r="ALT41" s="99"/>
      <c r="ALU41" s="99"/>
      <c r="ALV41" s="99"/>
      <c r="ALW41" s="99"/>
      <c r="ALX41" s="99"/>
      <c r="ALY41" s="99"/>
      <c r="ALZ41" s="99"/>
      <c r="AMA41" s="99"/>
      <c r="AMB41" s="99"/>
      <c r="AMC41" s="99"/>
      <c r="AMD41" s="99"/>
      <c r="AME41" s="99"/>
      <c r="AMF41" s="99"/>
      <c r="AMG41" s="99"/>
      <c r="AMH41" s="99"/>
      <c r="AMI41" s="99"/>
      <c r="AMJ41" s="99"/>
      <c r="AMK41" s="99"/>
      <c r="AML41" s="99"/>
      <c r="AMM41" s="99"/>
      <c r="AMN41" s="99"/>
      <c r="AMO41" s="99"/>
      <c r="AMP41" s="99"/>
      <c r="AMQ41" s="99"/>
      <c r="AMR41" s="99"/>
      <c r="AMS41" s="99"/>
      <c r="AMT41" s="99"/>
      <c r="AMU41" s="99"/>
      <c r="AMV41" s="99"/>
      <c r="AMW41" s="99"/>
      <c r="AMX41" s="99"/>
      <c r="AMY41" s="99"/>
      <c r="AMZ41" s="99"/>
      <c r="ANA41" s="99"/>
      <c r="ANB41" s="99"/>
      <c r="ANC41" s="99"/>
      <c r="AND41" s="99"/>
      <c r="ANE41" s="99"/>
      <c r="ANF41" s="99"/>
      <c r="ANG41" s="99"/>
      <c r="ANH41" s="99"/>
      <c r="ANI41" s="99"/>
      <c r="ANJ41" s="99"/>
      <c r="ANK41" s="99"/>
      <c r="ANL41" s="99"/>
      <c r="ANM41" s="99"/>
      <c r="ANN41" s="99"/>
      <c r="ANO41" s="99"/>
      <c r="ANP41" s="99"/>
      <c r="ANQ41" s="99"/>
      <c r="ANR41" s="99"/>
      <c r="ANS41" s="99"/>
      <c r="ANT41" s="99"/>
      <c r="ANU41" s="99"/>
      <c r="ANV41" s="99"/>
      <c r="ANW41" s="99"/>
      <c r="ANX41" s="99"/>
      <c r="ANY41" s="99"/>
      <c r="ANZ41" s="99"/>
      <c r="AOA41" s="99"/>
      <c r="AOB41" s="99"/>
      <c r="AOC41" s="99"/>
      <c r="AOD41" s="99"/>
      <c r="AOE41" s="99"/>
      <c r="AOF41" s="99"/>
      <c r="AOG41" s="99"/>
      <c r="AOH41" s="99"/>
      <c r="AOI41" s="99"/>
      <c r="AOJ41" s="99"/>
      <c r="AOK41" s="99"/>
      <c r="AOL41" s="99"/>
      <c r="AOM41" s="99"/>
      <c r="AON41" s="99"/>
      <c r="AOO41" s="99"/>
      <c r="AOP41" s="99"/>
      <c r="AOQ41" s="99"/>
      <c r="AOR41" s="99"/>
      <c r="AOS41" s="99"/>
      <c r="AOT41" s="99"/>
      <c r="AOU41" s="99"/>
      <c r="AOV41" s="99"/>
      <c r="AOW41" s="99"/>
      <c r="AOX41" s="99"/>
      <c r="AOY41" s="99"/>
      <c r="AOZ41" s="99"/>
      <c r="APA41" s="99"/>
      <c r="APB41" s="99"/>
      <c r="APC41" s="99"/>
      <c r="APD41" s="99"/>
      <c r="APE41" s="99"/>
      <c r="APF41" s="99"/>
      <c r="APG41" s="99"/>
      <c r="APH41" s="99"/>
      <c r="API41" s="99"/>
      <c r="APJ41" s="99"/>
      <c r="APK41" s="99"/>
      <c r="APL41" s="99"/>
      <c r="APM41" s="99"/>
      <c r="APN41" s="99"/>
      <c r="APO41" s="99"/>
      <c r="APP41" s="99"/>
      <c r="APQ41" s="99"/>
      <c r="APR41" s="99"/>
      <c r="APS41" s="99"/>
      <c r="APT41" s="99"/>
      <c r="APU41" s="99"/>
      <c r="APV41" s="99"/>
      <c r="APW41" s="99"/>
      <c r="APX41" s="99"/>
      <c r="APY41" s="99"/>
      <c r="APZ41" s="99"/>
      <c r="AQA41" s="99"/>
      <c r="AQB41" s="99"/>
      <c r="AQC41" s="99"/>
      <c r="AQD41" s="99"/>
      <c r="AQE41" s="99"/>
      <c r="AQF41" s="99"/>
      <c r="AQG41" s="99"/>
      <c r="AQH41" s="99"/>
      <c r="AQI41" s="99"/>
      <c r="AQJ41" s="99"/>
      <c r="AQK41" s="99"/>
      <c r="AQL41" s="99"/>
      <c r="AQM41" s="99"/>
      <c r="AQN41" s="99"/>
      <c r="AQO41" s="99"/>
      <c r="AQP41" s="99"/>
      <c r="AQQ41" s="99"/>
      <c r="AQR41" s="99"/>
      <c r="AQS41" s="99"/>
      <c r="AQT41" s="99"/>
      <c r="AQU41" s="99"/>
      <c r="AQV41" s="99"/>
      <c r="AQW41" s="99"/>
      <c r="AQX41" s="99"/>
      <c r="AQY41" s="99"/>
      <c r="AQZ41" s="99"/>
      <c r="ARA41" s="99"/>
      <c r="ARB41" s="99"/>
      <c r="ARC41" s="99"/>
      <c r="ARD41" s="99"/>
      <c r="ARE41" s="99"/>
      <c r="ARF41" s="99"/>
      <c r="ARG41" s="99"/>
      <c r="ARH41" s="99"/>
      <c r="ARI41" s="99"/>
      <c r="ARJ41" s="99"/>
      <c r="ARK41" s="99"/>
      <c r="ARL41" s="99"/>
      <c r="ARM41" s="99"/>
      <c r="ARN41" s="99"/>
      <c r="ARO41" s="99"/>
      <c r="ARP41" s="99"/>
      <c r="ARQ41" s="99"/>
      <c r="ARR41" s="99"/>
      <c r="ARS41" s="99"/>
      <c r="ART41" s="99"/>
      <c r="ARU41" s="99"/>
      <c r="ARV41" s="99"/>
      <c r="ARW41" s="99"/>
      <c r="ARX41" s="99"/>
      <c r="ARY41" s="99"/>
      <c r="ARZ41" s="99"/>
      <c r="ASA41" s="99"/>
      <c r="ASB41" s="99"/>
      <c r="ASC41" s="99"/>
      <c r="ASD41" s="99"/>
      <c r="ASE41" s="99"/>
      <c r="ASF41" s="99"/>
      <c r="ASG41" s="99"/>
      <c r="ASH41" s="99"/>
      <c r="ASI41" s="99"/>
      <c r="ASJ41" s="99"/>
      <c r="ASK41" s="99"/>
      <c r="ASL41" s="99"/>
      <c r="ASM41" s="99"/>
      <c r="ASN41" s="99"/>
      <c r="ASO41" s="99"/>
      <c r="ASP41" s="99"/>
      <c r="ASQ41" s="99"/>
      <c r="ASR41" s="99"/>
      <c r="ASS41" s="99"/>
      <c r="AST41" s="99"/>
      <c r="ASU41" s="99"/>
      <c r="ASV41" s="99"/>
      <c r="ASW41" s="99"/>
      <c r="ASX41" s="99"/>
      <c r="ASY41" s="99"/>
      <c r="ASZ41" s="99"/>
      <c r="ATA41" s="99"/>
      <c r="ATB41" s="99"/>
      <c r="ATC41" s="99"/>
      <c r="ATD41" s="99"/>
      <c r="ATE41" s="99"/>
      <c r="ATF41" s="99"/>
      <c r="ATG41" s="99"/>
      <c r="ATH41" s="99"/>
      <c r="ATI41" s="99"/>
      <c r="ATJ41" s="99"/>
      <c r="ATK41" s="99"/>
      <c r="ATL41" s="99"/>
      <c r="ATM41" s="99"/>
      <c r="ATN41" s="99"/>
      <c r="ATO41" s="99"/>
      <c r="ATP41" s="99"/>
      <c r="ATQ41" s="99"/>
      <c r="ATR41" s="99"/>
      <c r="ATS41" s="99"/>
      <c r="ATT41" s="99"/>
      <c r="ATU41" s="99"/>
      <c r="ATV41" s="99"/>
      <c r="ATW41" s="99"/>
      <c r="ATX41" s="99"/>
      <c r="ATY41" s="99"/>
      <c r="ATZ41" s="99"/>
      <c r="AUA41" s="99"/>
      <c r="AUB41" s="99"/>
      <c r="AUC41" s="99"/>
      <c r="AUD41" s="99"/>
      <c r="AUE41" s="99"/>
      <c r="AUF41" s="99"/>
      <c r="AUG41" s="99"/>
      <c r="AUH41" s="99"/>
      <c r="AUI41" s="99"/>
      <c r="AUJ41" s="99"/>
      <c r="AUK41" s="99"/>
      <c r="AUL41" s="99"/>
      <c r="AUM41" s="99"/>
      <c r="AUN41" s="99"/>
      <c r="AUO41" s="99"/>
      <c r="AUP41" s="99"/>
      <c r="AUQ41" s="99"/>
      <c r="AUR41" s="99"/>
      <c r="AUS41" s="99"/>
      <c r="AUT41" s="99"/>
      <c r="AUU41" s="99"/>
      <c r="AUV41" s="99"/>
      <c r="AUW41" s="99"/>
      <c r="AUX41" s="99"/>
      <c r="AUY41" s="99"/>
      <c r="AUZ41" s="99"/>
      <c r="AVA41" s="99"/>
      <c r="AVB41" s="99"/>
      <c r="AVC41" s="99"/>
      <c r="AVD41" s="99"/>
      <c r="AVE41" s="99"/>
      <c r="AVF41" s="99"/>
      <c r="AVG41" s="99"/>
      <c r="AVH41" s="99"/>
      <c r="AVI41" s="99"/>
      <c r="AVJ41" s="99"/>
      <c r="AVK41" s="99"/>
      <c r="AVL41" s="99"/>
      <c r="AVM41" s="99"/>
      <c r="AVN41" s="99"/>
      <c r="AVO41" s="99"/>
      <c r="AVP41" s="99"/>
      <c r="AVQ41" s="99"/>
      <c r="AVR41" s="99"/>
      <c r="AVS41" s="99"/>
      <c r="AVT41" s="99"/>
      <c r="AVU41" s="99"/>
      <c r="AVV41" s="99"/>
      <c r="AVW41" s="99"/>
      <c r="AVX41" s="99"/>
      <c r="AVY41" s="99"/>
      <c r="AVZ41" s="99"/>
      <c r="AWA41" s="99"/>
      <c r="AWB41" s="99"/>
      <c r="AWC41" s="99"/>
      <c r="AWD41" s="99"/>
      <c r="AWE41" s="99"/>
      <c r="AWF41" s="99"/>
      <c r="AWG41" s="99"/>
      <c r="AWH41" s="99"/>
      <c r="AWI41" s="99"/>
      <c r="AWJ41" s="99"/>
      <c r="AWK41" s="99"/>
      <c r="AWL41" s="99"/>
      <c r="AWM41" s="99"/>
      <c r="AWN41" s="99"/>
      <c r="AWO41" s="99"/>
      <c r="AWP41" s="99"/>
      <c r="AWQ41" s="99"/>
      <c r="AWR41" s="99"/>
      <c r="AWS41" s="99"/>
      <c r="AWT41" s="99"/>
      <c r="AWU41" s="99"/>
      <c r="AWV41" s="99"/>
      <c r="AWW41" s="99"/>
      <c r="AWX41" s="99"/>
      <c r="AWY41" s="99"/>
      <c r="AWZ41" s="99"/>
      <c r="AXA41" s="99"/>
      <c r="AXB41" s="99"/>
      <c r="AXC41" s="99"/>
      <c r="AXD41" s="99"/>
      <c r="AXE41" s="99"/>
      <c r="AXF41" s="99"/>
      <c r="AXG41" s="99"/>
      <c r="AXH41" s="99"/>
      <c r="AXI41" s="99"/>
      <c r="AXJ41" s="99"/>
      <c r="AXK41" s="99"/>
      <c r="AXL41" s="99"/>
      <c r="AXM41" s="99"/>
      <c r="AXN41" s="99"/>
      <c r="AXO41" s="99"/>
      <c r="AXP41" s="99"/>
      <c r="AXQ41" s="99"/>
      <c r="AXR41" s="99"/>
      <c r="AXS41" s="99"/>
      <c r="AXT41" s="99"/>
      <c r="AXU41" s="99"/>
      <c r="AXV41" s="99"/>
      <c r="AXW41" s="99"/>
      <c r="AXX41" s="99"/>
      <c r="AXY41" s="99"/>
      <c r="AXZ41" s="99"/>
      <c r="AYA41" s="99"/>
      <c r="AYB41" s="99"/>
      <c r="AYC41" s="99"/>
      <c r="AYD41" s="99"/>
      <c r="AYE41" s="99"/>
      <c r="AYF41" s="99"/>
      <c r="AYG41" s="99"/>
      <c r="AYH41" s="99"/>
      <c r="AYI41" s="99"/>
      <c r="AYJ41" s="99"/>
      <c r="AYK41" s="99"/>
      <c r="AYL41" s="99"/>
      <c r="AYM41" s="99"/>
      <c r="AYN41" s="99"/>
      <c r="AYO41" s="99"/>
      <c r="AYP41" s="99"/>
      <c r="AYQ41" s="99"/>
      <c r="AYR41" s="99"/>
      <c r="AYS41" s="99"/>
      <c r="AYT41" s="99"/>
      <c r="AYU41" s="99"/>
      <c r="AYV41" s="99"/>
      <c r="AYW41" s="99"/>
      <c r="AYX41" s="99"/>
      <c r="AYY41" s="99"/>
      <c r="AYZ41" s="99"/>
      <c r="AZA41" s="99"/>
      <c r="AZB41" s="99"/>
      <c r="AZC41" s="99"/>
      <c r="AZD41" s="99"/>
      <c r="AZE41" s="99"/>
      <c r="AZF41" s="99"/>
      <c r="AZG41" s="99"/>
      <c r="AZH41" s="99"/>
      <c r="AZI41" s="99"/>
      <c r="AZJ41" s="99"/>
      <c r="AZK41" s="99"/>
      <c r="AZL41" s="99"/>
      <c r="AZM41" s="99"/>
      <c r="AZN41" s="99"/>
      <c r="AZO41" s="99"/>
      <c r="AZP41" s="99"/>
      <c r="AZQ41" s="99"/>
      <c r="AZR41" s="99"/>
      <c r="AZS41" s="99"/>
      <c r="AZT41" s="99"/>
      <c r="AZU41" s="99"/>
      <c r="AZV41" s="99"/>
      <c r="AZW41" s="99"/>
      <c r="AZX41" s="99"/>
      <c r="AZY41" s="99"/>
      <c r="AZZ41" s="99"/>
      <c r="BAA41" s="99"/>
      <c r="BAB41" s="99"/>
      <c r="BAC41" s="99"/>
      <c r="BAD41" s="99"/>
      <c r="BAE41" s="99"/>
      <c r="BAF41" s="99"/>
      <c r="BAG41" s="99"/>
      <c r="BAH41" s="99"/>
      <c r="BAI41" s="99"/>
      <c r="BAJ41" s="99"/>
      <c r="BAK41" s="99"/>
      <c r="BAL41" s="99"/>
      <c r="BAM41" s="99"/>
      <c r="BAN41" s="99"/>
      <c r="BAO41" s="99"/>
      <c r="BAP41" s="99"/>
      <c r="BAQ41" s="99"/>
      <c r="BAR41" s="99"/>
      <c r="BAS41" s="99"/>
      <c r="BAT41" s="99"/>
      <c r="BAU41" s="99"/>
      <c r="BAV41" s="99"/>
      <c r="BAW41" s="99"/>
      <c r="BAX41" s="99"/>
      <c r="BAY41" s="99"/>
      <c r="BAZ41" s="99"/>
      <c r="BBA41" s="99"/>
      <c r="BBB41" s="99"/>
      <c r="BBC41" s="99"/>
      <c r="BBD41" s="99"/>
      <c r="BBE41" s="99"/>
      <c r="BBF41" s="99"/>
      <c r="BBG41" s="99"/>
      <c r="BBH41" s="99"/>
      <c r="BBI41" s="99"/>
      <c r="BBJ41" s="99"/>
      <c r="BBK41" s="99"/>
      <c r="BBL41" s="99"/>
      <c r="BBM41" s="99"/>
      <c r="BBN41" s="99"/>
      <c r="BBO41" s="99"/>
      <c r="BBP41" s="99"/>
      <c r="BBQ41" s="99"/>
      <c r="BBR41" s="99"/>
      <c r="BBS41" s="99"/>
      <c r="BBT41" s="99"/>
      <c r="BBU41" s="99"/>
      <c r="BBV41" s="99"/>
      <c r="BBW41" s="99"/>
      <c r="BBX41" s="99"/>
      <c r="BBY41" s="99"/>
      <c r="BBZ41" s="99"/>
      <c r="BCA41" s="99"/>
      <c r="BCB41" s="99"/>
      <c r="BCC41" s="99"/>
      <c r="BCD41" s="99"/>
      <c r="BCE41" s="99"/>
      <c r="BCF41" s="99"/>
      <c r="BCG41" s="99"/>
      <c r="BCH41" s="99"/>
      <c r="BCI41" s="99"/>
      <c r="BCJ41" s="99"/>
      <c r="BCK41" s="99"/>
      <c r="BCL41" s="99"/>
      <c r="BCM41" s="99"/>
      <c r="BCN41" s="99"/>
      <c r="BCO41" s="99"/>
      <c r="BCP41" s="99"/>
      <c r="BCQ41" s="99"/>
      <c r="BCR41" s="99"/>
      <c r="BCS41" s="99"/>
      <c r="BCT41" s="99"/>
      <c r="BCU41" s="99"/>
      <c r="BCV41" s="99"/>
      <c r="BCW41" s="99"/>
      <c r="BCX41" s="99"/>
      <c r="BCY41" s="99"/>
      <c r="BCZ41" s="99"/>
      <c r="BDA41" s="99"/>
      <c r="BDB41" s="99"/>
      <c r="BDC41" s="99"/>
      <c r="BDD41" s="99"/>
      <c r="BDE41" s="99"/>
      <c r="BDF41" s="99"/>
      <c r="BDG41" s="99"/>
      <c r="BDH41" s="99"/>
      <c r="BDI41" s="99"/>
      <c r="BDJ41" s="99"/>
      <c r="BDK41" s="99"/>
      <c r="BDL41" s="99"/>
      <c r="BDM41" s="99"/>
      <c r="BDN41" s="99"/>
      <c r="BDO41" s="99"/>
      <c r="BDP41" s="99"/>
      <c r="BDQ41" s="99"/>
      <c r="BDR41" s="99"/>
      <c r="BDS41" s="99"/>
      <c r="BDT41" s="99"/>
      <c r="BDU41" s="99"/>
      <c r="BDV41" s="99"/>
      <c r="BDW41" s="99"/>
      <c r="BDX41" s="99"/>
      <c r="BDY41" s="99"/>
      <c r="BDZ41" s="99"/>
      <c r="BEA41" s="99"/>
      <c r="BEB41" s="99"/>
      <c r="BEC41" s="99"/>
      <c r="BED41" s="99"/>
      <c r="BEE41" s="99"/>
      <c r="BEF41" s="99"/>
      <c r="BEG41" s="99"/>
      <c r="BEH41" s="99"/>
      <c r="BEI41" s="99"/>
      <c r="BEJ41" s="99"/>
      <c r="BEK41" s="99"/>
      <c r="BEL41" s="99"/>
      <c r="BEM41" s="99"/>
      <c r="BEN41" s="99"/>
      <c r="BEO41" s="99"/>
      <c r="BEP41" s="99"/>
      <c r="BEQ41" s="99"/>
      <c r="BER41" s="99"/>
      <c r="BES41" s="99"/>
      <c r="BET41" s="99"/>
      <c r="BEU41" s="99"/>
      <c r="BEV41" s="99"/>
      <c r="BEW41" s="99"/>
      <c r="BEX41" s="99"/>
      <c r="BEY41" s="99"/>
      <c r="BEZ41" s="99"/>
      <c r="BFA41" s="99"/>
      <c r="BFB41" s="99"/>
      <c r="BFC41" s="99"/>
      <c r="BFD41" s="99"/>
      <c r="BFE41" s="99"/>
      <c r="BFF41" s="99"/>
      <c r="BFG41" s="99"/>
      <c r="BFH41" s="99"/>
      <c r="BFI41" s="99"/>
      <c r="BFJ41" s="99"/>
      <c r="BFK41" s="99"/>
      <c r="BFL41" s="99"/>
      <c r="BFM41" s="99"/>
      <c r="BFN41" s="99"/>
      <c r="BFO41" s="99"/>
      <c r="BFP41" s="99"/>
      <c r="BFQ41" s="99"/>
      <c r="BFR41" s="99"/>
      <c r="BFS41" s="99"/>
      <c r="BFT41" s="99"/>
      <c r="BFU41" s="99"/>
      <c r="BFV41" s="99"/>
      <c r="BFW41" s="99"/>
      <c r="BFX41" s="99"/>
      <c r="BFY41" s="99"/>
      <c r="BFZ41" s="99"/>
      <c r="BGA41" s="99"/>
      <c r="BGB41" s="99"/>
      <c r="BGC41" s="99"/>
      <c r="BGD41" s="99"/>
      <c r="BGE41" s="99"/>
      <c r="BGF41" s="99"/>
      <c r="BGG41" s="99"/>
      <c r="BGH41" s="99"/>
      <c r="BGI41" s="99"/>
      <c r="BGJ41" s="99"/>
      <c r="BGK41" s="99"/>
      <c r="BGL41" s="99"/>
      <c r="BGM41" s="99"/>
      <c r="BGN41" s="99"/>
      <c r="BGO41" s="99"/>
      <c r="BGP41" s="99"/>
      <c r="BGQ41" s="99"/>
      <c r="BGR41" s="99"/>
      <c r="BGS41" s="99"/>
      <c r="BGT41" s="99"/>
      <c r="BGU41" s="99"/>
      <c r="BGV41" s="99"/>
      <c r="BGW41" s="99"/>
      <c r="BGX41" s="99"/>
      <c r="BGY41" s="99"/>
      <c r="BGZ41" s="99"/>
      <c r="BHA41" s="99"/>
      <c r="BHB41" s="99"/>
      <c r="BHC41" s="99"/>
      <c r="BHD41" s="99"/>
      <c r="BHE41" s="99"/>
      <c r="BHF41" s="99"/>
      <c r="BHG41" s="99"/>
      <c r="BHH41" s="99"/>
      <c r="BHI41" s="99"/>
      <c r="BHJ41" s="99"/>
      <c r="BHK41" s="99"/>
      <c r="BHL41" s="99"/>
      <c r="BHM41" s="99"/>
      <c r="BHN41" s="99"/>
      <c r="BHO41" s="99"/>
      <c r="BHP41" s="99"/>
      <c r="BHQ41" s="99"/>
      <c r="BHR41" s="99"/>
      <c r="BHS41" s="99"/>
      <c r="BHT41" s="99"/>
      <c r="BHU41" s="99"/>
      <c r="BHV41" s="99"/>
      <c r="BHW41" s="99"/>
      <c r="BHX41" s="99"/>
      <c r="BHY41" s="99"/>
      <c r="BHZ41" s="99"/>
      <c r="BIA41" s="99"/>
      <c r="BIB41" s="99"/>
      <c r="BIC41" s="99"/>
      <c r="BID41" s="99"/>
      <c r="BIE41" s="99"/>
      <c r="BIF41" s="99"/>
      <c r="BIG41" s="99"/>
      <c r="BIH41" s="99"/>
      <c r="BII41" s="99"/>
      <c r="BIJ41" s="99"/>
      <c r="BIK41" s="99"/>
      <c r="BIL41" s="99"/>
      <c r="BIM41" s="99"/>
      <c r="BIN41" s="99"/>
      <c r="BIO41" s="99"/>
      <c r="BIP41" s="99"/>
      <c r="BIQ41" s="99"/>
      <c r="BIR41" s="99"/>
      <c r="BIS41" s="99"/>
      <c r="BIT41" s="99"/>
      <c r="BIU41" s="99"/>
      <c r="BIV41" s="99"/>
      <c r="BIW41" s="99"/>
      <c r="BIX41" s="99"/>
      <c r="BIY41" s="99"/>
      <c r="BIZ41" s="99"/>
      <c r="BJA41" s="99"/>
      <c r="BJB41" s="99"/>
      <c r="BJC41" s="99"/>
      <c r="BJD41" s="99"/>
      <c r="BJE41" s="99"/>
      <c r="BJF41" s="99"/>
      <c r="BJG41" s="99"/>
      <c r="BJH41" s="99"/>
      <c r="BJI41" s="99"/>
      <c r="BJJ41" s="99"/>
      <c r="BJK41" s="99"/>
      <c r="BJL41" s="99"/>
      <c r="BJM41" s="99"/>
      <c r="BJN41" s="99"/>
      <c r="BJO41" s="99"/>
      <c r="BJP41" s="99"/>
      <c r="BJQ41" s="99"/>
      <c r="BJR41" s="99"/>
      <c r="BJS41" s="99"/>
      <c r="BJT41" s="99"/>
      <c r="BJU41" s="99"/>
      <c r="BJV41" s="99"/>
      <c r="BJW41" s="99"/>
      <c r="BJX41" s="99"/>
      <c r="BJY41" s="99"/>
      <c r="BJZ41" s="99"/>
      <c r="BKA41" s="99"/>
      <c r="BKB41" s="99"/>
      <c r="BKC41" s="99"/>
      <c r="BKD41" s="99"/>
      <c r="BKE41" s="99"/>
      <c r="BKF41" s="99"/>
      <c r="BKG41" s="99"/>
      <c r="BKH41" s="99"/>
      <c r="BKI41" s="99"/>
      <c r="BKJ41" s="99"/>
      <c r="BKK41" s="99"/>
      <c r="BKL41" s="99"/>
      <c r="BKM41" s="99"/>
      <c r="BKN41" s="99"/>
      <c r="BKO41" s="99"/>
      <c r="BKP41" s="99"/>
      <c r="BKQ41" s="99"/>
      <c r="BKR41" s="99"/>
      <c r="BKS41" s="99"/>
      <c r="BKT41" s="99"/>
      <c r="BKU41" s="99"/>
      <c r="BKV41" s="99"/>
      <c r="BKW41" s="99"/>
      <c r="BKX41" s="99"/>
      <c r="BKY41" s="99"/>
      <c r="BKZ41" s="99"/>
      <c r="BLA41" s="99"/>
      <c r="BLB41" s="99"/>
      <c r="BLC41" s="99"/>
      <c r="BLD41" s="99"/>
      <c r="BLE41" s="99"/>
      <c r="BLF41" s="99"/>
      <c r="BLG41" s="99"/>
      <c r="BLH41" s="99"/>
      <c r="BLI41" s="99"/>
      <c r="BLJ41" s="99"/>
      <c r="BLK41" s="99"/>
      <c r="BLL41" s="99"/>
      <c r="BLM41" s="99"/>
      <c r="BLN41" s="99"/>
      <c r="BLO41" s="99"/>
      <c r="BLP41" s="99"/>
      <c r="BLQ41" s="99"/>
      <c r="BLR41" s="99"/>
      <c r="BLS41" s="99"/>
      <c r="BLT41" s="99"/>
      <c r="BLU41" s="99"/>
      <c r="BLV41" s="99"/>
      <c r="BLW41" s="99"/>
      <c r="BLX41" s="99"/>
      <c r="BLY41" s="99"/>
      <c r="BLZ41" s="99"/>
      <c r="BMA41" s="99"/>
      <c r="BMB41" s="99"/>
      <c r="BMC41" s="99"/>
      <c r="BMD41" s="99"/>
      <c r="BME41" s="99"/>
      <c r="BMF41" s="99"/>
      <c r="BMG41" s="99"/>
      <c r="BMH41" s="99"/>
      <c r="BMI41" s="99"/>
      <c r="BMJ41" s="99"/>
      <c r="BMK41" s="99"/>
      <c r="BML41" s="99"/>
      <c r="BMM41" s="99"/>
      <c r="BMN41" s="99"/>
      <c r="BMO41" s="99"/>
      <c r="BMP41" s="99"/>
      <c r="BMQ41" s="99"/>
      <c r="BMR41" s="99"/>
      <c r="BMS41" s="99"/>
      <c r="BMT41" s="99"/>
      <c r="BMU41" s="99"/>
      <c r="BMV41" s="99"/>
      <c r="BMW41" s="99"/>
      <c r="BMX41" s="99"/>
      <c r="BMY41" s="99"/>
      <c r="BMZ41" s="99"/>
      <c r="BNA41" s="99"/>
      <c r="BNB41" s="99"/>
      <c r="BNC41" s="99"/>
      <c r="BND41" s="99"/>
      <c r="BNE41" s="99"/>
      <c r="BNF41" s="99"/>
      <c r="BNG41" s="99"/>
      <c r="BNH41" s="99"/>
      <c r="BNI41" s="99"/>
      <c r="BNJ41" s="99"/>
      <c r="BNK41" s="99"/>
      <c r="BNL41" s="99"/>
      <c r="BNM41" s="99"/>
      <c r="BNN41" s="99"/>
      <c r="BNO41" s="99"/>
      <c r="BNP41" s="99"/>
      <c r="BNQ41" s="99"/>
      <c r="BNR41" s="99"/>
      <c r="BNS41" s="99"/>
      <c r="BNT41" s="99"/>
      <c r="BNU41" s="99"/>
      <c r="BNV41" s="99"/>
      <c r="BNW41" s="99"/>
      <c r="BNX41" s="99"/>
      <c r="BNY41" s="99"/>
      <c r="BNZ41" s="99"/>
      <c r="BOA41" s="99"/>
      <c r="BOB41" s="99"/>
      <c r="BOC41" s="99"/>
      <c r="BOD41" s="99"/>
      <c r="BOE41" s="99"/>
      <c r="BOF41" s="99"/>
      <c r="BOG41" s="99"/>
      <c r="BOH41" s="99"/>
      <c r="BOI41" s="99"/>
      <c r="BOJ41" s="99"/>
      <c r="BOK41" s="99"/>
      <c r="BOL41" s="99"/>
      <c r="BOM41" s="99"/>
      <c r="BON41" s="99"/>
      <c r="BOO41" s="99"/>
      <c r="BOP41" s="99"/>
      <c r="BOQ41" s="99"/>
      <c r="BOR41" s="99"/>
      <c r="BOS41" s="99"/>
      <c r="BOT41" s="99"/>
      <c r="BOU41" s="99"/>
      <c r="BOV41" s="99"/>
      <c r="BOW41" s="99"/>
      <c r="BOX41" s="99"/>
      <c r="BOY41" s="99"/>
      <c r="BOZ41" s="99"/>
      <c r="BPA41" s="99"/>
      <c r="BPB41" s="99"/>
      <c r="BPC41" s="99"/>
      <c r="BPD41" s="99"/>
      <c r="BPE41" s="99"/>
      <c r="BPF41" s="99"/>
      <c r="BPG41" s="99"/>
      <c r="BPH41" s="99"/>
      <c r="BPI41" s="99"/>
      <c r="BPJ41" s="99"/>
      <c r="BPK41" s="99"/>
      <c r="BPL41" s="99"/>
      <c r="BPM41" s="99"/>
      <c r="BPN41" s="99"/>
      <c r="BPO41" s="99"/>
      <c r="BPP41" s="99"/>
      <c r="BPQ41" s="99"/>
      <c r="BPR41" s="99"/>
      <c r="BPS41" s="99"/>
      <c r="BPT41" s="99"/>
      <c r="BPU41" s="99"/>
      <c r="BPV41" s="99"/>
      <c r="BPW41" s="99"/>
      <c r="BPX41" s="99"/>
      <c r="BPY41" s="99"/>
      <c r="BPZ41" s="99"/>
      <c r="BQA41" s="99"/>
      <c r="BQB41" s="99"/>
      <c r="BQC41" s="99"/>
      <c r="BQD41" s="99"/>
      <c r="BQE41" s="99"/>
      <c r="BQF41" s="99"/>
      <c r="BQG41" s="99"/>
      <c r="BQH41" s="99"/>
      <c r="BQI41" s="99"/>
      <c r="BQJ41" s="99"/>
      <c r="BQK41" s="99"/>
      <c r="BQL41" s="99"/>
      <c r="BQM41" s="99"/>
      <c r="BQN41" s="99"/>
      <c r="BQO41" s="99"/>
      <c r="BQP41" s="99"/>
      <c r="BQQ41" s="99"/>
      <c r="BQR41" s="99"/>
      <c r="BQS41" s="99"/>
      <c r="BQT41" s="99"/>
      <c r="BQU41" s="99"/>
      <c r="BQV41" s="99"/>
      <c r="BQW41" s="99"/>
      <c r="BQX41" s="99"/>
      <c r="BQY41" s="99"/>
      <c r="BQZ41" s="99"/>
      <c r="BRA41" s="99"/>
      <c r="BRB41" s="99"/>
      <c r="BRC41" s="99"/>
      <c r="BRD41" s="99"/>
      <c r="BRE41" s="99"/>
      <c r="BRF41" s="99"/>
      <c r="BRG41" s="99"/>
      <c r="BRH41" s="99"/>
      <c r="BRI41" s="99"/>
      <c r="BRJ41" s="99"/>
      <c r="BRK41" s="99"/>
      <c r="BRL41" s="99"/>
      <c r="BRM41" s="99"/>
      <c r="BRN41" s="99"/>
      <c r="BRO41" s="99"/>
      <c r="BRP41" s="99"/>
      <c r="BRQ41" s="99"/>
      <c r="BRR41" s="99"/>
      <c r="BRS41" s="99"/>
      <c r="BRT41" s="99"/>
      <c r="BRU41" s="99"/>
      <c r="BRV41" s="99"/>
      <c r="BRW41" s="99"/>
      <c r="BRX41" s="99"/>
      <c r="BRY41" s="99"/>
      <c r="BRZ41" s="99"/>
      <c r="BSA41" s="99"/>
      <c r="BSB41" s="99"/>
      <c r="BSC41" s="99"/>
      <c r="BSD41" s="99"/>
      <c r="BSE41" s="99"/>
      <c r="BSF41" s="99"/>
      <c r="BSG41" s="99"/>
      <c r="BSH41" s="99"/>
      <c r="BSI41" s="99"/>
      <c r="BSJ41" s="99"/>
      <c r="BSK41" s="99"/>
      <c r="BSL41" s="99"/>
      <c r="BSM41" s="99"/>
      <c r="BSN41" s="99"/>
      <c r="BSO41" s="99"/>
      <c r="BSP41" s="99"/>
      <c r="BSQ41" s="99"/>
      <c r="BSR41" s="99"/>
      <c r="BSS41" s="99"/>
      <c r="BST41" s="99"/>
      <c r="BSU41" s="99"/>
      <c r="BSV41" s="99"/>
      <c r="BSW41" s="99"/>
      <c r="BSX41" s="99"/>
      <c r="BSY41" s="99"/>
      <c r="BSZ41" s="99"/>
      <c r="BTA41" s="99"/>
      <c r="BTB41" s="99"/>
      <c r="BTC41" s="99"/>
      <c r="BTD41" s="99"/>
      <c r="BTE41" s="99"/>
      <c r="BTF41" s="99"/>
      <c r="BTG41" s="99"/>
      <c r="BTH41" s="99"/>
      <c r="BTI41" s="99"/>
      <c r="BTJ41" s="99"/>
      <c r="BTK41" s="99"/>
      <c r="BTL41" s="99"/>
      <c r="BTM41" s="99"/>
      <c r="BTN41" s="99"/>
      <c r="BTO41" s="99"/>
      <c r="BTP41" s="99"/>
      <c r="BTQ41" s="99"/>
      <c r="BTR41" s="99"/>
      <c r="BTS41" s="99"/>
      <c r="BTT41" s="99"/>
      <c r="BTU41" s="99"/>
      <c r="BTV41" s="99"/>
      <c r="BTW41" s="99"/>
      <c r="BTX41" s="99"/>
      <c r="BTY41" s="99"/>
      <c r="BTZ41" s="99"/>
      <c r="BUA41" s="99"/>
      <c r="BUB41" s="99"/>
      <c r="BUC41" s="99"/>
      <c r="BUD41" s="99"/>
      <c r="BUE41" s="99"/>
      <c r="BUF41" s="99"/>
      <c r="BUG41" s="99"/>
      <c r="BUH41" s="99"/>
      <c r="BUI41" s="99"/>
      <c r="BUJ41" s="99"/>
      <c r="BUK41" s="99"/>
      <c r="BUL41" s="99"/>
      <c r="BUM41" s="99"/>
      <c r="BUN41" s="99"/>
      <c r="BUO41" s="99"/>
      <c r="BUP41" s="99"/>
      <c r="BUQ41" s="99"/>
      <c r="BUR41" s="99"/>
      <c r="BUS41" s="99"/>
      <c r="BUT41" s="99"/>
      <c r="BUU41" s="99"/>
      <c r="BUV41" s="99"/>
      <c r="BUW41" s="99"/>
      <c r="BUX41" s="99"/>
      <c r="BUY41" s="99"/>
      <c r="BUZ41" s="99"/>
      <c r="BVA41" s="99"/>
      <c r="BVB41" s="99"/>
      <c r="BVC41" s="99"/>
      <c r="BVD41" s="99"/>
      <c r="BVE41" s="99"/>
      <c r="BVF41" s="99"/>
      <c r="BVG41" s="99"/>
      <c r="BVH41" s="99"/>
      <c r="BVI41" s="99"/>
      <c r="BVJ41" s="99"/>
      <c r="BVK41" s="99"/>
      <c r="BVL41" s="99"/>
      <c r="BVM41" s="99"/>
      <c r="BVN41" s="99"/>
      <c r="BVO41" s="99"/>
      <c r="BVP41" s="99"/>
      <c r="BVQ41" s="99"/>
      <c r="BVR41" s="99"/>
      <c r="BVS41" s="99"/>
      <c r="BVT41" s="99"/>
      <c r="BVU41" s="99"/>
      <c r="BVV41" s="99"/>
      <c r="BVW41" s="99"/>
      <c r="BVX41" s="99"/>
      <c r="BVY41" s="99"/>
      <c r="BVZ41" s="99"/>
      <c r="BWA41" s="99"/>
      <c r="BWB41" s="99"/>
      <c r="BWC41" s="99"/>
      <c r="BWD41" s="99"/>
      <c r="BWE41" s="99"/>
      <c r="BWF41" s="99"/>
      <c r="BWG41" s="99"/>
      <c r="BWH41" s="99"/>
      <c r="BWI41" s="99"/>
      <c r="BWJ41" s="99"/>
      <c r="BWK41" s="99"/>
      <c r="BWL41" s="99"/>
      <c r="BWM41" s="99"/>
      <c r="BWN41" s="99"/>
      <c r="BWO41" s="99"/>
      <c r="BWP41" s="99"/>
      <c r="BWQ41" s="99"/>
      <c r="BWR41" s="99"/>
      <c r="BWS41" s="99"/>
      <c r="BWT41" s="99"/>
      <c r="BWU41" s="99"/>
      <c r="BWV41" s="99"/>
      <c r="BWW41" s="99"/>
      <c r="BWX41" s="99"/>
      <c r="BWY41" s="99"/>
      <c r="BWZ41" s="99"/>
      <c r="BXA41" s="99"/>
      <c r="BXB41" s="99"/>
      <c r="BXC41" s="99"/>
      <c r="BXD41" s="99"/>
      <c r="BXE41" s="99"/>
      <c r="BXF41" s="99"/>
      <c r="BXG41" s="99"/>
      <c r="BXH41" s="99"/>
      <c r="BXI41" s="99"/>
      <c r="BXJ41" s="99"/>
      <c r="BXK41" s="99"/>
      <c r="BXL41" s="99"/>
      <c r="BXM41" s="99"/>
      <c r="BXN41" s="99"/>
      <c r="BXO41" s="99"/>
      <c r="BXP41" s="99"/>
      <c r="BXQ41" s="99"/>
      <c r="BXR41" s="99"/>
      <c r="BXS41" s="99"/>
      <c r="BXT41" s="99"/>
      <c r="BXU41" s="99"/>
      <c r="BXV41" s="99"/>
      <c r="BXW41" s="99"/>
      <c r="BXX41" s="99"/>
      <c r="BXY41" s="99"/>
      <c r="BXZ41" s="99"/>
      <c r="BYA41" s="99"/>
      <c r="BYB41" s="99"/>
      <c r="BYC41" s="99"/>
      <c r="BYD41" s="99"/>
      <c r="BYE41" s="99"/>
      <c r="BYF41" s="99"/>
      <c r="BYG41" s="99"/>
      <c r="BYH41" s="99"/>
      <c r="BYI41" s="99"/>
      <c r="BYJ41" s="99"/>
      <c r="BYK41" s="99"/>
      <c r="BYL41" s="99"/>
      <c r="BYM41" s="99"/>
      <c r="BYN41" s="99"/>
      <c r="BYO41" s="99"/>
      <c r="BYP41" s="99"/>
      <c r="BYQ41" s="99"/>
      <c r="BYR41" s="99"/>
      <c r="BYS41" s="99"/>
      <c r="BYT41" s="99"/>
      <c r="BYU41" s="99"/>
      <c r="BYV41" s="99"/>
      <c r="BYW41" s="99"/>
      <c r="BYX41" s="99"/>
      <c r="BYY41" s="99"/>
      <c r="BYZ41" s="99"/>
      <c r="BZA41" s="99"/>
      <c r="BZB41" s="99"/>
      <c r="BZC41" s="99"/>
      <c r="BZD41" s="99"/>
      <c r="BZE41" s="99"/>
      <c r="BZF41" s="99"/>
      <c r="BZG41" s="99"/>
      <c r="BZH41" s="99"/>
      <c r="BZI41" s="99"/>
      <c r="BZJ41" s="99"/>
      <c r="BZK41" s="99"/>
      <c r="BZL41" s="99"/>
      <c r="BZM41" s="99"/>
      <c r="BZN41" s="99"/>
      <c r="BZO41" s="99"/>
      <c r="BZP41" s="99"/>
      <c r="BZQ41" s="99"/>
      <c r="BZR41" s="99"/>
      <c r="BZS41" s="99"/>
      <c r="BZT41" s="99"/>
      <c r="BZU41" s="99"/>
      <c r="BZV41" s="99"/>
      <c r="BZW41" s="99"/>
      <c r="BZX41" s="99"/>
      <c r="BZY41" s="99"/>
      <c r="BZZ41" s="99"/>
      <c r="CAA41" s="99"/>
      <c r="CAB41" s="99"/>
      <c r="CAC41" s="99"/>
      <c r="CAD41" s="99"/>
      <c r="CAE41" s="99"/>
      <c r="CAF41" s="99"/>
      <c r="CAG41" s="99"/>
      <c r="CAH41" s="99"/>
      <c r="CAI41" s="99"/>
      <c r="CAJ41" s="99"/>
      <c r="CAK41" s="99"/>
      <c r="CAL41" s="99"/>
      <c r="CAM41" s="99"/>
      <c r="CAN41" s="99"/>
      <c r="CAO41" s="99"/>
      <c r="CAP41" s="99"/>
      <c r="CAQ41" s="99"/>
      <c r="CAR41" s="99"/>
      <c r="CAS41" s="99"/>
      <c r="CAT41" s="99"/>
      <c r="CAU41" s="99"/>
      <c r="CAV41" s="99"/>
      <c r="CAW41" s="99"/>
      <c r="CAX41" s="99"/>
      <c r="CAY41" s="99"/>
      <c r="CAZ41" s="99"/>
      <c r="CBA41" s="99"/>
      <c r="CBB41" s="99"/>
      <c r="CBC41" s="99"/>
      <c r="CBD41" s="99"/>
      <c r="CBE41" s="99"/>
      <c r="CBF41" s="99"/>
      <c r="CBG41" s="99"/>
      <c r="CBH41" s="99"/>
      <c r="CBI41" s="99"/>
      <c r="CBJ41" s="99"/>
      <c r="CBK41" s="99"/>
      <c r="CBL41" s="99"/>
      <c r="CBM41" s="99"/>
      <c r="CBN41" s="99"/>
      <c r="CBO41" s="99"/>
      <c r="CBP41" s="99"/>
      <c r="CBQ41" s="99"/>
      <c r="CBR41" s="99"/>
      <c r="CBS41" s="99"/>
      <c r="CBT41" s="99"/>
      <c r="CBU41" s="99"/>
      <c r="CBV41" s="99"/>
      <c r="CBW41" s="99"/>
      <c r="CBX41" s="99"/>
      <c r="CBY41" s="99"/>
      <c r="CBZ41" s="99"/>
      <c r="CCA41" s="99"/>
      <c r="CCB41" s="99"/>
      <c r="CCC41" s="99"/>
      <c r="CCD41" s="99"/>
      <c r="CCE41" s="99"/>
      <c r="CCF41" s="99"/>
      <c r="CCG41" s="99"/>
      <c r="CCH41" s="99"/>
      <c r="CCI41" s="99"/>
      <c r="CCJ41" s="99"/>
      <c r="CCK41" s="99"/>
      <c r="CCL41" s="99"/>
      <c r="CCM41" s="99"/>
      <c r="CCN41" s="99"/>
      <c r="CCO41" s="99"/>
      <c r="CCP41" s="99"/>
      <c r="CCQ41" s="99"/>
      <c r="CCR41" s="99"/>
      <c r="CCS41" s="99"/>
      <c r="CCT41" s="99"/>
      <c r="CCU41" s="99"/>
      <c r="CCV41" s="99"/>
      <c r="CCW41" s="99"/>
      <c r="CCX41" s="99"/>
      <c r="CCY41" s="99"/>
      <c r="CCZ41" s="99"/>
      <c r="CDA41" s="99"/>
      <c r="CDB41" s="99"/>
      <c r="CDC41" s="99"/>
      <c r="CDD41" s="99"/>
      <c r="CDE41" s="99"/>
      <c r="CDF41" s="99"/>
      <c r="CDG41" s="99"/>
      <c r="CDH41" s="99"/>
      <c r="CDI41" s="99"/>
      <c r="CDJ41" s="99"/>
      <c r="CDK41" s="99"/>
      <c r="CDL41" s="99"/>
      <c r="CDM41" s="99"/>
      <c r="CDN41" s="99"/>
      <c r="CDO41" s="99"/>
      <c r="CDP41" s="99"/>
      <c r="CDQ41" s="99"/>
      <c r="CDR41" s="99"/>
      <c r="CDS41" s="99"/>
      <c r="CDT41" s="99"/>
      <c r="CDU41" s="99"/>
      <c r="CDV41" s="99"/>
      <c r="CDW41" s="99"/>
      <c r="CDX41" s="99"/>
      <c r="CDY41" s="99"/>
      <c r="CDZ41" s="99"/>
      <c r="CEA41" s="99"/>
      <c r="CEB41" s="99"/>
      <c r="CEC41" s="99"/>
      <c r="CED41" s="99"/>
      <c r="CEE41" s="99"/>
      <c r="CEF41" s="99"/>
      <c r="CEG41" s="99"/>
      <c r="CEH41" s="99"/>
      <c r="CEI41" s="99"/>
      <c r="CEJ41" s="99"/>
      <c r="CEK41" s="99"/>
      <c r="CEL41" s="99"/>
      <c r="CEM41" s="99"/>
      <c r="CEN41" s="99"/>
      <c r="CEO41" s="99"/>
      <c r="CEP41" s="99"/>
      <c r="CEQ41" s="99"/>
      <c r="CER41" s="99"/>
      <c r="CES41" s="99"/>
      <c r="CET41" s="99"/>
      <c r="CEU41" s="99"/>
      <c r="CEV41" s="99"/>
      <c r="CEW41" s="99"/>
      <c r="CEX41" s="99"/>
      <c r="CEY41" s="99"/>
      <c r="CEZ41" s="99"/>
      <c r="CFA41" s="99"/>
      <c r="CFB41" s="99"/>
      <c r="CFC41" s="99"/>
      <c r="CFD41" s="99"/>
      <c r="CFE41" s="99"/>
      <c r="CFF41" s="99"/>
      <c r="CFG41" s="99"/>
      <c r="CFH41" s="99"/>
      <c r="CFI41" s="99"/>
      <c r="CFJ41" s="99"/>
      <c r="CFK41" s="99"/>
      <c r="CFL41" s="99"/>
      <c r="CFM41" s="99"/>
      <c r="CFN41" s="99"/>
      <c r="CFO41" s="99"/>
      <c r="CFP41" s="99"/>
      <c r="CFQ41" s="99"/>
      <c r="CFR41" s="99"/>
      <c r="CFS41" s="99"/>
      <c r="CFT41" s="99"/>
      <c r="CFU41" s="99"/>
      <c r="CFV41" s="99"/>
      <c r="CFW41" s="99"/>
      <c r="CFX41" s="99"/>
      <c r="CFY41" s="99"/>
      <c r="CFZ41" s="99"/>
      <c r="CGA41" s="99"/>
      <c r="CGB41" s="99"/>
      <c r="CGC41" s="99"/>
      <c r="CGD41" s="99"/>
      <c r="CGE41" s="99"/>
      <c r="CGF41" s="99"/>
      <c r="CGG41" s="99"/>
      <c r="CGH41" s="99"/>
      <c r="CGI41" s="99"/>
      <c r="CGJ41" s="99"/>
      <c r="CGK41" s="99"/>
      <c r="CGL41" s="99"/>
      <c r="CGM41" s="99"/>
      <c r="CGN41" s="99"/>
      <c r="CGO41" s="99"/>
      <c r="CGP41" s="99"/>
      <c r="CGQ41" s="99"/>
      <c r="CGR41" s="99"/>
      <c r="CGS41" s="99"/>
      <c r="CGT41" s="99"/>
      <c r="CGU41" s="99"/>
      <c r="CGV41" s="99"/>
      <c r="CGW41" s="99"/>
      <c r="CGX41" s="99"/>
      <c r="CGY41" s="99"/>
      <c r="CGZ41" s="99"/>
      <c r="CHA41" s="99"/>
      <c r="CHB41" s="99"/>
      <c r="CHC41" s="99"/>
      <c r="CHD41" s="99"/>
      <c r="CHE41" s="99"/>
      <c r="CHF41" s="99"/>
      <c r="CHG41" s="99"/>
      <c r="CHH41" s="99"/>
      <c r="CHI41" s="99"/>
      <c r="CHJ41" s="99"/>
      <c r="CHK41" s="99"/>
      <c r="CHL41" s="99"/>
      <c r="CHM41" s="99"/>
      <c r="CHN41" s="99"/>
      <c r="CHO41" s="99"/>
      <c r="CHP41" s="99"/>
      <c r="CHQ41" s="99"/>
      <c r="CHR41" s="99"/>
      <c r="CHS41" s="99"/>
      <c r="CHT41" s="99"/>
      <c r="CHU41" s="99"/>
      <c r="CHV41" s="99"/>
      <c r="CHW41" s="99"/>
      <c r="CHX41" s="99"/>
      <c r="CHY41" s="99"/>
      <c r="CHZ41" s="99"/>
      <c r="CIA41" s="99"/>
      <c r="CIB41" s="99"/>
      <c r="CIC41" s="99"/>
      <c r="CID41" s="99"/>
      <c r="CIE41" s="99"/>
      <c r="CIF41" s="99"/>
      <c r="CIG41" s="99"/>
      <c r="CIH41" s="99"/>
      <c r="CII41" s="99"/>
      <c r="CIJ41" s="99"/>
      <c r="CIK41" s="99"/>
      <c r="CIL41" s="99"/>
      <c r="CIM41" s="99"/>
      <c r="CIN41" s="99"/>
      <c r="CIO41" s="99"/>
      <c r="CIP41" s="99"/>
      <c r="CIQ41" s="99"/>
      <c r="CIR41" s="99"/>
      <c r="CIS41" s="99"/>
      <c r="CIT41" s="99"/>
      <c r="CIU41" s="99"/>
      <c r="CIV41" s="99"/>
      <c r="CIW41" s="99"/>
      <c r="CIX41" s="99"/>
      <c r="CIY41" s="99"/>
      <c r="CIZ41" s="99"/>
      <c r="CJA41" s="99"/>
      <c r="CJB41" s="99"/>
      <c r="CJC41" s="99"/>
      <c r="CJD41" s="99"/>
      <c r="CJE41" s="99"/>
      <c r="CJF41" s="99"/>
      <c r="CJG41" s="99"/>
      <c r="CJH41" s="99"/>
      <c r="CJI41" s="99"/>
      <c r="CJJ41" s="99"/>
      <c r="CJK41" s="99"/>
      <c r="CJL41" s="99"/>
      <c r="CJM41" s="99"/>
      <c r="CJN41" s="99"/>
      <c r="CJO41" s="99"/>
      <c r="CJP41" s="99"/>
      <c r="CJQ41" s="99"/>
      <c r="CJR41" s="99"/>
      <c r="CJS41" s="99"/>
      <c r="CJT41" s="99"/>
      <c r="CJU41" s="99"/>
      <c r="CJV41" s="99"/>
      <c r="CJW41" s="99"/>
      <c r="CJX41" s="99"/>
      <c r="CJY41" s="99"/>
      <c r="CJZ41" s="99"/>
      <c r="CKA41" s="99"/>
      <c r="CKB41" s="99"/>
      <c r="CKC41" s="99"/>
      <c r="CKD41" s="99"/>
      <c r="CKE41" s="99"/>
      <c r="CKF41" s="99"/>
      <c r="CKG41" s="99"/>
      <c r="CKH41" s="99"/>
      <c r="CKI41" s="99"/>
      <c r="CKJ41" s="99"/>
      <c r="CKK41" s="99"/>
      <c r="CKL41" s="99"/>
      <c r="CKM41" s="99"/>
      <c r="CKN41" s="99"/>
      <c r="CKO41" s="99"/>
      <c r="CKP41" s="99"/>
      <c r="CKQ41" s="99"/>
      <c r="CKR41" s="99"/>
      <c r="CKS41" s="99"/>
      <c r="CKT41" s="99"/>
      <c r="CKU41" s="99"/>
      <c r="CKV41" s="99"/>
      <c r="CKW41" s="99"/>
      <c r="CKX41" s="99"/>
      <c r="CKY41" s="99"/>
      <c r="CKZ41" s="99"/>
      <c r="CLA41" s="99"/>
      <c r="CLB41" s="99"/>
      <c r="CLC41" s="99"/>
      <c r="CLD41" s="99"/>
      <c r="CLE41" s="99"/>
      <c r="CLF41" s="99"/>
      <c r="CLG41" s="99"/>
      <c r="CLH41" s="99"/>
      <c r="CLI41" s="99"/>
      <c r="CLJ41" s="99"/>
      <c r="CLK41" s="99"/>
      <c r="CLL41" s="99"/>
      <c r="CLM41" s="99"/>
      <c r="CLN41" s="99"/>
      <c r="CLO41" s="99"/>
      <c r="CLP41" s="99"/>
      <c r="CLQ41" s="99"/>
      <c r="CLR41" s="99"/>
      <c r="CLS41" s="99"/>
      <c r="CLT41" s="99"/>
      <c r="CLU41" s="99"/>
      <c r="CLV41" s="99"/>
      <c r="CLW41" s="99"/>
      <c r="CLX41" s="99"/>
      <c r="CLY41" s="99"/>
      <c r="CLZ41" s="99"/>
      <c r="CMA41" s="99"/>
      <c r="CMB41" s="99"/>
      <c r="CMC41" s="99"/>
      <c r="CMD41" s="99"/>
      <c r="CME41" s="99"/>
      <c r="CMF41" s="99"/>
      <c r="CMG41" s="99"/>
      <c r="CMH41" s="99"/>
      <c r="CMI41" s="99"/>
      <c r="CMJ41" s="99"/>
      <c r="CMK41" s="99"/>
      <c r="CML41" s="99"/>
      <c r="CMM41" s="99"/>
      <c r="CMN41" s="99"/>
      <c r="CMO41" s="99"/>
      <c r="CMP41" s="99"/>
      <c r="CMQ41" s="99"/>
      <c r="CMR41" s="99"/>
      <c r="CMS41" s="99"/>
      <c r="CMT41" s="99"/>
      <c r="CMU41" s="99"/>
      <c r="CMV41" s="99"/>
      <c r="CMW41" s="99"/>
      <c r="CMX41" s="99"/>
      <c r="CMY41" s="99"/>
      <c r="CMZ41" s="99"/>
      <c r="CNA41" s="99"/>
      <c r="CNB41" s="99"/>
      <c r="CNC41" s="99"/>
      <c r="CND41" s="99"/>
      <c r="CNE41" s="99"/>
      <c r="CNF41" s="99"/>
      <c r="CNG41" s="99"/>
      <c r="CNH41" s="99"/>
      <c r="CNI41" s="99"/>
      <c r="CNJ41" s="99"/>
      <c r="CNK41" s="99"/>
      <c r="CNL41" s="99"/>
      <c r="CNM41" s="99"/>
      <c r="CNN41" s="99"/>
      <c r="CNO41" s="99"/>
      <c r="CNP41" s="99"/>
      <c r="CNQ41" s="99"/>
      <c r="CNR41" s="99"/>
      <c r="CNS41" s="99"/>
      <c r="CNT41" s="99"/>
      <c r="CNU41" s="99"/>
      <c r="CNV41" s="99"/>
      <c r="CNW41" s="99"/>
      <c r="CNX41" s="99"/>
      <c r="CNY41" s="99"/>
      <c r="CNZ41" s="99"/>
      <c r="COA41" s="99"/>
      <c r="COB41" s="99"/>
      <c r="COC41" s="99"/>
      <c r="COD41" s="99"/>
      <c r="COE41" s="99"/>
      <c r="COF41" s="99"/>
      <c r="COG41" s="99"/>
      <c r="COH41" s="99"/>
      <c r="COI41" s="99"/>
      <c r="COJ41" s="99"/>
      <c r="COK41" s="99"/>
      <c r="COL41" s="99"/>
      <c r="COM41" s="99"/>
      <c r="CON41" s="99"/>
      <c r="COO41" s="99"/>
      <c r="COP41" s="99"/>
      <c r="COQ41" s="99"/>
      <c r="COR41" s="99"/>
      <c r="COS41" s="99"/>
      <c r="COT41" s="99"/>
      <c r="COU41" s="99"/>
      <c r="COV41" s="99"/>
      <c r="COW41" s="99"/>
      <c r="COX41" s="99"/>
      <c r="COY41" s="99"/>
      <c r="COZ41" s="99"/>
      <c r="CPA41" s="99"/>
      <c r="CPB41" s="99"/>
      <c r="CPC41" s="99"/>
      <c r="CPD41" s="99"/>
      <c r="CPE41" s="99"/>
      <c r="CPF41" s="99"/>
      <c r="CPG41" s="99"/>
      <c r="CPH41" s="99"/>
      <c r="CPI41" s="99"/>
      <c r="CPJ41" s="99"/>
      <c r="CPK41" s="99"/>
      <c r="CPL41" s="99"/>
      <c r="CPM41" s="99"/>
      <c r="CPN41" s="99"/>
      <c r="CPO41" s="99"/>
      <c r="CPP41" s="99"/>
      <c r="CPQ41" s="99"/>
      <c r="CPR41" s="99"/>
      <c r="CPS41" s="99"/>
      <c r="CPT41" s="99"/>
      <c r="CPU41" s="99"/>
      <c r="CPV41" s="99"/>
      <c r="CPW41" s="99"/>
      <c r="CPX41" s="99"/>
      <c r="CPY41" s="99"/>
      <c r="CPZ41" s="99"/>
      <c r="CQA41" s="99"/>
      <c r="CQB41" s="99"/>
      <c r="CQC41" s="99"/>
      <c r="CQD41" s="99"/>
      <c r="CQE41" s="99"/>
      <c r="CQF41" s="99"/>
      <c r="CQG41" s="99"/>
      <c r="CQH41" s="99"/>
      <c r="CQI41" s="99"/>
      <c r="CQJ41" s="99"/>
      <c r="CQK41" s="99"/>
      <c r="CQL41" s="99"/>
      <c r="CQM41" s="99"/>
      <c r="CQN41" s="99"/>
      <c r="CQO41" s="99"/>
      <c r="CQP41" s="99"/>
      <c r="CQQ41" s="99"/>
      <c r="CQR41" s="99"/>
      <c r="CQS41" s="99"/>
      <c r="CQT41" s="99"/>
      <c r="CQU41" s="99"/>
      <c r="CQV41" s="99"/>
      <c r="CQW41" s="99"/>
      <c r="CQX41" s="99"/>
      <c r="CQY41" s="99"/>
      <c r="CQZ41" s="99"/>
      <c r="CRA41" s="99"/>
      <c r="CRB41" s="99"/>
      <c r="CRC41" s="99"/>
      <c r="CRD41" s="99"/>
      <c r="CRE41" s="99"/>
      <c r="CRF41" s="99"/>
      <c r="CRG41" s="99"/>
      <c r="CRH41" s="99"/>
      <c r="CRI41" s="99"/>
      <c r="CRJ41" s="99"/>
      <c r="CRK41" s="99"/>
      <c r="CRL41" s="99"/>
      <c r="CRM41" s="99"/>
      <c r="CRN41" s="99"/>
      <c r="CRO41" s="99"/>
      <c r="CRP41" s="99"/>
      <c r="CRQ41" s="99"/>
      <c r="CRR41" s="99"/>
      <c r="CRS41" s="99"/>
      <c r="CRT41" s="99"/>
      <c r="CRU41" s="99"/>
      <c r="CRV41" s="99"/>
      <c r="CRW41" s="99"/>
      <c r="CRX41" s="99"/>
      <c r="CRY41" s="99"/>
      <c r="CRZ41" s="99"/>
      <c r="CSA41" s="99"/>
      <c r="CSB41" s="99"/>
      <c r="CSC41" s="99"/>
      <c r="CSD41" s="99"/>
      <c r="CSE41" s="99"/>
      <c r="CSF41" s="99"/>
      <c r="CSG41" s="99"/>
      <c r="CSH41" s="99"/>
      <c r="CSI41" s="99"/>
      <c r="CSJ41" s="99"/>
      <c r="CSK41" s="99"/>
      <c r="CSL41" s="99"/>
      <c r="CSM41" s="99"/>
      <c r="CSN41" s="99"/>
      <c r="CSO41" s="99"/>
      <c r="CSP41" s="99"/>
      <c r="CSQ41" s="99"/>
      <c r="CSR41" s="99"/>
      <c r="CSS41" s="99"/>
      <c r="CST41" s="99"/>
      <c r="CSU41" s="99"/>
      <c r="CSV41" s="99"/>
      <c r="CSW41" s="99"/>
      <c r="CSX41" s="99"/>
      <c r="CSY41" s="99"/>
      <c r="CSZ41" s="99"/>
      <c r="CTA41" s="99"/>
      <c r="CTB41" s="99"/>
      <c r="CTC41" s="99"/>
      <c r="CTD41" s="99"/>
      <c r="CTE41" s="99"/>
      <c r="CTF41" s="99"/>
      <c r="CTG41" s="99"/>
      <c r="CTH41" s="99"/>
      <c r="CTI41" s="99"/>
      <c r="CTJ41" s="99"/>
      <c r="CTK41" s="99"/>
      <c r="CTL41" s="99"/>
      <c r="CTM41" s="99"/>
      <c r="CTN41" s="99"/>
      <c r="CTO41" s="99"/>
      <c r="CTP41" s="99"/>
      <c r="CTQ41" s="99"/>
      <c r="CTR41" s="99"/>
      <c r="CTS41" s="99"/>
      <c r="CTT41" s="99"/>
      <c r="CTU41" s="99"/>
      <c r="CTV41" s="99"/>
      <c r="CTW41" s="99"/>
      <c r="CTX41" s="99"/>
      <c r="CTY41" s="99"/>
      <c r="CTZ41" s="99"/>
      <c r="CUA41" s="99"/>
      <c r="CUB41" s="99"/>
      <c r="CUC41" s="99"/>
      <c r="CUD41" s="99"/>
      <c r="CUE41" s="99"/>
      <c r="CUF41" s="99"/>
      <c r="CUG41" s="99"/>
      <c r="CUH41" s="99"/>
      <c r="CUI41" s="99"/>
      <c r="CUJ41" s="99"/>
      <c r="CUK41" s="99"/>
      <c r="CUL41" s="99"/>
      <c r="CUM41" s="99"/>
      <c r="CUN41" s="99"/>
      <c r="CUO41" s="99"/>
      <c r="CUP41" s="99"/>
      <c r="CUQ41" s="99"/>
      <c r="CUR41" s="99"/>
      <c r="CUS41" s="99"/>
      <c r="CUT41" s="99"/>
      <c r="CUU41" s="99"/>
      <c r="CUV41" s="99"/>
      <c r="CUW41" s="99"/>
      <c r="CUX41" s="99"/>
      <c r="CUY41" s="99"/>
      <c r="CUZ41" s="99"/>
      <c r="CVA41" s="99"/>
      <c r="CVB41" s="99"/>
      <c r="CVC41" s="99"/>
      <c r="CVD41" s="99"/>
      <c r="CVE41" s="99"/>
      <c r="CVF41" s="99"/>
      <c r="CVG41" s="99"/>
      <c r="CVH41" s="99"/>
      <c r="CVI41" s="99"/>
      <c r="CVJ41" s="99"/>
      <c r="CVK41" s="99"/>
      <c r="CVL41" s="99"/>
      <c r="CVM41" s="99"/>
      <c r="CVN41" s="99"/>
      <c r="CVO41" s="99"/>
      <c r="CVP41" s="99"/>
      <c r="CVQ41" s="99"/>
      <c r="CVR41" s="99"/>
      <c r="CVS41" s="99"/>
      <c r="CVT41" s="99"/>
      <c r="CVU41" s="99"/>
      <c r="CVV41" s="99"/>
      <c r="CVW41" s="99"/>
      <c r="CVX41" s="99"/>
      <c r="CVY41" s="99"/>
      <c r="CVZ41" s="99"/>
      <c r="CWA41" s="99"/>
      <c r="CWB41" s="99"/>
      <c r="CWC41" s="99"/>
      <c r="CWD41" s="99"/>
      <c r="CWE41" s="99"/>
      <c r="CWF41" s="99"/>
      <c r="CWG41" s="99"/>
      <c r="CWH41" s="99"/>
      <c r="CWI41" s="99"/>
      <c r="CWJ41" s="99"/>
      <c r="CWK41" s="99"/>
      <c r="CWL41" s="99"/>
      <c r="CWM41" s="99"/>
      <c r="CWN41" s="99"/>
      <c r="CWO41" s="99"/>
      <c r="CWP41" s="99"/>
      <c r="CWQ41" s="99"/>
      <c r="CWR41" s="99"/>
      <c r="CWS41" s="99"/>
      <c r="CWT41" s="99"/>
      <c r="CWU41" s="99"/>
      <c r="CWV41" s="99"/>
      <c r="CWW41" s="99"/>
      <c r="CWX41" s="99"/>
      <c r="CWY41" s="99"/>
      <c r="CWZ41" s="99"/>
      <c r="CXA41" s="99"/>
      <c r="CXB41" s="99"/>
      <c r="CXC41" s="99"/>
      <c r="CXD41" s="99"/>
      <c r="CXE41" s="99"/>
      <c r="CXF41" s="99"/>
      <c r="CXG41" s="99"/>
      <c r="CXH41" s="99"/>
      <c r="CXI41" s="99"/>
      <c r="CXJ41" s="99"/>
      <c r="CXK41" s="99"/>
      <c r="CXL41" s="99"/>
      <c r="CXM41" s="99"/>
      <c r="CXN41" s="99"/>
      <c r="CXO41" s="99"/>
      <c r="CXP41" s="99"/>
      <c r="CXQ41" s="99"/>
      <c r="CXR41" s="99"/>
      <c r="CXS41" s="99"/>
      <c r="CXT41" s="99"/>
      <c r="CXU41" s="99"/>
      <c r="CXV41" s="99"/>
      <c r="CXW41" s="99"/>
      <c r="CXX41" s="99"/>
      <c r="CXY41" s="99"/>
      <c r="CXZ41" s="99"/>
      <c r="CYA41" s="99"/>
      <c r="CYB41" s="99"/>
      <c r="CYC41" s="99"/>
      <c r="CYD41" s="99"/>
      <c r="CYE41" s="99"/>
      <c r="CYF41" s="99"/>
      <c r="CYG41" s="99"/>
      <c r="CYH41" s="99"/>
      <c r="CYI41" s="99"/>
      <c r="CYJ41" s="99"/>
      <c r="CYK41" s="99"/>
      <c r="CYL41" s="99"/>
      <c r="CYM41" s="99"/>
      <c r="CYN41" s="99"/>
      <c r="CYO41" s="99"/>
      <c r="CYP41" s="99"/>
      <c r="CYQ41" s="99"/>
      <c r="CYR41" s="99"/>
      <c r="CYS41" s="99"/>
      <c r="CYT41" s="99"/>
      <c r="CYU41" s="99"/>
      <c r="CYV41" s="99"/>
      <c r="CYW41" s="99"/>
      <c r="CYX41" s="99"/>
      <c r="CYY41" s="99"/>
      <c r="CYZ41" s="99"/>
      <c r="CZA41" s="99"/>
      <c r="CZB41" s="99"/>
      <c r="CZC41" s="99"/>
      <c r="CZD41" s="99"/>
      <c r="CZE41" s="99"/>
      <c r="CZF41" s="99"/>
      <c r="CZG41" s="99"/>
      <c r="CZH41" s="99"/>
      <c r="CZI41" s="99"/>
      <c r="CZJ41" s="99"/>
      <c r="CZK41" s="99"/>
      <c r="CZL41" s="99"/>
      <c r="CZM41" s="99"/>
      <c r="CZN41" s="99"/>
      <c r="CZO41" s="99"/>
      <c r="CZP41" s="99"/>
      <c r="CZQ41" s="99"/>
      <c r="CZR41" s="99"/>
      <c r="CZS41" s="99"/>
      <c r="CZT41" s="99"/>
      <c r="CZU41" s="99"/>
      <c r="CZV41" s="99"/>
      <c r="CZW41" s="99"/>
      <c r="CZX41" s="99"/>
      <c r="CZY41" s="99"/>
      <c r="CZZ41" s="99"/>
      <c r="DAA41" s="99"/>
      <c r="DAB41" s="99"/>
      <c r="DAC41" s="99"/>
      <c r="DAD41" s="99"/>
      <c r="DAE41" s="99"/>
      <c r="DAF41" s="99"/>
      <c r="DAG41" s="99"/>
      <c r="DAH41" s="99"/>
      <c r="DAI41" s="99"/>
      <c r="DAJ41" s="99"/>
      <c r="DAK41" s="99"/>
      <c r="DAL41" s="99"/>
      <c r="DAM41" s="99"/>
      <c r="DAN41" s="99"/>
      <c r="DAO41" s="99"/>
      <c r="DAP41" s="99"/>
      <c r="DAQ41" s="99"/>
      <c r="DAR41" s="99"/>
      <c r="DAS41" s="99"/>
      <c r="DAT41" s="99"/>
      <c r="DAU41" s="99"/>
      <c r="DAV41" s="99"/>
      <c r="DAW41" s="99"/>
      <c r="DAX41" s="99"/>
      <c r="DAY41" s="99"/>
      <c r="DAZ41" s="99"/>
      <c r="DBA41" s="99"/>
      <c r="DBB41" s="99"/>
      <c r="DBC41" s="99"/>
      <c r="DBD41" s="99"/>
      <c r="DBE41" s="99"/>
      <c r="DBF41" s="99"/>
      <c r="DBG41" s="99"/>
      <c r="DBH41" s="99"/>
      <c r="DBI41" s="99"/>
      <c r="DBJ41" s="99"/>
      <c r="DBK41" s="99"/>
      <c r="DBL41" s="99"/>
      <c r="DBM41" s="99"/>
      <c r="DBN41" s="99"/>
      <c r="DBO41" s="99"/>
      <c r="DBP41" s="99"/>
      <c r="DBQ41" s="99"/>
      <c r="DBR41" s="99"/>
      <c r="DBS41" s="99"/>
      <c r="DBT41" s="99"/>
      <c r="DBU41" s="99"/>
      <c r="DBV41" s="99"/>
      <c r="DBW41" s="99"/>
      <c r="DBX41" s="99"/>
      <c r="DBY41" s="99"/>
      <c r="DBZ41" s="99"/>
      <c r="DCA41" s="99"/>
      <c r="DCB41" s="99"/>
      <c r="DCC41" s="99"/>
      <c r="DCD41" s="99"/>
      <c r="DCE41" s="99"/>
      <c r="DCF41" s="99"/>
      <c r="DCG41" s="99"/>
      <c r="DCH41" s="99"/>
      <c r="DCI41" s="99"/>
      <c r="DCJ41" s="99"/>
      <c r="DCK41" s="99"/>
      <c r="DCL41" s="99"/>
      <c r="DCM41" s="99"/>
      <c r="DCN41" s="99"/>
      <c r="DCO41" s="99"/>
      <c r="DCP41" s="99"/>
      <c r="DCQ41" s="99"/>
      <c r="DCR41" s="99"/>
      <c r="DCS41" s="99"/>
      <c r="DCT41" s="99"/>
      <c r="DCU41" s="99"/>
      <c r="DCV41" s="99"/>
      <c r="DCW41" s="99"/>
      <c r="DCX41" s="99"/>
      <c r="DCY41" s="99"/>
      <c r="DCZ41" s="99"/>
      <c r="DDA41" s="99"/>
      <c r="DDB41" s="99"/>
      <c r="DDC41" s="99"/>
      <c r="DDD41" s="99"/>
      <c r="DDE41" s="99"/>
      <c r="DDF41" s="99"/>
      <c r="DDG41" s="99"/>
      <c r="DDH41" s="99"/>
      <c r="DDI41" s="99"/>
      <c r="DDJ41" s="99"/>
      <c r="DDK41" s="99"/>
      <c r="DDL41" s="99"/>
      <c r="DDM41" s="99"/>
      <c r="DDN41" s="99"/>
      <c r="DDO41" s="99"/>
      <c r="DDP41" s="99"/>
      <c r="DDQ41" s="99"/>
      <c r="DDR41" s="99"/>
      <c r="DDS41" s="99"/>
      <c r="DDT41" s="99"/>
      <c r="DDU41" s="99"/>
      <c r="DDV41" s="99"/>
      <c r="DDW41" s="99"/>
      <c r="DDX41" s="99"/>
      <c r="DDY41" s="99"/>
      <c r="DDZ41" s="99"/>
      <c r="DEA41" s="99"/>
      <c r="DEB41" s="99"/>
      <c r="DEC41" s="99"/>
      <c r="DED41" s="99"/>
      <c r="DEE41" s="99"/>
      <c r="DEF41" s="99"/>
      <c r="DEG41" s="99"/>
      <c r="DEH41" s="99"/>
      <c r="DEI41" s="99"/>
      <c r="DEJ41" s="99"/>
      <c r="DEK41" s="99"/>
      <c r="DEL41" s="99"/>
      <c r="DEM41" s="99"/>
      <c r="DEN41" s="99"/>
      <c r="DEO41" s="99"/>
      <c r="DEP41" s="99"/>
      <c r="DEQ41" s="99"/>
      <c r="DER41" s="99"/>
      <c r="DES41" s="99"/>
      <c r="DET41" s="99"/>
      <c r="DEU41" s="99"/>
      <c r="DEV41" s="99"/>
      <c r="DEW41" s="99"/>
      <c r="DEX41" s="99"/>
      <c r="DEY41" s="99"/>
      <c r="DEZ41" s="99"/>
      <c r="DFA41" s="99"/>
      <c r="DFB41" s="99"/>
      <c r="DFC41" s="99"/>
      <c r="DFD41" s="99"/>
      <c r="DFE41" s="99"/>
      <c r="DFF41" s="99"/>
      <c r="DFG41" s="99"/>
      <c r="DFH41" s="99"/>
      <c r="DFI41" s="99"/>
      <c r="DFJ41" s="99"/>
      <c r="DFK41" s="99"/>
      <c r="DFL41" s="99"/>
      <c r="DFM41" s="99"/>
      <c r="DFN41" s="99"/>
      <c r="DFO41" s="99"/>
      <c r="DFP41" s="99"/>
      <c r="DFQ41" s="99"/>
      <c r="DFR41" s="99"/>
      <c r="DFS41" s="99"/>
      <c r="DFT41" s="99"/>
      <c r="DFU41" s="99"/>
      <c r="DFV41" s="99"/>
      <c r="DFW41" s="99"/>
      <c r="DFX41" s="99"/>
      <c r="DFY41" s="99"/>
      <c r="DFZ41" s="99"/>
      <c r="DGA41" s="99"/>
      <c r="DGB41" s="99"/>
      <c r="DGC41" s="99"/>
      <c r="DGD41" s="99"/>
      <c r="DGE41" s="99"/>
      <c r="DGF41" s="99"/>
      <c r="DGG41" s="99"/>
      <c r="DGH41" s="99"/>
      <c r="DGI41" s="99"/>
      <c r="DGJ41" s="99"/>
      <c r="DGK41" s="99"/>
      <c r="DGL41" s="99"/>
      <c r="DGM41" s="99"/>
      <c r="DGN41" s="99"/>
      <c r="DGO41" s="99"/>
      <c r="DGP41" s="99"/>
      <c r="DGQ41" s="99"/>
      <c r="DGR41" s="99"/>
      <c r="DGS41" s="99"/>
      <c r="DGT41" s="99"/>
      <c r="DGU41" s="99"/>
      <c r="DGV41" s="99"/>
      <c r="DGW41" s="99"/>
      <c r="DGX41" s="99"/>
      <c r="DGY41" s="99"/>
      <c r="DGZ41" s="99"/>
      <c r="DHA41" s="99"/>
      <c r="DHB41" s="99"/>
      <c r="DHC41" s="99"/>
      <c r="DHD41" s="99"/>
      <c r="DHE41" s="99"/>
      <c r="DHF41" s="99"/>
      <c r="DHG41" s="99"/>
      <c r="DHH41" s="99"/>
      <c r="DHI41" s="99"/>
      <c r="DHJ41" s="99"/>
      <c r="DHK41" s="99"/>
      <c r="DHL41" s="99"/>
      <c r="DHM41" s="99"/>
      <c r="DHN41" s="99"/>
      <c r="DHO41" s="99"/>
      <c r="DHP41" s="99"/>
      <c r="DHQ41" s="99"/>
      <c r="DHR41" s="99"/>
      <c r="DHS41" s="99"/>
      <c r="DHT41" s="99"/>
      <c r="DHU41" s="99"/>
      <c r="DHV41" s="99"/>
      <c r="DHW41" s="99"/>
      <c r="DHX41" s="99"/>
      <c r="DHY41" s="99"/>
      <c r="DHZ41" s="99"/>
      <c r="DIA41" s="99"/>
      <c r="DIB41" s="99"/>
      <c r="DIC41" s="99"/>
      <c r="DID41" s="99"/>
      <c r="DIE41" s="99"/>
      <c r="DIF41" s="99"/>
      <c r="DIG41" s="99"/>
      <c r="DIH41" s="99"/>
      <c r="DII41" s="99"/>
      <c r="DIJ41" s="99"/>
      <c r="DIK41" s="99"/>
      <c r="DIL41" s="99"/>
      <c r="DIM41" s="99"/>
      <c r="DIN41" s="99"/>
      <c r="DIO41" s="99"/>
      <c r="DIP41" s="99"/>
      <c r="DIQ41" s="99"/>
      <c r="DIR41" s="99"/>
      <c r="DIS41" s="99"/>
      <c r="DIT41" s="99"/>
      <c r="DIU41" s="99"/>
      <c r="DIV41" s="99"/>
      <c r="DIW41" s="99"/>
      <c r="DIX41" s="99"/>
      <c r="DIY41" s="99"/>
      <c r="DIZ41" s="99"/>
      <c r="DJA41" s="99"/>
      <c r="DJB41" s="99"/>
      <c r="DJC41" s="99"/>
      <c r="DJD41" s="99"/>
      <c r="DJE41" s="99"/>
      <c r="DJF41" s="99"/>
      <c r="DJG41" s="99"/>
      <c r="DJH41" s="99"/>
      <c r="DJI41" s="99"/>
      <c r="DJJ41" s="99"/>
      <c r="DJK41" s="99"/>
      <c r="DJL41" s="99"/>
      <c r="DJM41" s="99"/>
      <c r="DJN41" s="99"/>
      <c r="DJO41" s="99"/>
      <c r="DJP41" s="99"/>
      <c r="DJQ41" s="99"/>
      <c r="DJR41" s="99"/>
      <c r="DJS41" s="99"/>
      <c r="DJT41" s="99"/>
      <c r="DJU41" s="99"/>
      <c r="DJV41" s="99"/>
      <c r="DJW41" s="99"/>
      <c r="DJX41" s="99"/>
      <c r="DJY41" s="99"/>
      <c r="DJZ41" s="99"/>
      <c r="DKA41" s="99"/>
      <c r="DKB41" s="99"/>
      <c r="DKC41" s="99"/>
      <c r="DKD41" s="99"/>
      <c r="DKE41" s="99"/>
      <c r="DKF41" s="99"/>
      <c r="DKG41" s="99"/>
      <c r="DKH41" s="99"/>
      <c r="DKI41" s="99"/>
      <c r="DKJ41" s="99"/>
      <c r="DKK41" s="99"/>
      <c r="DKL41" s="99"/>
      <c r="DKM41" s="99"/>
      <c r="DKN41" s="99"/>
      <c r="DKO41" s="99"/>
      <c r="DKP41" s="99"/>
      <c r="DKQ41" s="99"/>
      <c r="DKR41" s="99"/>
      <c r="DKS41" s="99"/>
      <c r="DKT41" s="99"/>
      <c r="DKU41" s="99"/>
      <c r="DKV41" s="99"/>
      <c r="DKW41" s="99"/>
      <c r="DKX41" s="99"/>
      <c r="DKY41" s="99"/>
      <c r="DKZ41" s="99"/>
      <c r="DLA41" s="99"/>
      <c r="DLB41" s="99"/>
      <c r="DLC41" s="99"/>
      <c r="DLD41" s="99"/>
      <c r="DLE41" s="99"/>
      <c r="DLF41" s="99"/>
      <c r="DLG41" s="99"/>
      <c r="DLH41" s="99"/>
      <c r="DLI41" s="99"/>
      <c r="DLJ41" s="99"/>
      <c r="DLK41" s="99"/>
      <c r="DLL41" s="99"/>
      <c r="DLM41" s="99"/>
      <c r="DLN41" s="99"/>
      <c r="DLO41" s="99"/>
      <c r="DLP41" s="99"/>
      <c r="DLQ41" s="99"/>
      <c r="DLR41" s="99"/>
      <c r="DLS41" s="99"/>
      <c r="DLT41" s="99"/>
      <c r="DLU41" s="99"/>
      <c r="DLV41" s="99"/>
      <c r="DLW41" s="99"/>
      <c r="DLX41" s="99"/>
      <c r="DLY41" s="99"/>
      <c r="DLZ41" s="99"/>
      <c r="DMA41" s="99"/>
      <c r="DMB41" s="99"/>
      <c r="DMC41" s="99"/>
      <c r="DMD41" s="99"/>
      <c r="DME41" s="99"/>
      <c r="DMF41" s="99"/>
      <c r="DMG41" s="99"/>
      <c r="DMH41" s="99"/>
      <c r="DMI41" s="99"/>
      <c r="DMJ41" s="99"/>
      <c r="DMK41" s="99"/>
      <c r="DML41" s="99"/>
      <c r="DMM41" s="99"/>
      <c r="DMN41" s="99"/>
      <c r="DMO41" s="99"/>
      <c r="DMP41" s="99"/>
      <c r="DMQ41" s="99"/>
      <c r="DMR41" s="99"/>
      <c r="DMS41" s="99"/>
      <c r="DMT41" s="99"/>
      <c r="DMU41" s="99"/>
      <c r="DMV41" s="99"/>
      <c r="DMW41" s="99"/>
      <c r="DMX41" s="99"/>
      <c r="DMY41" s="99"/>
      <c r="DMZ41" s="99"/>
      <c r="DNA41" s="99"/>
      <c r="DNB41" s="99"/>
      <c r="DNC41" s="99"/>
      <c r="DND41" s="99"/>
      <c r="DNE41" s="99"/>
      <c r="DNF41" s="99"/>
      <c r="DNG41" s="99"/>
      <c r="DNH41" s="99"/>
      <c r="DNI41" s="99"/>
      <c r="DNJ41" s="99"/>
      <c r="DNK41" s="99"/>
      <c r="DNL41" s="99"/>
      <c r="DNM41" s="99"/>
      <c r="DNN41" s="99"/>
      <c r="DNO41" s="99"/>
      <c r="DNP41" s="99"/>
      <c r="DNQ41" s="99"/>
      <c r="DNR41" s="99"/>
      <c r="DNS41" s="99"/>
      <c r="DNT41" s="99"/>
      <c r="DNU41" s="99"/>
      <c r="DNV41" s="99"/>
      <c r="DNW41" s="99"/>
      <c r="DNX41" s="99"/>
      <c r="DNY41" s="99"/>
      <c r="DNZ41" s="99"/>
      <c r="DOA41" s="99"/>
      <c r="DOB41" s="99"/>
      <c r="DOC41" s="99"/>
      <c r="DOD41" s="99"/>
      <c r="DOE41" s="99"/>
      <c r="DOF41" s="99"/>
      <c r="DOG41" s="99"/>
      <c r="DOH41" s="99"/>
      <c r="DOI41" s="99"/>
      <c r="DOJ41" s="99"/>
      <c r="DOK41" s="99"/>
      <c r="DOL41" s="99"/>
      <c r="DOM41" s="99"/>
      <c r="DON41" s="99"/>
      <c r="DOO41" s="99"/>
      <c r="DOP41" s="99"/>
      <c r="DOQ41" s="99"/>
      <c r="DOR41" s="99"/>
      <c r="DOS41" s="99"/>
      <c r="DOT41" s="99"/>
      <c r="DOU41" s="99"/>
      <c r="DOV41" s="99"/>
      <c r="DOW41" s="99"/>
      <c r="DOX41" s="99"/>
      <c r="DOY41" s="99"/>
      <c r="DOZ41" s="99"/>
      <c r="DPA41" s="99"/>
      <c r="DPB41" s="99"/>
      <c r="DPC41" s="99"/>
      <c r="DPD41" s="99"/>
      <c r="DPE41" s="99"/>
      <c r="DPF41" s="99"/>
      <c r="DPG41" s="99"/>
      <c r="DPH41" s="99"/>
      <c r="DPI41" s="99"/>
      <c r="DPJ41" s="99"/>
      <c r="DPK41" s="99"/>
      <c r="DPL41" s="99"/>
      <c r="DPM41" s="99"/>
      <c r="DPN41" s="99"/>
      <c r="DPO41" s="99"/>
      <c r="DPP41" s="99"/>
      <c r="DPQ41" s="99"/>
      <c r="DPR41" s="99"/>
      <c r="DPS41" s="99"/>
      <c r="DPT41" s="99"/>
      <c r="DPU41" s="99"/>
      <c r="DPV41" s="99"/>
      <c r="DPW41" s="99"/>
      <c r="DPX41" s="99"/>
      <c r="DPY41" s="99"/>
      <c r="DPZ41" s="99"/>
      <c r="DQA41" s="99"/>
      <c r="DQB41" s="99"/>
      <c r="DQC41" s="99"/>
      <c r="DQD41" s="99"/>
      <c r="DQE41" s="99"/>
      <c r="DQF41" s="99"/>
      <c r="DQG41" s="99"/>
      <c r="DQH41" s="99"/>
      <c r="DQI41" s="99"/>
      <c r="DQJ41" s="99"/>
      <c r="DQK41" s="99"/>
      <c r="DQL41" s="99"/>
      <c r="DQM41" s="99"/>
      <c r="DQN41" s="99"/>
      <c r="DQO41" s="99"/>
      <c r="DQP41" s="99"/>
      <c r="DQQ41" s="99"/>
      <c r="DQR41" s="99"/>
      <c r="DQS41" s="99"/>
      <c r="DQT41" s="99"/>
      <c r="DQU41" s="99"/>
      <c r="DQV41" s="99"/>
      <c r="DQW41" s="99"/>
      <c r="DQX41" s="99"/>
      <c r="DQY41" s="99"/>
      <c r="DQZ41" s="99"/>
      <c r="DRA41" s="99"/>
      <c r="DRB41" s="99"/>
      <c r="DRC41" s="99"/>
      <c r="DRD41" s="99"/>
      <c r="DRE41" s="99"/>
      <c r="DRF41" s="99"/>
      <c r="DRG41" s="99"/>
      <c r="DRH41" s="99"/>
      <c r="DRI41" s="99"/>
      <c r="DRJ41" s="99"/>
      <c r="DRK41" s="99"/>
      <c r="DRL41" s="99"/>
      <c r="DRM41" s="99"/>
      <c r="DRN41" s="99"/>
      <c r="DRO41" s="99"/>
      <c r="DRP41" s="99"/>
      <c r="DRQ41" s="99"/>
      <c r="DRR41" s="99"/>
      <c r="DRS41" s="99"/>
      <c r="DRT41" s="99"/>
      <c r="DRU41" s="99"/>
      <c r="DRV41" s="99"/>
      <c r="DRW41" s="99"/>
      <c r="DRX41" s="99"/>
      <c r="DRY41" s="99"/>
      <c r="DRZ41" s="99"/>
      <c r="DSA41" s="99"/>
      <c r="DSB41" s="99"/>
      <c r="DSC41" s="99"/>
      <c r="DSD41" s="99"/>
      <c r="DSE41" s="99"/>
      <c r="DSF41" s="99"/>
      <c r="DSG41" s="99"/>
      <c r="DSH41" s="99"/>
      <c r="DSI41" s="99"/>
      <c r="DSJ41" s="99"/>
      <c r="DSK41" s="99"/>
      <c r="DSL41" s="99"/>
      <c r="DSM41" s="99"/>
      <c r="DSN41" s="99"/>
      <c r="DSO41" s="99"/>
      <c r="DSP41" s="99"/>
      <c r="DSQ41" s="99"/>
      <c r="DSR41" s="99"/>
      <c r="DSS41" s="99"/>
      <c r="DST41" s="99"/>
      <c r="DSU41" s="99"/>
      <c r="DSV41" s="99"/>
      <c r="DSW41" s="99"/>
      <c r="DSX41" s="99"/>
      <c r="DSY41" s="99"/>
      <c r="DSZ41" s="99"/>
      <c r="DTA41" s="99"/>
      <c r="DTB41" s="99"/>
      <c r="DTC41" s="99"/>
      <c r="DTD41" s="99"/>
      <c r="DTE41" s="99"/>
      <c r="DTF41" s="99"/>
      <c r="DTG41" s="99"/>
      <c r="DTH41" s="99"/>
      <c r="DTI41" s="99"/>
      <c r="DTJ41" s="99"/>
      <c r="DTK41" s="99"/>
      <c r="DTL41" s="99"/>
      <c r="DTM41" s="99"/>
      <c r="DTN41" s="99"/>
      <c r="DTO41" s="99"/>
      <c r="DTP41" s="99"/>
      <c r="DTQ41" s="99"/>
      <c r="DTR41" s="99"/>
      <c r="DTS41" s="99"/>
      <c r="DTT41" s="99"/>
      <c r="DTU41" s="99"/>
      <c r="DTV41" s="99"/>
      <c r="DTW41" s="99"/>
      <c r="DTX41" s="99"/>
      <c r="DTY41" s="99"/>
      <c r="DTZ41" s="99"/>
      <c r="DUA41" s="99"/>
      <c r="DUB41" s="99"/>
      <c r="DUC41" s="99"/>
      <c r="DUD41" s="99"/>
      <c r="DUE41" s="99"/>
      <c r="DUF41" s="99"/>
      <c r="DUG41" s="99"/>
      <c r="DUH41" s="99"/>
      <c r="DUI41" s="99"/>
      <c r="DUJ41" s="99"/>
      <c r="DUK41" s="99"/>
      <c r="DUL41" s="99"/>
      <c r="DUM41" s="99"/>
      <c r="DUN41" s="99"/>
      <c r="DUO41" s="99"/>
      <c r="DUP41" s="99"/>
      <c r="DUQ41" s="99"/>
      <c r="DUR41" s="99"/>
      <c r="DUS41" s="99"/>
      <c r="DUT41" s="99"/>
      <c r="DUU41" s="99"/>
      <c r="DUV41" s="99"/>
      <c r="DUW41" s="99"/>
      <c r="DUX41" s="99"/>
      <c r="DUY41" s="99"/>
      <c r="DUZ41" s="99"/>
      <c r="DVA41" s="99"/>
      <c r="DVB41" s="99"/>
      <c r="DVC41" s="99"/>
      <c r="DVD41" s="99"/>
      <c r="DVE41" s="99"/>
      <c r="DVF41" s="99"/>
      <c r="DVG41" s="99"/>
      <c r="DVH41" s="99"/>
      <c r="DVI41" s="99"/>
      <c r="DVJ41" s="99"/>
      <c r="DVK41" s="99"/>
      <c r="DVL41" s="99"/>
      <c r="DVM41" s="99"/>
      <c r="DVN41" s="99"/>
      <c r="DVO41" s="99"/>
      <c r="DVP41" s="99"/>
      <c r="DVQ41" s="99"/>
      <c r="DVR41" s="99"/>
      <c r="DVS41" s="99"/>
      <c r="DVT41" s="99"/>
      <c r="DVU41" s="99"/>
      <c r="DVV41" s="99"/>
      <c r="DVW41" s="99"/>
      <c r="DVX41" s="99"/>
      <c r="DVY41" s="99"/>
      <c r="DVZ41" s="99"/>
      <c r="DWA41" s="99"/>
      <c r="DWB41" s="99"/>
      <c r="DWC41" s="99"/>
      <c r="DWD41" s="99"/>
      <c r="DWE41" s="99"/>
      <c r="DWF41" s="99"/>
      <c r="DWG41" s="99"/>
      <c r="DWH41" s="99"/>
      <c r="DWI41" s="99"/>
      <c r="DWJ41" s="99"/>
      <c r="DWK41" s="99"/>
      <c r="DWL41" s="99"/>
      <c r="DWM41" s="99"/>
      <c r="DWN41" s="99"/>
      <c r="DWO41" s="99"/>
      <c r="DWP41" s="99"/>
      <c r="DWQ41" s="99"/>
      <c r="DWR41" s="99"/>
      <c r="DWS41" s="99"/>
      <c r="DWT41" s="99"/>
      <c r="DWU41" s="99"/>
      <c r="DWV41" s="99"/>
      <c r="DWW41" s="99"/>
      <c r="DWX41" s="99"/>
      <c r="DWY41" s="99"/>
      <c r="DWZ41" s="99"/>
      <c r="DXA41" s="99"/>
      <c r="DXB41" s="99"/>
      <c r="DXC41" s="99"/>
      <c r="DXD41" s="99"/>
      <c r="DXE41" s="99"/>
      <c r="DXF41" s="99"/>
      <c r="DXG41" s="99"/>
      <c r="DXH41" s="99"/>
      <c r="DXI41" s="99"/>
      <c r="DXJ41" s="99"/>
      <c r="DXK41" s="99"/>
      <c r="DXL41" s="99"/>
      <c r="DXM41" s="99"/>
      <c r="DXN41" s="99"/>
      <c r="DXO41" s="99"/>
      <c r="DXP41" s="99"/>
      <c r="DXQ41" s="99"/>
      <c r="DXR41" s="99"/>
      <c r="DXS41" s="99"/>
      <c r="DXT41" s="99"/>
      <c r="DXU41" s="99"/>
      <c r="DXV41" s="99"/>
      <c r="DXW41" s="99"/>
      <c r="DXX41" s="99"/>
      <c r="DXY41" s="99"/>
      <c r="DXZ41" s="99"/>
      <c r="DYA41" s="99"/>
      <c r="DYB41" s="99"/>
      <c r="DYC41" s="99"/>
      <c r="DYD41" s="99"/>
      <c r="DYE41" s="99"/>
      <c r="DYF41" s="99"/>
      <c r="DYG41" s="99"/>
      <c r="DYH41" s="99"/>
      <c r="DYI41" s="99"/>
      <c r="DYJ41" s="99"/>
      <c r="DYK41" s="99"/>
      <c r="DYL41" s="99"/>
      <c r="DYM41" s="99"/>
      <c r="DYN41" s="99"/>
      <c r="DYO41" s="99"/>
      <c r="DYP41" s="99"/>
      <c r="DYQ41" s="99"/>
      <c r="DYR41" s="99"/>
      <c r="DYS41" s="99"/>
      <c r="DYT41" s="99"/>
      <c r="DYU41" s="99"/>
      <c r="DYV41" s="99"/>
      <c r="DYW41" s="99"/>
      <c r="DYX41" s="99"/>
      <c r="DYY41" s="99"/>
      <c r="DYZ41" s="99"/>
      <c r="DZA41" s="99"/>
      <c r="DZB41" s="99"/>
      <c r="DZC41" s="99"/>
      <c r="DZD41" s="99"/>
      <c r="DZE41" s="99"/>
      <c r="DZF41" s="99"/>
      <c r="DZG41" s="99"/>
      <c r="DZH41" s="99"/>
      <c r="DZI41" s="99"/>
      <c r="DZJ41" s="99"/>
      <c r="DZK41" s="99"/>
      <c r="DZL41" s="99"/>
      <c r="DZM41" s="99"/>
      <c r="DZN41" s="99"/>
      <c r="DZO41" s="99"/>
      <c r="DZP41" s="99"/>
      <c r="DZQ41" s="99"/>
      <c r="DZR41" s="99"/>
      <c r="DZS41" s="99"/>
      <c r="DZT41" s="99"/>
      <c r="DZU41" s="99"/>
      <c r="DZV41" s="99"/>
      <c r="DZW41" s="99"/>
      <c r="DZX41" s="99"/>
      <c r="DZY41" s="99"/>
      <c r="DZZ41" s="99"/>
      <c r="EAA41" s="99"/>
      <c r="EAB41" s="99"/>
      <c r="EAC41" s="99"/>
      <c r="EAD41" s="99"/>
      <c r="EAE41" s="99"/>
      <c r="EAF41" s="99"/>
      <c r="EAG41" s="99"/>
      <c r="EAH41" s="99"/>
      <c r="EAI41" s="99"/>
      <c r="EAJ41" s="99"/>
      <c r="EAK41" s="99"/>
      <c r="EAL41" s="99"/>
      <c r="EAM41" s="99"/>
      <c r="EAN41" s="99"/>
      <c r="EAO41" s="99"/>
      <c r="EAP41" s="99"/>
      <c r="EAQ41" s="99"/>
      <c r="EAR41" s="99"/>
      <c r="EAS41" s="99"/>
      <c r="EAT41" s="99"/>
      <c r="EAU41" s="99"/>
      <c r="EAV41" s="99"/>
      <c r="EAW41" s="99"/>
      <c r="EAX41" s="99"/>
      <c r="EAY41" s="99"/>
      <c r="EAZ41" s="99"/>
      <c r="EBA41" s="99"/>
      <c r="EBB41" s="99"/>
      <c r="EBC41" s="99"/>
      <c r="EBD41" s="99"/>
      <c r="EBE41" s="99"/>
      <c r="EBF41" s="99"/>
      <c r="EBG41" s="99"/>
      <c r="EBH41" s="99"/>
      <c r="EBI41" s="99"/>
      <c r="EBJ41" s="99"/>
      <c r="EBK41" s="99"/>
      <c r="EBL41" s="99"/>
      <c r="EBM41" s="99"/>
      <c r="EBN41" s="99"/>
      <c r="EBO41" s="99"/>
      <c r="EBP41" s="99"/>
      <c r="EBQ41" s="99"/>
      <c r="EBR41" s="99"/>
      <c r="EBS41" s="99"/>
      <c r="EBT41" s="99"/>
      <c r="EBU41" s="99"/>
      <c r="EBV41" s="99"/>
      <c r="EBW41" s="99"/>
      <c r="EBX41" s="99"/>
      <c r="EBY41" s="99"/>
      <c r="EBZ41" s="99"/>
      <c r="ECA41" s="99"/>
      <c r="ECB41" s="99"/>
      <c r="ECC41" s="99"/>
      <c r="ECD41" s="99"/>
      <c r="ECE41" s="99"/>
      <c r="ECF41" s="99"/>
      <c r="ECG41" s="99"/>
      <c r="ECH41" s="99"/>
      <c r="ECI41" s="99"/>
      <c r="ECJ41" s="99"/>
      <c r="ECK41" s="99"/>
      <c r="ECL41" s="99"/>
      <c r="ECM41" s="99"/>
      <c r="ECN41" s="99"/>
      <c r="ECO41" s="99"/>
      <c r="ECP41" s="99"/>
      <c r="ECQ41" s="99"/>
      <c r="ECR41" s="99"/>
      <c r="ECS41" s="99"/>
      <c r="ECT41" s="99"/>
      <c r="ECU41" s="99"/>
      <c r="ECV41" s="99"/>
      <c r="ECW41" s="99"/>
      <c r="ECX41" s="99"/>
      <c r="ECY41" s="99"/>
      <c r="ECZ41" s="99"/>
      <c r="EDA41" s="99"/>
      <c r="EDB41" s="99"/>
      <c r="EDC41" s="99"/>
      <c r="EDD41" s="99"/>
      <c r="EDE41" s="99"/>
      <c r="EDF41" s="99"/>
      <c r="EDG41" s="99"/>
      <c r="EDH41" s="99"/>
      <c r="EDI41" s="99"/>
      <c r="EDJ41" s="99"/>
      <c r="EDK41" s="99"/>
      <c r="EDL41" s="99"/>
      <c r="EDM41" s="99"/>
      <c r="EDN41" s="99"/>
      <c r="EDO41" s="99"/>
      <c r="EDP41" s="99"/>
      <c r="EDQ41" s="99"/>
      <c r="EDR41" s="99"/>
      <c r="EDS41" s="99"/>
      <c r="EDT41" s="99"/>
      <c r="EDU41" s="99"/>
      <c r="EDV41" s="99"/>
      <c r="EDW41" s="99"/>
      <c r="EDX41" s="99"/>
      <c r="EDY41" s="99"/>
      <c r="EDZ41" s="99"/>
      <c r="EEA41" s="99"/>
      <c r="EEB41" s="99"/>
      <c r="EEC41" s="99"/>
      <c r="EED41" s="99"/>
      <c r="EEE41" s="99"/>
      <c r="EEF41" s="99"/>
      <c r="EEG41" s="99"/>
      <c r="EEH41" s="99"/>
      <c r="EEI41" s="99"/>
      <c r="EEJ41" s="99"/>
      <c r="EEK41" s="99"/>
      <c r="EEL41" s="99"/>
      <c r="EEM41" s="99"/>
      <c r="EEN41" s="99"/>
      <c r="EEO41" s="99"/>
      <c r="EEP41" s="99"/>
      <c r="EEQ41" s="99"/>
      <c r="EER41" s="99"/>
      <c r="EES41" s="99"/>
      <c r="EET41" s="99"/>
      <c r="EEU41" s="99"/>
      <c r="EEV41" s="99"/>
      <c r="EEW41" s="99"/>
      <c r="EEX41" s="99"/>
      <c r="EEY41" s="99"/>
      <c r="EEZ41" s="99"/>
      <c r="EFA41" s="99"/>
      <c r="EFB41" s="99"/>
      <c r="EFC41" s="99"/>
      <c r="EFD41" s="99"/>
      <c r="EFE41" s="99"/>
      <c r="EFF41" s="99"/>
      <c r="EFG41" s="99"/>
      <c r="EFH41" s="99"/>
      <c r="EFI41" s="99"/>
      <c r="EFJ41" s="99"/>
      <c r="EFK41" s="99"/>
      <c r="EFL41" s="99"/>
      <c r="EFM41" s="99"/>
      <c r="EFN41" s="99"/>
      <c r="EFO41" s="99"/>
      <c r="EFP41" s="99"/>
      <c r="EFQ41" s="99"/>
      <c r="EFR41" s="99"/>
      <c r="EFS41" s="99"/>
      <c r="EFT41" s="99"/>
      <c r="EFU41" s="99"/>
      <c r="EFV41" s="99"/>
      <c r="EFW41" s="99"/>
      <c r="EFX41" s="99"/>
      <c r="EFY41" s="99"/>
      <c r="EFZ41" s="99"/>
      <c r="EGA41" s="99"/>
      <c r="EGB41" s="99"/>
      <c r="EGC41" s="99"/>
      <c r="EGD41" s="99"/>
      <c r="EGE41" s="99"/>
      <c r="EGF41" s="99"/>
      <c r="EGG41" s="99"/>
      <c r="EGH41" s="99"/>
      <c r="EGI41" s="99"/>
      <c r="EGJ41" s="99"/>
      <c r="EGK41" s="99"/>
      <c r="EGL41" s="99"/>
      <c r="EGM41" s="99"/>
      <c r="EGN41" s="99"/>
      <c r="EGO41" s="99"/>
      <c r="EGP41" s="99"/>
      <c r="EGQ41" s="99"/>
      <c r="EGR41" s="99"/>
      <c r="EGS41" s="99"/>
      <c r="EGT41" s="99"/>
      <c r="EGU41" s="99"/>
      <c r="EGV41" s="99"/>
      <c r="EGW41" s="99"/>
      <c r="EGX41" s="99"/>
      <c r="EGY41" s="99"/>
      <c r="EGZ41" s="99"/>
      <c r="EHA41" s="99"/>
      <c r="EHB41" s="99"/>
      <c r="EHC41" s="99"/>
      <c r="EHD41" s="99"/>
      <c r="EHE41" s="99"/>
      <c r="EHF41" s="99"/>
      <c r="EHG41" s="99"/>
      <c r="EHH41" s="99"/>
      <c r="EHI41" s="99"/>
      <c r="EHJ41" s="99"/>
      <c r="EHK41" s="99"/>
      <c r="EHL41" s="99"/>
      <c r="EHM41" s="99"/>
      <c r="EHN41" s="99"/>
      <c r="EHO41" s="99"/>
      <c r="EHP41" s="99"/>
      <c r="EHQ41" s="99"/>
      <c r="EHR41" s="99"/>
      <c r="EHS41" s="99"/>
      <c r="EHT41" s="99"/>
      <c r="EHU41" s="99"/>
      <c r="EHV41" s="99"/>
      <c r="EHW41" s="99"/>
      <c r="EHX41" s="99"/>
      <c r="EHY41" s="99"/>
      <c r="EHZ41" s="99"/>
      <c r="EIA41" s="99"/>
      <c r="EIB41" s="99"/>
      <c r="EIC41" s="99"/>
      <c r="EID41" s="99"/>
      <c r="EIE41" s="99"/>
      <c r="EIF41" s="99"/>
      <c r="EIG41" s="99"/>
      <c r="EIH41" s="99"/>
      <c r="EII41" s="99"/>
      <c r="EIJ41" s="99"/>
      <c r="EIK41" s="99"/>
      <c r="EIL41" s="99"/>
      <c r="EIM41" s="99"/>
      <c r="EIN41" s="99"/>
      <c r="EIO41" s="99"/>
      <c r="EIP41" s="99"/>
      <c r="EIQ41" s="99"/>
      <c r="EIR41" s="99"/>
      <c r="EIS41" s="99"/>
      <c r="EIT41" s="99"/>
      <c r="EIU41" s="99"/>
      <c r="EIV41" s="99"/>
      <c r="EIW41" s="99"/>
      <c r="EIX41" s="99"/>
      <c r="EIY41" s="99"/>
      <c r="EIZ41" s="99"/>
      <c r="EJA41" s="99"/>
      <c r="EJB41" s="99"/>
      <c r="EJC41" s="99"/>
      <c r="EJD41" s="99"/>
      <c r="EJE41" s="99"/>
      <c r="EJF41" s="99"/>
      <c r="EJG41" s="99"/>
      <c r="EJH41" s="99"/>
      <c r="EJI41" s="99"/>
      <c r="EJJ41" s="99"/>
      <c r="EJK41" s="99"/>
      <c r="EJL41" s="99"/>
      <c r="EJM41" s="99"/>
      <c r="EJN41" s="99"/>
      <c r="EJO41" s="99"/>
      <c r="EJP41" s="99"/>
      <c r="EJQ41" s="99"/>
      <c r="EJR41" s="99"/>
      <c r="EJS41" s="99"/>
      <c r="EJT41" s="99"/>
      <c r="EJU41" s="99"/>
      <c r="EJV41" s="99"/>
      <c r="EJW41" s="99"/>
      <c r="EJX41" s="99"/>
      <c r="EJY41" s="99"/>
      <c r="EJZ41" s="99"/>
      <c r="EKA41" s="99"/>
      <c r="EKB41" s="99"/>
      <c r="EKC41" s="99"/>
      <c r="EKD41" s="99"/>
      <c r="EKE41" s="99"/>
      <c r="EKF41" s="99"/>
      <c r="EKG41" s="99"/>
      <c r="EKH41" s="99"/>
      <c r="EKI41" s="99"/>
      <c r="EKJ41" s="99"/>
      <c r="EKK41" s="99"/>
      <c r="EKL41" s="99"/>
      <c r="EKM41" s="99"/>
      <c r="EKN41" s="99"/>
      <c r="EKO41" s="99"/>
      <c r="EKP41" s="99"/>
      <c r="EKQ41" s="99"/>
      <c r="EKR41" s="99"/>
      <c r="EKS41" s="99"/>
      <c r="EKT41" s="99"/>
      <c r="EKU41" s="99"/>
      <c r="EKV41" s="99"/>
      <c r="EKW41" s="99"/>
      <c r="EKX41" s="99"/>
      <c r="EKY41" s="99"/>
      <c r="EKZ41" s="99"/>
      <c r="ELA41" s="99"/>
      <c r="ELB41" s="99"/>
      <c r="ELC41" s="99"/>
      <c r="ELD41" s="99"/>
      <c r="ELE41" s="99"/>
      <c r="ELF41" s="99"/>
      <c r="ELG41" s="99"/>
      <c r="ELH41" s="99"/>
      <c r="ELI41" s="99"/>
      <c r="ELJ41" s="99"/>
      <c r="ELK41" s="99"/>
      <c r="ELL41" s="99"/>
      <c r="ELM41" s="99"/>
      <c r="ELN41" s="99"/>
      <c r="ELO41" s="99"/>
      <c r="ELP41" s="99"/>
      <c r="ELQ41" s="99"/>
      <c r="ELR41" s="99"/>
      <c r="ELS41" s="99"/>
      <c r="ELT41" s="99"/>
      <c r="ELU41" s="99"/>
      <c r="ELV41" s="99"/>
      <c r="ELW41" s="99"/>
      <c r="ELX41" s="99"/>
      <c r="ELY41" s="99"/>
      <c r="ELZ41" s="99"/>
      <c r="EMA41" s="99"/>
      <c r="EMB41" s="99"/>
      <c r="EMC41" s="99"/>
      <c r="EMD41" s="99"/>
      <c r="EME41" s="99"/>
      <c r="EMF41" s="99"/>
      <c r="EMG41" s="99"/>
      <c r="EMH41" s="99"/>
      <c r="EMI41" s="99"/>
      <c r="EMJ41" s="99"/>
      <c r="EMK41" s="99"/>
      <c r="EML41" s="99"/>
      <c r="EMM41" s="99"/>
      <c r="EMN41" s="99"/>
      <c r="EMO41" s="99"/>
      <c r="EMP41" s="99"/>
      <c r="EMQ41" s="99"/>
      <c r="EMR41" s="99"/>
      <c r="EMS41" s="99"/>
      <c r="EMT41" s="99"/>
      <c r="EMU41" s="99"/>
      <c r="EMV41" s="99"/>
      <c r="EMW41" s="99"/>
      <c r="EMX41" s="99"/>
      <c r="EMY41" s="99"/>
      <c r="EMZ41" s="99"/>
      <c r="ENA41" s="99"/>
      <c r="ENB41" s="99"/>
      <c r="ENC41" s="99"/>
      <c r="END41" s="99"/>
      <c r="ENE41" s="99"/>
      <c r="ENF41" s="99"/>
      <c r="ENG41" s="99"/>
      <c r="ENH41" s="99"/>
      <c r="ENI41" s="99"/>
      <c r="ENJ41" s="99"/>
      <c r="ENK41" s="99"/>
      <c r="ENL41" s="99"/>
      <c r="ENM41" s="99"/>
      <c r="ENN41" s="99"/>
      <c r="ENO41" s="99"/>
      <c r="ENP41" s="99"/>
      <c r="ENQ41" s="99"/>
      <c r="ENR41" s="99"/>
      <c r="ENS41" s="99"/>
      <c r="ENT41" s="99"/>
      <c r="ENU41" s="99"/>
      <c r="ENV41" s="99"/>
      <c r="ENW41" s="99"/>
      <c r="ENX41" s="99"/>
      <c r="ENY41" s="99"/>
      <c r="ENZ41" s="99"/>
      <c r="EOA41" s="99"/>
      <c r="EOB41" s="99"/>
      <c r="EOC41" s="99"/>
      <c r="EOD41" s="99"/>
      <c r="EOE41" s="99"/>
      <c r="EOF41" s="99"/>
      <c r="EOG41" s="99"/>
      <c r="EOH41" s="99"/>
      <c r="EOI41" s="99"/>
      <c r="EOJ41" s="99"/>
      <c r="EOK41" s="99"/>
      <c r="EOL41" s="99"/>
      <c r="EOM41" s="99"/>
      <c r="EON41" s="99"/>
      <c r="EOO41" s="99"/>
      <c r="EOP41" s="99"/>
      <c r="EOQ41" s="99"/>
      <c r="EOR41" s="99"/>
      <c r="EOS41" s="99"/>
      <c r="EOT41" s="99"/>
      <c r="EOU41" s="99"/>
      <c r="EOV41" s="99"/>
      <c r="EOW41" s="99"/>
      <c r="EOX41" s="99"/>
      <c r="EOY41" s="99"/>
      <c r="EOZ41" s="99"/>
      <c r="EPA41" s="99"/>
      <c r="EPB41" s="99"/>
      <c r="EPC41" s="99"/>
      <c r="EPD41" s="99"/>
      <c r="EPE41" s="99"/>
      <c r="EPF41" s="99"/>
      <c r="EPG41" s="99"/>
      <c r="EPH41" s="99"/>
      <c r="EPI41" s="99"/>
      <c r="EPJ41" s="99"/>
      <c r="EPK41" s="99"/>
      <c r="EPL41" s="99"/>
      <c r="EPM41" s="99"/>
      <c r="EPN41" s="99"/>
      <c r="EPO41" s="99"/>
      <c r="EPP41" s="99"/>
      <c r="EPQ41" s="99"/>
      <c r="EPR41" s="99"/>
      <c r="EPS41" s="99"/>
      <c r="EPT41" s="99"/>
      <c r="EPU41" s="99"/>
      <c r="EPV41" s="99"/>
      <c r="EPW41" s="99"/>
      <c r="EPX41" s="99"/>
      <c r="EPY41" s="99"/>
      <c r="EPZ41" s="99"/>
      <c r="EQA41" s="99"/>
      <c r="EQB41" s="99"/>
      <c r="EQC41" s="99"/>
      <c r="EQD41" s="99"/>
      <c r="EQE41" s="99"/>
      <c r="EQF41" s="99"/>
      <c r="EQG41" s="99"/>
      <c r="EQH41" s="99"/>
      <c r="EQI41" s="99"/>
      <c r="EQJ41" s="99"/>
      <c r="EQK41" s="99"/>
      <c r="EQL41" s="99"/>
      <c r="EQM41" s="99"/>
      <c r="EQN41" s="99"/>
      <c r="EQO41" s="99"/>
      <c r="EQP41" s="99"/>
      <c r="EQQ41" s="99"/>
      <c r="EQR41" s="99"/>
      <c r="EQS41" s="99"/>
      <c r="EQT41" s="99"/>
      <c r="EQU41" s="99"/>
      <c r="EQV41" s="99"/>
      <c r="EQW41" s="99"/>
      <c r="EQX41" s="99"/>
      <c r="EQY41" s="99"/>
      <c r="EQZ41" s="99"/>
      <c r="ERA41" s="99"/>
      <c r="ERB41" s="99"/>
      <c r="ERC41" s="99"/>
      <c r="ERD41" s="99"/>
      <c r="ERE41" s="99"/>
      <c r="ERF41" s="99"/>
      <c r="ERG41" s="99"/>
      <c r="ERH41" s="99"/>
      <c r="ERI41" s="99"/>
      <c r="ERJ41" s="99"/>
      <c r="ERK41" s="99"/>
      <c r="ERL41" s="99"/>
      <c r="ERM41" s="99"/>
      <c r="ERN41" s="99"/>
      <c r="ERO41" s="99"/>
      <c r="ERP41" s="99"/>
      <c r="ERQ41" s="99"/>
      <c r="ERR41" s="99"/>
      <c r="ERS41" s="99"/>
      <c r="ERT41" s="99"/>
      <c r="ERU41" s="99"/>
      <c r="ERV41" s="99"/>
      <c r="ERW41" s="99"/>
      <c r="ERX41" s="99"/>
      <c r="ERY41" s="99"/>
      <c r="ERZ41" s="99"/>
      <c r="ESA41" s="99"/>
      <c r="ESB41" s="99"/>
      <c r="ESC41" s="99"/>
      <c r="ESD41" s="99"/>
      <c r="ESE41" s="99"/>
      <c r="ESF41" s="99"/>
      <c r="ESG41" s="99"/>
      <c r="ESH41" s="99"/>
      <c r="ESI41" s="99"/>
      <c r="ESJ41" s="99"/>
      <c r="ESK41" s="99"/>
      <c r="ESL41" s="99"/>
      <c r="ESM41" s="99"/>
      <c r="ESN41" s="99"/>
      <c r="ESO41" s="99"/>
      <c r="ESP41" s="99"/>
      <c r="ESQ41" s="99"/>
      <c r="ESR41" s="99"/>
      <c r="ESS41" s="99"/>
      <c r="EST41" s="99"/>
      <c r="ESU41" s="99"/>
      <c r="ESV41" s="99"/>
      <c r="ESW41" s="99"/>
      <c r="ESX41" s="99"/>
      <c r="ESY41" s="99"/>
      <c r="ESZ41" s="99"/>
      <c r="ETA41" s="99"/>
      <c r="ETB41" s="99"/>
      <c r="ETC41" s="99"/>
      <c r="ETD41" s="99"/>
      <c r="ETE41" s="99"/>
      <c r="ETF41" s="99"/>
      <c r="ETG41" s="99"/>
      <c r="ETH41" s="99"/>
      <c r="ETI41" s="99"/>
      <c r="ETJ41" s="99"/>
      <c r="ETK41" s="99"/>
      <c r="ETL41" s="99"/>
      <c r="ETM41" s="99"/>
      <c r="ETN41" s="99"/>
      <c r="ETO41" s="99"/>
      <c r="ETP41" s="99"/>
      <c r="ETQ41" s="99"/>
      <c r="ETR41" s="99"/>
      <c r="ETS41" s="99"/>
      <c r="ETT41" s="99"/>
      <c r="ETU41" s="99"/>
      <c r="ETV41" s="99"/>
      <c r="ETW41" s="99"/>
      <c r="ETX41" s="99"/>
      <c r="ETY41" s="99"/>
      <c r="ETZ41" s="99"/>
      <c r="EUA41" s="99"/>
      <c r="EUB41" s="99"/>
      <c r="EUC41" s="99"/>
      <c r="EUD41" s="99"/>
      <c r="EUE41" s="99"/>
      <c r="EUF41" s="99"/>
      <c r="EUG41" s="99"/>
      <c r="EUH41" s="99"/>
      <c r="EUI41" s="99"/>
      <c r="EUJ41" s="99"/>
      <c r="EUK41" s="99"/>
      <c r="EUL41" s="99"/>
      <c r="EUM41" s="99"/>
      <c r="EUN41" s="99"/>
      <c r="EUO41" s="99"/>
      <c r="EUP41" s="99"/>
      <c r="EUQ41" s="99"/>
      <c r="EUR41" s="99"/>
      <c r="EUS41" s="99"/>
      <c r="EUT41" s="99"/>
      <c r="EUU41" s="99"/>
      <c r="EUV41" s="99"/>
      <c r="EUW41" s="99"/>
      <c r="EUX41" s="99"/>
      <c r="EUY41" s="99"/>
      <c r="EUZ41" s="99"/>
      <c r="EVA41" s="99"/>
      <c r="EVB41" s="99"/>
      <c r="EVC41" s="99"/>
      <c r="EVD41" s="99"/>
      <c r="EVE41" s="99"/>
      <c r="EVF41" s="99"/>
      <c r="EVG41" s="99"/>
      <c r="EVH41" s="99"/>
      <c r="EVI41" s="99"/>
      <c r="EVJ41" s="99"/>
      <c r="EVK41" s="99"/>
      <c r="EVL41" s="99"/>
      <c r="EVM41" s="99"/>
      <c r="EVN41" s="99"/>
      <c r="EVO41" s="99"/>
      <c r="EVP41" s="99"/>
      <c r="EVQ41" s="99"/>
      <c r="EVR41" s="99"/>
      <c r="EVS41" s="99"/>
      <c r="EVT41" s="99"/>
      <c r="EVU41" s="99"/>
      <c r="EVV41" s="99"/>
      <c r="EVW41" s="99"/>
      <c r="EVX41" s="99"/>
      <c r="EVY41" s="99"/>
      <c r="EVZ41" s="99"/>
      <c r="EWA41" s="99"/>
      <c r="EWB41" s="99"/>
      <c r="EWC41" s="99"/>
      <c r="EWD41" s="99"/>
      <c r="EWE41" s="99"/>
      <c r="EWF41" s="99"/>
      <c r="EWG41" s="99"/>
      <c r="EWH41" s="99"/>
      <c r="EWI41" s="99"/>
      <c r="EWJ41" s="99"/>
      <c r="EWK41" s="99"/>
      <c r="EWL41" s="99"/>
      <c r="EWM41" s="99"/>
      <c r="EWN41" s="99"/>
      <c r="EWO41" s="99"/>
      <c r="EWP41" s="99"/>
      <c r="EWQ41" s="99"/>
      <c r="EWR41" s="99"/>
      <c r="EWS41" s="99"/>
      <c r="EWT41" s="99"/>
      <c r="EWU41" s="99"/>
      <c r="EWV41" s="99"/>
      <c r="EWW41" s="99"/>
      <c r="EWX41" s="99"/>
      <c r="EWY41" s="99"/>
      <c r="EWZ41" s="99"/>
      <c r="EXA41" s="99"/>
      <c r="EXB41" s="99"/>
      <c r="EXC41" s="99"/>
      <c r="EXD41" s="99"/>
      <c r="EXE41" s="99"/>
      <c r="EXF41" s="99"/>
      <c r="EXG41" s="99"/>
      <c r="EXH41" s="99"/>
      <c r="EXI41" s="99"/>
      <c r="EXJ41" s="99"/>
      <c r="EXK41" s="99"/>
      <c r="EXL41" s="99"/>
      <c r="EXM41" s="99"/>
      <c r="EXN41" s="99"/>
      <c r="EXO41" s="99"/>
      <c r="EXP41" s="99"/>
      <c r="EXQ41" s="99"/>
      <c r="EXR41" s="99"/>
      <c r="EXS41" s="99"/>
      <c r="EXT41" s="99"/>
      <c r="EXU41" s="99"/>
      <c r="EXV41" s="99"/>
      <c r="EXW41" s="99"/>
      <c r="EXX41" s="99"/>
      <c r="EXY41" s="99"/>
      <c r="EXZ41" s="99"/>
      <c r="EYA41" s="99"/>
      <c r="EYB41" s="99"/>
      <c r="EYC41" s="99"/>
      <c r="EYD41" s="99"/>
      <c r="EYE41" s="99"/>
      <c r="EYF41" s="99"/>
      <c r="EYG41" s="99"/>
      <c r="EYH41" s="99"/>
      <c r="EYI41" s="99"/>
      <c r="EYJ41" s="99"/>
      <c r="EYK41" s="99"/>
      <c r="EYL41" s="99"/>
      <c r="EYM41" s="99"/>
      <c r="EYN41" s="99"/>
      <c r="EYO41" s="99"/>
      <c r="EYP41" s="99"/>
      <c r="EYQ41" s="99"/>
      <c r="EYR41" s="99"/>
      <c r="EYS41" s="99"/>
      <c r="EYT41" s="99"/>
      <c r="EYU41" s="99"/>
      <c r="EYV41" s="99"/>
      <c r="EYW41" s="99"/>
      <c r="EYX41" s="99"/>
      <c r="EYY41" s="99"/>
      <c r="EYZ41" s="99"/>
      <c r="EZA41" s="99"/>
      <c r="EZB41" s="99"/>
      <c r="EZC41" s="99"/>
      <c r="EZD41" s="99"/>
      <c r="EZE41" s="99"/>
      <c r="EZF41" s="99"/>
      <c r="EZG41" s="99"/>
      <c r="EZH41" s="99"/>
      <c r="EZI41" s="99"/>
      <c r="EZJ41" s="99"/>
      <c r="EZK41" s="99"/>
      <c r="EZL41" s="99"/>
      <c r="EZM41" s="99"/>
      <c r="EZN41" s="99"/>
      <c r="EZO41" s="99"/>
      <c r="EZP41" s="99"/>
      <c r="EZQ41" s="99"/>
      <c r="EZR41" s="99"/>
      <c r="EZS41" s="99"/>
      <c r="EZT41" s="99"/>
      <c r="EZU41" s="99"/>
      <c r="EZV41" s="99"/>
      <c r="EZW41" s="99"/>
      <c r="EZX41" s="99"/>
      <c r="EZY41" s="99"/>
      <c r="EZZ41" s="99"/>
      <c r="FAA41" s="99"/>
      <c r="FAB41" s="99"/>
      <c r="FAC41" s="99"/>
      <c r="FAD41" s="99"/>
      <c r="FAE41" s="99"/>
      <c r="FAF41" s="99"/>
      <c r="FAG41" s="99"/>
      <c r="FAH41" s="99"/>
      <c r="FAI41" s="99"/>
      <c r="FAJ41" s="99"/>
      <c r="FAK41" s="99"/>
      <c r="FAL41" s="99"/>
      <c r="FAM41" s="99"/>
      <c r="FAN41" s="99"/>
      <c r="FAO41" s="99"/>
      <c r="FAP41" s="99"/>
      <c r="FAQ41" s="99"/>
      <c r="FAR41" s="99"/>
      <c r="FAS41" s="99"/>
      <c r="FAT41" s="99"/>
      <c r="FAU41" s="99"/>
      <c r="FAV41" s="99"/>
      <c r="FAW41" s="99"/>
      <c r="FAX41" s="99"/>
      <c r="FAY41" s="99"/>
      <c r="FAZ41" s="99"/>
      <c r="FBA41" s="99"/>
      <c r="FBB41" s="99"/>
      <c r="FBC41" s="99"/>
      <c r="FBD41" s="99"/>
      <c r="FBE41" s="99"/>
      <c r="FBF41" s="99"/>
      <c r="FBG41" s="99"/>
      <c r="FBH41" s="99"/>
      <c r="FBI41" s="99"/>
      <c r="FBJ41" s="99"/>
      <c r="FBK41" s="99"/>
      <c r="FBL41" s="99"/>
      <c r="FBM41" s="99"/>
      <c r="FBN41" s="99"/>
      <c r="FBO41" s="99"/>
      <c r="FBP41" s="99"/>
      <c r="FBQ41" s="99"/>
      <c r="FBR41" s="99"/>
      <c r="FBS41" s="99"/>
      <c r="FBT41" s="99"/>
      <c r="FBU41" s="99"/>
      <c r="FBV41" s="99"/>
      <c r="FBW41" s="99"/>
      <c r="FBX41" s="99"/>
      <c r="FBY41" s="99"/>
      <c r="FBZ41" s="99"/>
      <c r="FCA41" s="99"/>
      <c r="FCB41" s="99"/>
      <c r="FCC41" s="99"/>
      <c r="FCD41" s="99"/>
      <c r="FCE41" s="99"/>
      <c r="FCF41" s="99"/>
      <c r="FCG41" s="99"/>
      <c r="FCH41" s="99"/>
      <c r="FCI41" s="99"/>
      <c r="FCJ41" s="99"/>
      <c r="FCK41" s="99"/>
      <c r="FCL41" s="99"/>
      <c r="FCM41" s="99"/>
      <c r="FCN41" s="99"/>
      <c r="FCO41" s="99"/>
      <c r="FCP41" s="99"/>
      <c r="FCQ41" s="99"/>
      <c r="FCR41" s="99"/>
      <c r="FCS41" s="99"/>
      <c r="FCT41" s="99"/>
      <c r="FCU41" s="99"/>
      <c r="FCV41" s="99"/>
      <c r="FCW41" s="99"/>
      <c r="FCX41" s="99"/>
      <c r="FCY41" s="99"/>
      <c r="FCZ41" s="99"/>
      <c r="FDA41" s="99"/>
      <c r="FDB41" s="99"/>
      <c r="FDC41" s="99"/>
      <c r="FDD41" s="99"/>
      <c r="FDE41" s="99"/>
      <c r="FDF41" s="99"/>
      <c r="FDG41" s="99"/>
      <c r="FDH41" s="99"/>
      <c r="FDI41" s="99"/>
      <c r="FDJ41" s="99"/>
      <c r="FDK41" s="99"/>
      <c r="FDL41" s="99"/>
      <c r="FDM41" s="99"/>
      <c r="FDN41" s="99"/>
      <c r="FDO41" s="99"/>
      <c r="FDP41" s="99"/>
      <c r="FDQ41" s="99"/>
      <c r="FDR41" s="99"/>
      <c r="FDS41" s="99"/>
      <c r="FDT41" s="99"/>
      <c r="FDU41" s="99"/>
      <c r="FDV41" s="99"/>
      <c r="FDW41" s="99"/>
      <c r="FDX41" s="99"/>
      <c r="FDY41" s="99"/>
      <c r="FDZ41" s="99"/>
      <c r="FEA41" s="99"/>
      <c r="FEB41" s="99"/>
      <c r="FEC41" s="99"/>
      <c r="FED41" s="99"/>
      <c r="FEE41" s="99"/>
      <c r="FEF41" s="99"/>
      <c r="FEG41" s="99"/>
      <c r="FEH41" s="99"/>
      <c r="FEI41" s="99"/>
      <c r="FEJ41" s="99"/>
      <c r="FEK41" s="99"/>
      <c r="FEL41" s="99"/>
      <c r="FEM41" s="99"/>
      <c r="FEN41" s="99"/>
      <c r="FEO41" s="99"/>
      <c r="FEP41" s="99"/>
      <c r="FEQ41" s="99"/>
      <c r="FER41" s="99"/>
      <c r="FES41" s="99"/>
      <c r="FET41" s="99"/>
      <c r="FEU41" s="99"/>
      <c r="FEV41" s="99"/>
      <c r="FEW41" s="99"/>
      <c r="FEX41" s="99"/>
      <c r="FEY41" s="99"/>
      <c r="FEZ41" s="99"/>
      <c r="FFA41" s="99"/>
      <c r="FFB41" s="99"/>
      <c r="FFC41" s="99"/>
      <c r="FFD41" s="99"/>
      <c r="FFE41" s="99"/>
      <c r="FFF41" s="99"/>
      <c r="FFG41" s="99"/>
      <c r="FFH41" s="99"/>
      <c r="FFI41" s="99"/>
      <c r="FFJ41" s="99"/>
      <c r="FFK41" s="99"/>
      <c r="FFL41" s="99"/>
      <c r="FFM41" s="99"/>
      <c r="FFN41" s="99"/>
      <c r="FFO41" s="99"/>
      <c r="FFP41" s="99"/>
      <c r="FFQ41" s="99"/>
      <c r="FFR41" s="99"/>
      <c r="FFS41" s="99"/>
      <c r="FFT41" s="99"/>
      <c r="FFU41" s="99"/>
      <c r="FFV41" s="99"/>
      <c r="FFW41" s="99"/>
      <c r="FFX41" s="99"/>
      <c r="FFY41" s="99"/>
      <c r="FFZ41" s="99"/>
      <c r="FGA41" s="99"/>
      <c r="FGB41" s="99"/>
      <c r="FGC41" s="99"/>
      <c r="FGD41" s="99"/>
      <c r="FGE41" s="99"/>
      <c r="FGF41" s="99"/>
      <c r="FGG41" s="99"/>
      <c r="FGH41" s="99"/>
      <c r="FGI41" s="99"/>
      <c r="FGJ41" s="99"/>
      <c r="FGK41" s="99"/>
      <c r="FGL41" s="99"/>
      <c r="FGM41" s="99"/>
      <c r="FGN41" s="99"/>
      <c r="FGO41" s="99"/>
      <c r="FGP41" s="99"/>
      <c r="FGQ41" s="99"/>
      <c r="FGR41" s="99"/>
      <c r="FGS41" s="99"/>
      <c r="FGT41" s="99"/>
      <c r="FGU41" s="99"/>
      <c r="FGV41" s="99"/>
      <c r="FGW41" s="99"/>
      <c r="FGX41" s="99"/>
      <c r="FGY41" s="99"/>
      <c r="FGZ41" s="99"/>
      <c r="FHA41" s="99"/>
      <c r="FHB41" s="99"/>
      <c r="FHC41" s="99"/>
      <c r="FHD41" s="99"/>
      <c r="FHE41" s="99"/>
      <c r="FHF41" s="99"/>
      <c r="FHG41" s="99"/>
      <c r="FHH41" s="99"/>
      <c r="FHI41" s="99"/>
      <c r="FHJ41" s="99"/>
      <c r="FHK41" s="99"/>
      <c r="FHL41" s="99"/>
      <c r="FHM41" s="99"/>
      <c r="FHN41" s="99"/>
      <c r="FHO41" s="99"/>
      <c r="FHP41" s="99"/>
      <c r="FHQ41" s="99"/>
      <c r="FHR41" s="99"/>
      <c r="FHS41" s="99"/>
      <c r="FHT41" s="99"/>
      <c r="FHU41" s="99"/>
      <c r="FHV41" s="99"/>
      <c r="FHW41" s="99"/>
      <c r="FHX41" s="99"/>
      <c r="FHY41" s="99"/>
      <c r="FHZ41" s="99"/>
      <c r="FIA41" s="99"/>
      <c r="FIB41" s="99"/>
      <c r="FIC41" s="99"/>
      <c r="FID41" s="99"/>
      <c r="FIE41" s="99"/>
      <c r="FIF41" s="99"/>
      <c r="FIG41" s="99"/>
      <c r="FIH41" s="99"/>
      <c r="FII41" s="99"/>
      <c r="FIJ41" s="99"/>
      <c r="FIK41" s="99"/>
      <c r="FIL41" s="99"/>
      <c r="FIM41" s="99"/>
      <c r="FIN41" s="99"/>
      <c r="FIO41" s="99"/>
      <c r="FIP41" s="99"/>
      <c r="FIQ41" s="99"/>
      <c r="FIR41" s="99"/>
      <c r="FIS41" s="99"/>
      <c r="FIT41" s="99"/>
      <c r="FIU41" s="99"/>
      <c r="FIV41" s="99"/>
      <c r="FIW41" s="99"/>
      <c r="FIX41" s="99"/>
      <c r="FIY41" s="99"/>
      <c r="FIZ41" s="99"/>
      <c r="FJA41" s="99"/>
      <c r="FJB41" s="99"/>
      <c r="FJC41" s="99"/>
      <c r="FJD41" s="99"/>
      <c r="FJE41" s="99"/>
      <c r="FJF41" s="99"/>
      <c r="FJG41" s="99"/>
      <c r="FJH41" s="99"/>
      <c r="FJI41" s="99"/>
      <c r="FJJ41" s="99"/>
      <c r="FJK41" s="99"/>
      <c r="FJL41" s="99"/>
      <c r="FJM41" s="99"/>
      <c r="FJN41" s="99"/>
      <c r="FJO41" s="99"/>
      <c r="FJP41" s="99"/>
      <c r="FJQ41" s="99"/>
      <c r="FJR41" s="99"/>
      <c r="FJS41" s="99"/>
      <c r="FJT41" s="99"/>
      <c r="FJU41" s="99"/>
      <c r="FJV41" s="99"/>
      <c r="FJW41" s="99"/>
      <c r="FJX41" s="99"/>
      <c r="FJY41" s="99"/>
      <c r="FJZ41" s="99"/>
      <c r="FKA41" s="99"/>
      <c r="FKB41" s="99"/>
      <c r="FKC41" s="99"/>
      <c r="FKD41" s="99"/>
      <c r="FKE41" s="99"/>
      <c r="FKF41" s="99"/>
      <c r="FKG41" s="99"/>
      <c r="FKH41" s="99"/>
      <c r="FKI41" s="99"/>
      <c r="FKJ41" s="99"/>
      <c r="FKK41" s="99"/>
      <c r="FKL41" s="99"/>
      <c r="FKM41" s="99"/>
      <c r="FKN41" s="99"/>
      <c r="FKO41" s="99"/>
      <c r="FKP41" s="99"/>
      <c r="FKQ41" s="99"/>
      <c r="FKR41" s="99"/>
      <c r="FKS41" s="99"/>
      <c r="FKT41" s="99"/>
      <c r="FKU41" s="99"/>
      <c r="FKV41" s="99"/>
      <c r="FKW41" s="99"/>
      <c r="FKX41" s="99"/>
      <c r="FKY41" s="99"/>
      <c r="FKZ41" s="99"/>
      <c r="FLA41" s="99"/>
      <c r="FLB41" s="99"/>
      <c r="FLC41" s="99"/>
      <c r="FLD41" s="99"/>
      <c r="FLE41" s="99"/>
      <c r="FLF41" s="99"/>
      <c r="FLG41" s="99"/>
      <c r="FLH41" s="99"/>
      <c r="FLI41" s="99"/>
      <c r="FLJ41" s="99"/>
      <c r="FLK41" s="99"/>
      <c r="FLL41" s="99"/>
      <c r="FLM41" s="99"/>
      <c r="FLN41" s="99"/>
      <c r="FLO41" s="99"/>
      <c r="FLP41" s="99"/>
      <c r="FLQ41" s="99"/>
      <c r="FLR41" s="99"/>
      <c r="FLS41" s="99"/>
      <c r="FLT41" s="99"/>
      <c r="FLU41" s="99"/>
      <c r="FLV41" s="99"/>
      <c r="FLW41" s="99"/>
      <c r="FLX41" s="99"/>
      <c r="FLY41" s="99"/>
      <c r="FLZ41" s="99"/>
      <c r="FMA41" s="99"/>
      <c r="FMB41" s="99"/>
      <c r="FMC41" s="99"/>
      <c r="FMD41" s="99"/>
      <c r="FME41" s="99"/>
      <c r="FMF41" s="99"/>
      <c r="FMG41" s="99"/>
      <c r="FMH41" s="99"/>
      <c r="FMI41" s="99"/>
      <c r="FMJ41" s="99"/>
      <c r="FMK41" s="99"/>
      <c r="FML41" s="99"/>
      <c r="FMM41" s="99"/>
      <c r="FMN41" s="99"/>
      <c r="FMO41" s="99"/>
      <c r="FMP41" s="99"/>
      <c r="FMQ41" s="99"/>
      <c r="FMR41" s="99"/>
      <c r="FMS41" s="99"/>
      <c r="FMT41" s="99"/>
      <c r="FMU41" s="99"/>
      <c r="FMV41" s="99"/>
      <c r="FMW41" s="99"/>
      <c r="FMX41" s="99"/>
      <c r="FMY41" s="99"/>
      <c r="FMZ41" s="99"/>
      <c r="FNA41" s="99"/>
      <c r="FNB41" s="99"/>
      <c r="FNC41" s="99"/>
      <c r="FND41" s="99"/>
      <c r="FNE41" s="99"/>
      <c r="FNF41" s="99"/>
      <c r="FNG41" s="99"/>
      <c r="FNH41" s="99"/>
      <c r="FNI41" s="99"/>
      <c r="FNJ41" s="99"/>
      <c r="FNK41" s="99"/>
      <c r="FNL41" s="99"/>
      <c r="FNM41" s="99"/>
      <c r="FNN41" s="99"/>
      <c r="FNO41" s="99"/>
      <c r="FNP41" s="99"/>
      <c r="FNQ41" s="99"/>
      <c r="FNR41" s="99"/>
      <c r="FNS41" s="99"/>
      <c r="FNT41" s="99"/>
      <c r="FNU41" s="99"/>
      <c r="FNV41" s="99"/>
      <c r="FNW41" s="99"/>
      <c r="FNX41" s="99"/>
      <c r="FNY41" s="99"/>
      <c r="FNZ41" s="99"/>
      <c r="FOA41" s="99"/>
      <c r="FOB41" s="99"/>
      <c r="FOC41" s="99"/>
      <c r="FOD41" s="99"/>
      <c r="FOE41" s="99"/>
      <c r="FOF41" s="99"/>
      <c r="FOG41" s="99"/>
      <c r="FOH41" s="99"/>
      <c r="FOI41" s="99"/>
      <c r="FOJ41" s="99"/>
      <c r="FOK41" s="99"/>
      <c r="FOL41" s="99"/>
      <c r="FOM41" s="99"/>
      <c r="FON41" s="99"/>
      <c r="FOO41" s="99"/>
      <c r="FOP41" s="99"/>
      <c r="FOQ41" s="99"/>
      <c r="FOR41" s="99"/>
      <c r="FOS41" s="99"/>
      <c r="FOT41" s="99"/>
      <c r="FOU41" s="99"/>
      <c r="FOV41" s="99"/>
      <c r="FOW41" s="99"/>
      <c r="FOX41" s="99"/>
      <c r="FOY41" s="99"/>
      <c r="FOZ41" s="99"/>
      <c r="FPA41" s="99"/>
      <c r="FPB41" s="99"/>
      <c r="FPC41" s="99"/>
      <c r="FPD41" s="99"/>
      <c r="FPE41" s="99"/>
      <c r="FPF41" s="99"/>
      <c r="FPG41" s="99"/>
      <c r="FPH41" s="99"/>
      <c r="FPI41" s="99"/>
      <c r="FPJ41" s="99"/>
      <c r="FPK41" s="99"/>
      <c r="FPL41" s="99"/>
      <c r="FPM41" s="99"/>
      <c r="FPN41" s="99"/>
      <c r="FPO41" s="99"/>
      <c r="FPP41" s="99"/>
      <c r="FPQ41" s="99"/>
      <c r="FPR41" s="99"/>
      <c r="FPS41" s="99"/>
      <c r="FPT41" s="99"/>
      <c r="FPU41" s="99"/>
      <c r="FPV41" s="99"/>
      <c r="FPW41" s="99"/>
      <c r="FPX41" s="99"/>
      <c r="FPY41" s="99"/>
      <c r="FPZ41" s="99"/>
      <c r="FQA41" s="99"/>
      <c r="FQB41" s="99"/>
      <c r="FQC41" s="99"/>
      <c r="FQD41" s="99"/>
      <c r="FQE41" s="99"/>
      <c r="FQF41" s="99"/>
      <c r="FQG41" s="99"/>
      <c r="FQH41" s="99"/>
      <c r="FQI41" s="99"/>
      <c r="FQJ41" s="99"/>
      <c r="FQK41" s="99"/>
      <c r="FQL41" s="99"/>
      <c r="FQM41" s="99"/>
      <c r="FQN41" s="99"/>
      <c r="FQO41" s="99"/>
      <c r="FQP41" s="99"/>
      <c r="FQQ41" s="99"/>
      <c r="FQR41" s="99"/>
      <c r="FQS41" s="99"/>
      <c r="FQT41" s="99"/>
      <c r="FQU41" s="99"/>
      <c r="FQV41" s="99"/>
      <c r="FQW41" s="99"/>
      <c r="FQX41" s="99"/>
      <c r="FQY41" s="99"/>
      <c r="FQZ41" s="99"/>
      <c r="FRA41" s="99"/>
      <c r="FRB41" s="99"/>
      <c r="FRC41" s="99"/>
      <c r="FRD41" s="99"/>
      <c r="FRE41" s="99"/>
      <c r="FRF41" s="99"/>
      <c r="FRG41" s="99"/>
      <c r="FRH41" s="99"/>
      <c r="FRI41" s="99"/>
      <c r="FRJ41" s="99"/>
      <c r="FRK41" s="99"/>
      <c r="FRL41" s="99"/>
      <c r="FRM41" s="99"/>
      <c r="FRN41" s="99"/>
      <c r="FRO41" s="99"/>
      <c r="FRP41" s="99"/>
      <c r="FRQ41" s="99"/>
      <c r="FRR41" s="99"/>
      <c r="FRS41" s="99"/>
      <c r="FRT41" s="99"/>
      <c r="FRU41" s="99"/>
      <c r="FRV41" s="99"/>
      <c r="FRW41" s="99"/>
      <c r="FRX41" s="99"/>
      <c r="FRY41" s="99"/>
      <c r="FRZ41" s="99"/>
      <c r="FSA41" s="99"/>
      <c r="FSB41" s="99"/>
      <c r="FSC41" s="99"/>
      <c r="FSD41" s="99"/>
      <c r="FSE41" s="99"/>
      <c r="FSF41" s="99"/>
      <c r="FSG41" s="99"/>
      <c r="FSH41" s="99"/>
      <c r="FSI41" s="99"/>
      <c r="FSJ41" s="99"/>
      <c r="FSK41" s="99"/>
      <c r="FSL41" s="99"/>
      <c r="FSM41" s="99"/>
      <c r="FSN41" s="99"/>
      <c r="FSO41" s="99"/>
      <c r="FSP41" s="99"/>
      <c r="FSQ41" s="99"/>
      <c r="FSR41" s="99"/>
      <c r="FSS41" s="99"/>
      <c r="FST41" s="99"/>
      <c r="FSU41" s="99"/>
      <c r="FSV41" s="99"/>
      <c r="FSW41" s="99"/>
      <c r="FSX41" s="99"/>
      <c r="FSY41" s="99"/>
      <c r="FSZ41" s="99"/>
      <c r="FTA41" s="99"/>
      <c r="FTB41" s="99"/>
      <c r="FTC41" s="99"/>
      <c r="FTD41" s="99"/>
      <c r="FTE41" s="99"/>
      <c r="FTF41" s="99"/>
      <c r="FTG41" s="99"/>
      <c r="FTH41" s="99"/>
      <c r="FTI41" s="99"/>
      <c r="FTJ41" s="99"/>
      <c r="FTK41" s="99"/>
      <c r="FTL41" s="99"/>
      <c r="FTM41" s="99"/>
      <c r="FTN41" s="99"/>
      <c r="FTO41" s="99"/>
      <c r="FTP41" s="99"/>
      <c r="FTQ41" s="99"/>
      <c r="FTR41" s="99"/>
      <c r="FTS41" s="99"/>
      <c r="FTT41" s="99"/>
      <c r="FTU41" s="99"/>
      <c r="FTV41" s="99"/>
      <c r="FTW41" s="99"/>
      <c r="FTX41" s="99"/>
      <c r="FTY41" s="99"/>
      <c r="FTZ41" s="99"/>
      <c r="FUA41" s="99"/>
      <c r="FUB41" s="99"/>
      <c r="FUC41" s="99"/>
      <c r="FUD41" s="99"/>
      <c r="FUE41" s="99"/>
      <c r="FUF41" s="99"/>
      <c r="FUG41" s="99"/>
      <c r="FUH41" s="99"/>
      <c r="FUI41" s="99"/>
      <c r="FUJ41" s="99"/>
      <c r="FUK41" s="99"/>
      <c r="FUL41" s="99"/>
      <c r="FUM41" s="99"/>
      <c r="FUN41" s="99"/>
      <c r="FUO41" s="99"/>
      <c r="FUP41" s="99"/>
      <c r="FUQ41" s="99"/>
      <c r="FUR41" s="99"/>
      <c r="FUS41" s="99"/>
      <c r="FUT41" s="99"/>
      <c r="FUU41" s="99"/>
      <c r="FUV41" s="99"/>
      <c r="FUW41" s="99"/>
      <c r="FUX41" s="99"/>
      <c r="FUY41" s="99"/>
      <c r="FUZ41" s="99"/>
      <c r="FVA41" s="99"/>
      <c r="FVB41" s="99"/>
      <c r="FVC41" s="99"/>
      <c r="FVD41" s="99"/>
      <c r="FVE41" s="99"/>
      <c r="FVF41" s="99"/>
      <c r="FVG41" s="99"/>
      <c r="FVH41" s="99"/>
      <c r="FVI41" s="99"/>
      <c r="FVJ41" s="99"/>
      <c r="FVK41" s="99"/>
      <c r="FVL41" s="99"/>
      <c r="FVM41" s="99"/>
      <c r="FVN41" s="99"/>
      <c r="FVO41" s="99"/>
      <c r="FVP41" s="99"/>
      <c r="FVQ41" s="99"/>
      <c r="FVR41" s="99"/>
      <c r="FVS41" s="99"/>
      <c r="FVT41" s="99"/>
      <c r="FVU41" s="99"/>
      <c r="FVV41" s="99"/>
      <c r="FVW41" s="99"/>
      <c r="FVX41" s="99"/>
      <c r="FVY41" s="99"/>
      <c r="FVZ41" s="99"/>
      <c r="FWA41" s="99"/>
      <c r="FWB41" s="99"/>
      <c r="FWC41" s="99"/>
      <c r="FWD41" s="99"/>
      <c r="FWE41" s="99"/>
      <c r="FWF41" s="99"/>
      <c r="FWG41" s="99"/>
      <c r="FWH41" s="99"/>
      <c r="FWI41" s="99"/>
      <c r="FWJ41" s="99"/>
      <c r="FWK41" s="99"/>
      <c r="FWL41" s="99"/>
      <c r="FWM41" s="99"/>
      <c r="FWN41" s="99"/>
      <c r="FWO41" s="99"/>
      <c r="FWP41" s="99"/>
      <c r="FWQ41" s="99"/>
      <c r="FWR41" s="99"/>
      <c r="FWS41" s="99"/>
      <c r="FWT41" s="99"/>
      <c r="FWU41" s="99"/>
      <c r="FWV41" s="99"/>
      <c r="FWW41" s="99"/>
      <c r="FWX41" s="99"/>
      <c r="FWY41" s="99"/>
      <c r="FWZ41" s="99"/>
      <c r="FXA41" s="99"/>
      <c r="FXB41" s="99"/>
      <c r="FXC41" s="99"/>
      <c r="FXD41" s="99"/>
      <c r="FXE41" s="99"/>
      <c r="FXF41" s="99"/>
      <c r="FXG41" s="99"/>
      <c r="FXH41" s="99"/>
      <c r="FXI41" s="99"/>
      <c r="FXJ41" s="99"/>
      <c r="FXK41" s="99"/>
      <c r="FXL41" s="99"/>
      <c r="FXM41" s="99"/>
      <c r="FXN41" s="99"/>
      <c r="FXO41" s="99"/>
      <c r="FXP41" s="99"/>
      <c r="FXQ41" s="99"/>
      <c r="FXR41" s="99"/>
      <c r="FXS41" s="99"/>
      <c r="FXT41" s="99"/>
      <c r="FXU41" s="99"/>
      <c r="FXV41" s="99"/>
      <c r="FXW41" s="99"/>
      <c r="FXX41" s="99"/>
      <c r="FXY41" s="99"/>
      <c r="FXZ41" s="99"/>
      <c r="FYA41" s="99"/>
      <c r="FYB41" s="99"/>
      <c r="FYC41" s="99"/>
      <c r="FYD41" s="99"/>
      <c r="FYE41" s="99"/>
      <c r="FYF41" s="99"/>
      <c r="FYG41" s="99"/>
      <c r="FYH41" s="99"/>
      <c r="FYI41" s="99"/>
      <c r="FYJ41" s="99"/>
      <c r="FYK41" s="99"/>
      <c r="FYL41" s="99"/>
      <c r="FYM41" s="99"/>
      <c r="FYN41" s="99"/>
      <c r="FYO41" s="99"/>
      <c r="FYP41" s="99"/>
      <c r="FYQ41" s="99"/>
      <c r="FYR41" s="99"/>
      <c r="FYS41" s="99"/>
      <c r="FYT41" s="99"/>
      <c r="FYU41" s="99"/>
      <c r="FYV41" s="99"/>
      <c r="FYW41" s="99"/>
      <c r="FYX41" s="99"/>
      <c r="FYY41" s="99"/>
      <c r="FYZ41" s="99"/>
      <c r="FZA41" s="99"/>
      <c r="FZB41" s="99"/>
      <c r="FZC41" s="99"/>
      <c r="FZD41" s="99"/>
      <c r="FZE41" s="99"/>
      <c r="FZF41" s="99"/>
      <c r="FZG41" s="99"/>
      <c r="FZH41" s="99"/>
      <c r="FZI41" s="99"/>
      <c r="FZJ41" s="99"/>
      <c r="FZK41" s="99"/>
      <c r="FZL41" s="99"/>
      <c r="FZM41" s="99"/>
      <c r="FZN41" s="99"/>
      <c r="FZO41" s="99"/>
      <c r="FZP41" s="99"/>
      <c r="FZQ41" s="99"/>
      <c r="FZR41" s="99"/>
      <c r="FZS41" s="99"/>
      <c r="FZT41" s="99"/>
      <c r="FZU41" s="99"/>
      <c r="FZV41" s="99"/>
      <c r="FZW41" s="99"/>
      <c r="FZX41" s="99"/>
      <c r="FZY41" s="99"/>
      <c r="FZZ41" s="99"/>
      <c r="GAA41" s="99"/>
      <c r="GAB41" s="99"/>
      <c r="GAC41" s="99"/>
      <c r="GAD41" s="99"/>
      <c r="GAE41" s="99"/>
      <c r="GAF41" s="99"/>
      <c r="GAG41" s="99"/>
      <c r="GAH41" s="99"/>
      <c r="GAI41" s="99"/>
      <c r="GAJ41" s="99"/>
      <c r="GAK41" s="99"/>
      <c r="GAL41" s="99"/>
      <c r="GAM41" s="99"/>
      <c r="GAN41" s="99"/>
      <c r="GAO41" s="99"/>
      <c r="GAP41" s="99"/>
      <c r="GAQ41" s="99"/>
      <c r="GAR41" s="99"/>
      <c r="GAS41" s="99"/>
      <c r="GAT41" s="99"/>
      <c r="GAU41" s="99"/>
      <c r="GAV41" s="99"/>
      <c r="GAW41" s="99"/>
      <c r="GAX41" s="99"/>
      <c r="GAY41" s="99"/>
      <c r="GAZ41" s="99"/>
      <c r="GBA41" s="99"/>
      <c r="GBB41" s="99"/>
      <c r="GBC41" s="99"/>
      <c r="GBD41" s="99"/>
      <c r="GBE41" s="99"/>
      <c r="GBF41" s="99"/>
      <c r="GBG41" s="99"/>
      <c r="GBH41" s="99"/>
      <c r="GBI41" s="99"/>
      <c r="GBJ41" s="99"/>
      <c r="GBK41" s="99"/>
      <c r="GBL41" s="99"/>
      <c r="GBM41" s="99"/>
      <c r="GBN41" s="99"/>
      <c r="GBO41" s="99"/>
      <c r="GBP41" s="99"/>
      <c r="GBQ41" s="99"/>
      <c r="GBR41" s="99"/>
      <c r="GBS41" s="99"/>
      <c r="GBT41" s="99"/>
      <c r="GBU41" s="99"/>
      <c r="GBV41" s="99"/>
      <c r="GBW41" s="99"/>
      <c r="GBX41" s="99"/>
      <c r="GBY41" s="99"/>
      <c r="GBZ41" s="99"/>
      <c r="GCA41" s="99"/>
      <c r="GCB41" s="99"/>
      <c r="GCC41" s="99"/>
      <c r="GCD41" s="99"/>
      <c r="GCE41" s="99"/>
      <c r="GCF41" s="99"/>
      <c r="GCG41" s="99"/>
      <c r="GCH41" s="99"/>
      <c r="GCI41" s="99"/>
      <c r="GCJ41" s="99"/>
      <c r="GCK41" s="99"/>
      <c r="GCL41" s="99"/>
      <c r="GCM41" s="99"/>
      <c r="GCN41" s="99"/>
      <c r="GCO41" s="99"/>
      <c r="GCP41" s="99"/>
      <c r="GCQ41" s="99"/>
      <c r="GCR41" s="99"/>
      <c r="GCS41" s="99"/>
      <c r="GCT41" s="99"/>
      <c r="GCU41" s="99"/>
      <c r="GCV41" s="99"/>
      <c r="GCW41" s="99"/>
      <c r="GCX41" s="99"/>
      <c r="GCY41" s="99"/>
      <c r="GCZ41" s="99"/>
      <c r="GDA41" s="99"/>
      <c r="GDB41" s="99"/>
      <c r="GDC41" s="99"/>
      <c r="GDD41" s="99"/>
      <c r="GDE41" s="99"/>
      <c r="GDF41" s="99"/>
      <c r="GDG41" s="99"/>
      <c r="GDH41" s="99"/>
      <c r="GDI41" s="99"/>
      <c r="GDJ41" s="99"/>
      <c r="GDK41" s="99"/>
      <c r="GDL41" s="99"/>
      <c r="GDM41" s="99"/>
      <c r="GDN41" s="99"/>
      <c r="GDO41" s="99"/>
      <c r="GDP41" s="99"/>
      <c r="GDQ41" s="99"/>
      <c r="GDR41" s="99"/>
      <c r="GDS41" s="99"/>
      <c r="GDT41" s="99"/>
      <c r="GDU41" s="99"/>
      <c r="GDV41" s="99"/>
      <c r="GDW41" s="99"/>
      <c r="GDX41" s="99"/>
      <c r="GDY41" s="99"/>
      <c r="GDZ41" s="99"/>
      <c r="GEA41" s="99"/>
      <c r="GEB41" s="99"/>
      <c r="GEC41" s="99"/>
      <c r="GED41" s="99"/>
      <c r="GEE41" s="99"/>
      <c r="GEF41" s="99"/>
      <c r="GEG41" s="99"/>
      <c r="GEH41" s="99"/>
      <c r="GEI41" s="99"/>
      <c r="GEJ41" s="99"/>
      <c r="GEK41" s="99"/>
      <c r="GEL41" s="99"/>
      <c r="GEM41" s="99"/>
      <c r="GEN41" s="99"/>
      <c r="GEO41" s="99"/>
      <c r="GEP41" s="99"/>
      <c r="GEQ41" s="99"/>
      <c r="GER41" s="99"/>
      <c r="GES41" s="99"/>
      <c r="GET41" s="99"/>
      <c r="GEU41" s="99"/>
      <c r="GEV41" s="99"/>
      <c r="GEW41" s="99"/>
      <c r="GEX41" s="99"/>
      <c r="GEY41" s="99"/>
      <c r="GEZ41" s="99"/>
      <c r="GFA41" s="99"/>
      <c r="GFB41" s="99"/>
      <c r="GFC41" s="99"/>
      <c r="GFD41" s="99"/>
      <c r="GFE41" s="99"/>
      <c r="GFF41" s="99"/>
      <c r="GFG41" s="99"/>
      <c r="GFH41" s="99"/>
      <c r="GFI41" s="99"/>
      <c r="GFJ41" s="99"/>
      <c r="GFK41" s="99"/>
      <c r="GFL41" s="99"/>
      <c r="GFM41" s="99"/>
      <c r="GFN41" s="99"/>
      <c r="GFO41" s="99"/>
      <c r="GFP41" s="99"/>
      <c r="GFQ41" s="99"/>
      <c r="GFR41" s="99"/>
      <c r="GFS41" s="99"/>
      <c r="GFT41" s="99"/>
      <c r="GFU41" s="99"/>
      <c r="GFV41" s="99"/>
      <c r="GFW41" s="99"/>
      <c r="GFX41" s="99"/>
      <c r="GFY41" s="99"/>
      <c r="GFZ41" s="99"/>
      <c r="GGA41" s="99"/>
      <c r="GGB41" s="99"/>
      <c r="GGC41" s="99"/>
      <c r="GGD41" s="99"/>
      <c r="GGE41" s="99"/>
      <c r="GGF41" s="99"/>
      <c r="GGG41" s="99"/>
      <c r="GGH41" s="99"/>
      <c r="GGI41" s="99"/>
      <c r="GGJ41" s="99"/>
      <c r="GGK41" s="99"/>
      <c r="GGL41" s="99"/>
      <c r="GGM41" s="99"/>
      <c r="GGN41" s="99"/>
      <c r="GGO41" s="99"/>
      <c r="GGP41" s="99"/>
      <c r="GGQ41" s="99"/>
      <c r="GGR41" s="99"/>
      <c r="GGS41" s="99"/>
      <c r="GGT41" s="99"/>
      <c r="GGU41" s="99"/>
      <c r="GGV41" s="99"/>
      <c r="GGW41" s="99"/>
      <c r="GGX41" s="99"/>
      <c r="GGY41" s="99"/>
      <c r="GGZ41" s="99"/>
      <c r="GHA41" s="99"/>
      <c r="GHB41" s="99"/>
      <c r="GHC41" s="99"/>
      <c r="GHD41" s="99"/>
      <c r="GHE41" s="99"/>
      <c r="GHF41" s="99"/>
      <c r="GHG41" s="99"/>
      <c r="GHH41" s="99"/>
      <c r="GHI41" s="99"/>
      <c r="GHJ41" s="99"/>
      <c r="GHK41" s="99"/>
      <c r="GHL41" s="99"/>
      <c r="GHM41" s="99"/>
      <c r="GHN41" s="99"/>
      <c r="GHO41" s="99"/>
      <c r="GHP41" s="99"/>
      <c r="GHQ41" s="99"/>
      <c r="GHR41" s="99"/>
      <c r="GHS41" s="99"/>
      <c r="GHT41" s="99"/>
      <c r="GHU41" s="99"/>
      <c r="GHV41" s="99"/>
      <c r="GHW41" s="99"/>
      <c r="GHX41" s="99"/>
      <c r="GHY41" s="99"/>
      <c r="GHZ41" s="99"/>
      <c r="GIA41" s="99"/>
      <c r="GIB41" s="99"/>
      <c r="GIC41" s="99"/>
      <c r="GID41" s="99"/>
      <c r="GIE41" s="99"/>
      <c r="GIF41" s="99"/>
      <c r="GIG41" s="99"/>
      <c r="GIH41" s="99"/>
      <c r="GII41" s="99"/>
      <c r="GIJ41" s="99"/>
      <c r="GIK41" s="99"/>
      <c r="GIL41" s="99"/>
      <c r="GIM41" s="99"/>
      <c r="GIN41" s="99"/>
      <c r="GIO41" s="99"/>
      <c r="GIP41" s="99"/>
      <c r="GIQ41" s="99"/>
      <c r="GIR41" s="99"/>
      <c r="GIS41" s="99"/>
      <c r="GIT41" s="99"/>
      <c r="GIU41" s="99"/>
      <c r="GIV41" s="99"/>
      <c r="GIW41" s="99"/>
      <c r="GIX41" s="99"/>
      <c r="GIY41" s="99"/>
      <c r="GIZ41" s="99"/>
      <c r="GJA41" s="99"/>
      <c r="GJB41" s="99"/>
      <c r="GJC41" s="99"/>
      <c r="GJD41" s="99"/>
      <c r="GJE41" s="99"/>
      <c r="GJF41" s="99"/>
      <c r="GJG41" s="99"/>
      <c r="GJH41" s="99"/>
      <c r="GJI41" s="99"/>
      <c r="GJJ41" s="99"/>
      <c r="GJK41" s="99"/>
      <c r="GJL41" s="99"/>
      <c r="GJM41" s="99"/>
      <c r="GJN41" s="99"/>
      <c r="GJO41" s="99"/>
      <c r="GJP41" s="99"/>
      <c r="GJQ41" s="99"/>
      <c r="GJR41" s="99"/>
      <c r="GJS41" s="99"/>
      <c r="GJT41" s="99"/>
      <c r="GJU41" s="99"/>
      <c r="GJV41" s="99"/>
      <c r="GJW41" s="99"/>
      <c r="GJX41" s="99"/>
      <c r="GJY41" s="99"/>
      <c r="GJZ41" s="99"/>
      <c r="GKA41" s="99"/>
      <c r="GKB41" s="99"/>
      <c r="GKC41" s="99"/>
      <c r="GKD41" s="99"/>
      <c r="GKE41" s="99"/>
      <c r="GKF41" s="99"/>
      <c r="GKG41" s="99"/>
      <c r="GKH41" s="99"/>
      <c r="GKI41" s="99"/>
      <c r="GKJ41" s="99"/>
      <c r="GKK41" s="99"/>
      <c r="GKL41" s="99"/>
      <c r="GKM41" s="99"/>
      <c r="GKN41" s="99"/>
      <c r="GKO41" s="99"/>
      <c r="GKP41" s="99"/>
      <c r="GKQ41" s="99"/>
      <c r="GKR41" s="99"/>
      <c r="GKS41" s="99"/>
      <c r="GKT41" s="99"/>
      <c r="GKU41" s="99"/>
      <c r="GKV41" s="99"/>
      <c r="GKW41" s="99"/>
      <c r="GKX41" s="99"/>
      <c r="GKY41" s="99"/>
      <c r="GKZ41" s="99"/>
      <c r="GLA41" s="99"/>
      <c r="GLB41" s="99"/>
      <c r="GLC41" s="99"/>
      <c r="GLD41" s="99"/>
      <c r="GLE41" s="99"/>
      <c r="GLF41" s="99"/>
      <c r="GLG41" s="99"/>
      <c r="GLH41" s="99"/>
      <c r="GLI41" s="99"/>
      <c r="GLJ41" s="99"/>
      <c r="GLK41" s="99"/>
      <c r="GLL41" s="99"/>
      <c r="GLM41" s="99"/>
      <c r="GLN41" s="99"/>
      <c r="GLO41" s="99"/>
      <c r="GLP41" s="99"/>
      <c r="GLQ41" s="99"/>
      <c r="GLR41" s="99"/>
      <c r="GLS41" s="99"/>
      <c r="GLT41" s="99"/>
      <c r="GLU41" s="99"/>
      <c r="GLV41" s="99"/>
      <c r="GLW41" s="99"/>
      <c r="GLX41" s="99"/>
      <c r="GLY41" s="99"/>
      <c r="GLZ41" s="99"/>
      <c r="GMA41" s="99"/>
      <c r="GMB41" s="99"/>
      <c r="GMC41" s="99"/>
      <c r="GMD41" s="99"/>
      <c r="GME41" s="99"/>
      <c r="GMF41" s="99"/>
      <c r="GMG41" s="99"/>
      <c r="GMH41" s="99"/>
      <c r="GMI41" s="99"/>
      <c r="GMJ41" s="99"/>
      <c r="GMK41" s="99"/>
      <c r="GML41" s="99"/>
      <c r="GMM41" s="99"/>
      <c r="GMN41" s="99"/>
      <c r="GMO41" s="99"/>
      <c r="GMP41" s="99"/>
      <c r="GMQ41" s="99"/>
      <c r="GMR41" s="99"/>
      <c r="GMS41" s="99"/>
      <c r="GMT41" s="99"/>
      <c r="GMU41" s="99"/>
      <c r="GMV41" s="99"/>
      <c r="GMW41" s="99"/>
      <c r="GMX41" s="99"/>
      <c r="GMY41" s="99"/>
      <c r="GMZ41" s="99"/>
      <c r="GNA41" s="99"/>
      <c r="GNB41" s="99"/>
      <c r="GNC41" s="99"/>
      <c r="GND41" s="99"/>
      <c r="GNE41" s="99"/>
      <c r="GNF41" s="99"/>
      <c r="GNG41" s="99"/>
      <c r="GNH41" s="99"/>
      <c r="GNI41" s="99"/>
      <c r="GNJ41" s="99"/>
      <c r="GNK41" s="99"/>
      <c r="GNL41" s="99"/>
      <c r="GNM41" s="99"/>
      <c r="GNN41" s="99"/>
      <c r="GNO41" s="99"/>
      <c r="GNP41" s="99"/>
      <c r="GNQ41" s="99"/>
      <c r="GNR41" s="99"/>
      <c r="GNS41" s="99"/>
      <c r="GNT41" s="99"/>
      <c r="GNU41" s="99"/>
      <c r="GNV41" s="99"/>
      <c r="GNW41" s="99"/>
      <c r="GNX41" s="99"/>
      <c r="GNY41" s="99"/>
      <c r="GNZ41" s="99"/>
      <c r="GOA41" s="99"/>
      <c r="GOB41" s="99"/>
      <c r="GOC41" s="99"/>
      <c r="GOD41" s="99"/>
      <c r="GOE41" s="99"/>
      <c r="GOF41" s="99"/>
      <c r="GOG41" s="99"/>
      <c r="GOH41" s="99"/>
      <c r="GOI41" s="99"/>
      <c r="GOJ41" s="99"/>
      <c r="GOK41" s="99"/>
      <c r="GOL41" s="99"/>
      <c r="GOM41" s="99"/>
      <c r="GON41" s="99"/>
      <c r="GOO41" s="99"/>
      <c r="GOP41" s="99"/>
      <c r="GOQ41" s="99"/>
      <c r="GOR41" s="99"/>
      <c r="GOS41" s="99"/>
      <c r="GOT41" s="99"/>
      <c r="GOU41" s="99"/>
      <c r="GOV41" s="99"/>
      <c r="GOW41" s="99"/>
      <c r="GOX41" s="99"/>
      <c r="GOY41" s="99"/>
      <c r="GOZ41" s="99"/>
      <c r="GPA41" s="99"/>
      <c r="GPB41" s="99"/>
      <c r="GPC41" s="99"/>
      <c r="GPD41" s="99"/>
      <c r="GPE41" s="99"/>
      <c r="GPF41" s="99"/>
      <c r="GPG41" s="99"/>
      <c r="GPH41" s="99"/>
      <c r="GPI41" s="99"/>
      <c r="GPJ41" s="99"/>
      <c r="GPK41" s="99"/>
      <c r="GPL41" s="99"/>
      <c r="GPM41" s="99"/>
      <c r="GPN41" s="99"/>
      <c r="GPO41" s="99"/>
      <c r="GPP41" s="99"/>
      <c r="GPQ41" s="99"/>
      <c r="GPR41" s="99"/>
      <c r="GPS41" s="99"/>
      <c r="GPT41" s="99"/>
      <c r="GPU41" s="99"/>
      <c r="GPV41" s="99"/>
      <c r="GPW41" s="99"/>
      <c r="GPX41" s="99"/>
      <c r="GPY41" s="99"/>
      <c r="GPZ41" s="99"/>
      <c r="GQA41" s="99"/>
      <c r="GQB41" s="99"/>
      <c r="GQC41" s="99"/>
      <c r="GQD41" s="99"/>
      <c r="GQE41" s="99"/>
      <c r="GQF41" s="99"/>
      <c r="GQG41" s="99"/>
      <c r="GQH41" s="99"/>
      <c r="GQI41" s="99"/>
      <c r="GQJ41" s="99"/>
      <c r="GQK41" s="99"/>
      <c r="GQL41" s="99"/>
      <c r="GQM41" s="99"/>
      <c r="GQN41" s="99"/>
      <c r="GQO41" s="99"/>
      <c r="GQP41" s="99"/>
      <c r="GQQ41" s="99"/>
      <c r="GQR41" s="99"/>
      <c r="GQS41" s="99"/>
      <c r="GQT41" s="99"/>
      <c r="GQU41" s="99"/>
      <c r="GQV41" s="99"/>
      <c r="GQW41" s="99"/>
      <c r="GQX41" s="99"/>
      <c r="GQY41" s="99"/>
      <c r="GQZ41" s="99"/>
      <c r="GRA41" s="99"/>
      <c r="GRB41" s="99"/>
      <c r="GRC41" s="99"/>
      <c r="GRD41" s="99"/>
      <c r="GRE41" s="99"/>
      <c r="GRF41" s="99"/>
      <c r="GRG41" s="99"/>
      <c r="GRH41" s="99"/>
      <c r="GRI41" s="99"/>
      <c r="GRJ41" s="99"/>
      <c r="GRK41" s="99"/>
      <c r="GRL41" s="99"/>
      <c r="GRM41" s="99"/>
      <c r="GRN41" s="99"/>
      <c r="GRO41" s="99"/>
      <c r="GRP41" s="99"/>
      <c r="GRQ41" s="99"/>
      <c r="GRR41" s="99"/>
      <c r="GRS41" s="99"/>
      <c r="GRT41" s="99"/>
      <c r="GRU41" s="99"/>
      <c r="GRV41" s="99"/>
      <c r="GRW41" s="99"/>
      <c r="GRX41" s="99"/>
      <c r="GRY41" s="99"/>
      <c r="GRZ41" s="99"/>
      <c r="GSA41" s="99"/>
      <c r="GSB41" s="99"/>
      <c r="GSC41" s="99"/>
      <c r="GSD41" s="99"/>
      <c r="GSE41" s="99"/>
      <c r="GSF41" s="99"/>
      <c r="GSG41" s="99"/>
      <c r="GSH41" s="99"/>
      <c r="GSI41" s="99"/>
      <c r="GSJ41" s="99"/>
      <c r="GSK41" s="99"/>
      <c r="GSL41" s="99"/>
      <c r="GSM41" s="99"/>
      <c r="GSN41" s="99"/>
      <c r="GSO41" s="99"/>
      <c r="GSP41" s="99"/>
      <c r="GSQ41" s="99"/>
      <c r="GSR41" s="99"/>
      <c r="GSS41" s="99"/>
      <c r="GST41" s="99"/>
      <c r="GSU41" s="99"/>
      <c r="GSV41" s="99"/>
      <c r="GSW41" s="99"/>
      <c r="GSX41" s="99"/>
      <c r="GSY41" s="99"/>
      <c r="GSZ41" s="99"/>
      <c r="GTA41" s="99"/>
      <c r="GTB41" s="99"/>
      <c r="GTC41" s="99"/>
      <c r="GTD41" s="99"/>
      <c r="GTE41" s="99"/>
      <c r="GTF41" s="99"/>
      <c r="GTG41" s="99"/>
      <c r="GTH41" s="99"/>
      <c r="GTI41" s="99"/>
      <c r="GTJ41" s="99"/>
      <c r="GTK41" s="99"/>
      <c r="GTL41" s="99"/>
      <c r="GTM41" s="99"/>
      <c r="GTN41" s="99"/>
      <c r="GTO41" s="99"/>
      <c r="GTP41" s="99"/>
      <c r="GTQ41" s="99"/>
      <c r="GTR41" s="99"/>
      <c r="GTS41" s="99"/>
      <c r="GTT41" s="99"/>
      <c r="GTU41" s="99"/>
      <c r="GTV41" s="99"/>
      <c r="GTW41" s="99"/>
      <c r="GTX41" s="99"/>
      <c r="GTY41" s="99"/>
      <c r="GTZ41" s="99"/>
      <c r="GUA41" s="99"/>
      <c r="GUB41" s="99"/>
      <c r="GUC41" s="99"/>
      <c r="GUD41" s="99"/>
      <c r="GUE41" s="99"/>
      <c r="GUF41" s="99"/>
      <c r="GUG41" s="99"/>
      <c r="GUH41" s="99"/>
      <c r="GUI41" s="99"/>
      <c r="GUJ41" s="99"/>
      <c r="GUK41" s="99"/>
      <c r="GUL41" s="99"/>
      <c r="GUM41" s="99"/>
      <c r="GUN41" s="99"/>
      <c r="GUO41" s="99"/>
      <c r="GUP41" s="99"/>
      <c r="GUQ41" s="99"/>
      <c r="GUR41" s="99"/>
      <c r="GUS41" s="99"/>
      <c r="GUT41" s="99"/>
      <c r="GUU41" s="99"/>
      <c r="GUV41" s="99"/>
      <c r="GUW41" s="99"/>
      <c r="GUX41" s="99"/>
      <c r="GUY41" s="99"/>
      <c r="GUZ41" s="99"/>
      <c r="GVA41" s="99"/>
      <c r="GVB41" s="99"/>
      <c r="GVC41" s="99"/>
      <c r="GVD41" s="99"/>
      <c r="GVE41" s="99"/>
      <c r="GVF41" s="99"/>
      <c r="GVG41" s="99"/>
      <c r="GVH41" s="99"/>
      <c r="GVI41" s="99"/>
      <c r="GVJ41" s="99"/>
      <c r="GVK41" s="99"/>
      <c r="GVL41" s="99"/>
      <c r="GVM41" s="99"/>
      <c r="GVN41" s="99"/>
      <c r="GVO41" s="99"/>
      <c r="GVP41" s="99"/>
      <c r="GVQ41" s="99"/>
      <c r="GVR41" s="99"/>
      <c r="GVS41" s="99"/>
      <c r="GVT41" s="99"/>
      <c r="GVU41" s="99"/>
      <c r="GVV41" s="99"/>
      <c r="GVW41" s="99"/>
      <c r="GVX41" s="99"/>
      <c r="GVY41" s="99"/>
      <c r="GVZ41" s="99"/>
      <c r="GWA41" s="99"/>
      <c r="GWB41" s="99"/>
      <c r="GWC41" s="99"/>
      <c r="GWD41" s="99"/>
      <c r="GWE41" s="99"/>
      <c r="GWF41" s="99"/>
      <c r="GWG41" s="99"/>
      <c r="GWH41" s="99"/>
      <c r="GWI41" s="99"/>
      <c r="GWJ41" s="99"/>
      <c r="GWK41" s="99"/>
      <c r="GWL41" s="99"/>
      <c r="GWM41" s="99"/>
      <c r="GWN41" s="99"/>
      <c r="GWO41" s="99"/>
      <c r="GWP41" s="99"/>
      <c r="GWQ41" s="99"/>
      <c r="GWR41" s="99"/>
      <c r="GWS41" s="99"/>
      <c r="GWT41" s="99"/>
      <c r="GWU41" s="99"/>
      <c r="GWV41" s="99"/>
      <c r="GWW41" s="99"/>
      <c r="GWX41" s="99"/>
      <c r="GWY41" s="99"/>
      <c r="GWZ41" s="99"/>
      <c r="GXA41" s="99"/>
      <c r="GXB41" s="99"/>
      <c r="GXC41" s="99"/>
      <c r="GXD41" s="99"/>
      <c r="GXE41" s="99"/>
      <c r="GXF41" s="99"/>
      <c r="GXG41" s="99"/>
      <c r="GXH41" s="99"/>
      <c r="GXI41" s="99"/>
      <c r="GXJ41" s="99"/>
      <c r="GXK41" s="99"/>
      <c r="GXL41" s="99"/>
      <c r="GXM41" s="99"/>
      <c r="GXN41" s="99"/>
      <c r="GXO41" s="99"/>
      <c r="GXP41" s="99"/>
      <c r="GXQ41" s="99"/>
      <c r="GXR41" s="99"/>
      <c r="GXS41" s="99"/>
      <c r="GXT41" s="99"/>
      <c r="GXU41" s="99"/>
      <c r="GXV41" s="99"/>
      <c r="GXW41" s="99"/>
      <c r="GXX41" s="99"/>
      <c r="GXY41" s="99"/>
      <c r="GXZ41" s="99"/>
      <c r="GYA41" s="99"/>
      <c r="GYB41" s="99"/>
      <c r="GYC41" s="99"/>
      <c r="GYD41" s="99"/>
      <c r="GYE41" s="99"/>
      <c r="GYF41" s="99"/>
      <c r="GYG41" s="99"/>
      <c r="GYH41" s="99"/>
      <c r="GYI41" s="99"/>
      <c r="GYJ41" s="99"/>
      <c r="GYK41" s="99"/>
      <c r="GYL41" s="99"/>
      <c r="GYM41" s="99"/>
      <c r="GYN41" s="99"/>
      <c r="GYO41" s="99"/>
      <c r="GYP41" s="99"/>
      <c r="GYQ41" s="99"/>
      <c r="GYR41" s="99"/>
      <c r="GYS41" s="99"/>
      <c r="GYT41" s="99"/>
      <c r="GYU41" s="99"/>
      <c r="GYV41" s="99"/>
      <c r="GYW41" s="99"/>
      <c r="GYX41" s="99"/>
      <c r="GYY41" s="99"/>
      <c r="GYZ41" s="99"/>
      <c r="GZA41" s="99"/>
      <c r="GZB41" s="99"/>
      <c r="GZC41" s="99"/>
      <c r="GZD41" s="99"/>
      <c r="GZE41" s="99"/>
      <c r="GZF41" s="99"/>
      <c r="GZG41" s="99"/>
      <c r="GZH41" s="99"/>
      <c r="GZI41" s="99"/>
      <c r="GZJ41" s="99"/>
      <c r="GZK41" s="99"/>
      <c r="GZL41" s="99"/>
      <c r="GZM41" s="99"/>
      <c r="GZN41" s="99"/>
      <c r="GZO41" s="99"/>
      <c r="GZP41" s="99"/>
      <c r="GZQ41" s="99"/>
      <c r="GZR41" s="99"/>
      <c r="GZS41" s="99"/>
      <c r="GZT41" s="99"/>
      <c r="GZU41" s="99"/>
      <c r="GZV41" s="99"/>
      <c r="GZW41" s="99"/>
      <c r="GZX41" s="99"/>
      <c r="GZY41" s="99"/>
      <c r="GZZ41" s="99"/>
      <c r="HAA41" s="99"/>
      <c r="HAB41" s="99"/>
      <c r="HAC41" s="99"/>
      <c r="HAD41" s="99"/>
      <c r="HAE41" s="99"/>
      <c r="HAF41" s="99"/>
      <c r="HAG41" s="99"/>
      <c r="HAH41" s="99"/>
      <c r="HAI41" s="99"/>
      <c r="HAJ41" s="99"/>
      <c r="HAK41" s="99"/>
      <c r="HAL41" s="99"/>
      <c r="HAM41" s="99"/>
      <c r="HAN41" s="99"/>
      <c r="HAO41" s="99"/>
      <c r="HAP41" s="99"/>
      <c r="HAQ41" s="99"/>
      <c r="HAR41" s="99"/>
      <c r="HAS41" s="99"/>
      <c r="HAT41" s="99"/>
      <c r="HAU41" s="99"/>
      <c r="HAV41" s="99"/>
      <c r="HAW41" s="99"/>
      <c r="HAX41" s="99"/>
      <c r="HAY41" s="99"/>
      <c r="HAZ41" s="99"/>
      <c r="HBA41" s="99"/>
      <c r="HBB41" s="99"/>
      <c r="HBC41" s="99"/>
      <c r="HBD41" s="99"/>
      <c r="HBE41" s="99"/>
      <c r="HBF41" s="99"/>
      <c r="HBG41" s="99"/>
      <c r="HBH41" s="99"/>
      <c r="HBI41" s="99"/>
      <c r="HBJ41" s="99"/>
      <c r="HBK41" s="99"/>
      <c r="HBL41" s="99"/>
      <c r="HBM41" s="99"/>
      <c r="HBN41" s="99"/>
      <c r="HBO41" s="99"/>
      <c r="HBP41" s="99"/>
      <c r="HBQ41" s="99"/>
      <c r="HBR41" s="99"/>
      <c r="HBS41" s="99"/>
      <c r="HBT41" s="99"/>
      <c r="HBU41" s="99"/>
      <c r="HBV41" s="99"/>
      <c r="HBW41" s="99"/>
      <c r="HBX41" s="99"/>
      <c r="HBY41" s="99"/>
      <c r="HBZ41" s="99"/>
      <c r="HCA41" s="99"/>
      <c r="HCB41" s="99"/>
      <c r="HCC41" s="99"/>
      <c r="HCD41" s="99"/>
      <c r="HCE41" s="99"/>
      <c r="HCF41" s="99"/>
      <c r="HCG41" s="99"/>
      <c r="HCH41" s="99"/>
      <c r="HCI41" s="99"/>
      <c r="HCJ41" s="99"/>
      <c r="HCK41" s="99"/>
      <c r="HCL41" s="99"/>
      <c r="HCM41" s="99"/>
      <c r="HCN41" s="99"/>
      <c r="HCO41" s="99"/>
      <c r="HCP41" s="99"/>
      <c r="HCQ41" s="99"/>
      <c r="HCR41" s="99"/>
      <c r="HCS41" s="99"/>
      <c r="HCT41" s="99"/>
      <c r="HCU41" s="99"/>
      <c r="HCV41" s="99"/>
      <c r="HCW41" s="99"/>
      <c r="HCX41" s="99"/>
      <c r="HCY41" s="99"/>
      <c r="HCZ41" s="99"/>
      <c r="HDA41" s="99"/>
      <c r="HDB41" s="99"/>
      <c r="HDC41" s="99"/>
      <c r="HDD41" s="99"/>
      <c r="HDE41" s="99"/>
      <c r="HDF41" s="99"/>
      <c r="HDG41" s="99"/>
      <c r="HDH41" s="99"/>
      <c r="HDI41" s="99"/>
      <c r="HDJ41" s="99"/>
      <c r="HDK41" s="99"/>
      <c r="HDL41" s="99"/>
      <c r="HDM41" s="99"/>
      <c r="HDN41" s="99"/>
      <c r="HDO41" s="99"/>
      <c r="HDP41" s="99"/>
      <c r="HDQ41" s="99"/>
      <c r="HDR41" s="99"/>
      <c r="HDS41" s="99"/>
      <c r="HDT41" s="99"/>
      <c r="HDU41" s="99"/>
      <c r="HDV41" s="99"/>
      <c r="HDW41" s="99"/>
      <c r="HDX41" s="99"/>
      <c r="HDY41" s="99"/>
      <c r="HDZ41" s="99"/>
      <c r="HEA41" s="99"/>
      <c r="HEB41" s="99"/>
      <c r="HEC41" s="99"/>
      <c r="HED41" s="99"/>
      <c r="HEE41" s="99"/>
      <c r="HEF41" s="99"/>
      <c r="HEG41" s="99"/>
      <c r="HEH41" s="99"/>
      <c r="HEI41" s="99"/>
      <c r="HEJ41" s="99"/>
      <c r="HEK41" s="99"/>
      <c r="HEL41" s="99"/>
      <c r="HEM41" s="99"/>
      <c r="HEN41" s="99"/>
      <c r="HEO41" s="99"/>
      <c r="HEP41" s="99"/>
      <c r="HEQ41" s="99"/>
      <c r="HER41" s="99"/>
      <c r="HES41" s="99"/>
      <c r="HET41" s="99"/>
      <c r="HEU41" s="99"/>
      <c r="HEV41" s="99"/>
      <c r="HEW41" s="99"/>
      <c r="HEX41" s="99"/>
      <c r="HEY41" s="99"/>
      <c r="HEZ41" s="99"/>
      <c r="HFA41" s="99"/>
      <c r="HFB41" s="99"/>
      <c r="HFC41" s="99"/>
      <c r="HFD41" s="99"/>
      <c r="HFE41" s="99"/>
      <c r="HFF41" s="99"/>
      <c r="HFG41" s="99"/>
      <c r="HFH41" s="99"/>
      <c r="HFI41" s="99"/>
      <c r="HFJ41" s="99"/>
      <c r="HFK41" s="99"/>
      <c r="HFL41" s="99"/>
      <c r="HFM41" s="99"/>
      <c r="HFN41" s="99"/>
      <c r="HFO41" s="99"/>
      <c r="HFP41" s="99"/>
      <c r="HFQ41" s="99"/>
      <c r="HFR41" s="99"/>
      <c r="HFS41" s="99"/>
      <c r="HFT41" s="99"/>
      <c r="HFU41" s="99"/>
      <c r="HFV41" s="99"/>
      <c r="HFW41" s="99"/>
      <c r="HFX41" s="99"/>
      <c r="HFY41" s="99"/>
      <c r="HFZ41" s="99"/>
      <c r="HGA41" s="99"/>
      <c r="HGB41" s="99"/>
      <c r="HGC41" s="99"/>
      <c r="HGD41" s="99"/>
      <c r="HGE41" s="99"/>
      <c r="HGF41" s="99"/>
      <c r="HGG41" s="99"/>
      <c r="HGH41" s="99"/>
      <c r="HGI41" s="99"/>
      <c r="HGJ41" s="99"/>
      <c r="HGK41" s="99"/>
      <c r="HGL41" s="99"/>
      <c r="HGM41" s="99"/>
      <c r="HGN41" s="99"/>
      <c r="HGO41" s="99"/>
      <c r="HGP41" s="99"/>
      <c r="HGQ41" s="99"/>
      <c r="HGR41" s="99"/>
      <c r="HGS41" s="99"/>
      <c r="HGT41" s="99"/>
      <c r="HGU41" s="99"/>
      <c r="HGV41" s="99"/>
      <c r="HGW41" s="99"/>
      <c r="HGX41" s="99"/>
      <c r="HGY41" s="99"/>
      <c r="HGZ41" s="99"/>
      <c r="HHA41" s="99"/>
      <c r="HHB41" s="99"/>
      <c r="HHC41" s="99"/>
      <c r="HHD41" s="99"/>
      <c r="HHE41" s="99"/>
      <c r="HHF41" s="99"/>
      <c r="HHG41" s="99"/>
      <c r="HHH41" s="99"/>
      <c r="HHI41" s="99"/>
      <c r="HHJ41" s="99"/>
      <c r="HHK41" s="99"/>
      <c r="HHL41" s="99"/>
      <c r="HHM41" s="99"/>
      <c r="HHN41" s="99"/>
      <c r="HHO41" s="99"/>
      <c r="HHP41" s="99"/>
      <c r="HHQ41" s="99"/>
      <c r="HHR41" s="99"/>
      <c r="HHS41" s="99"/>
      <c r="HHT41" s="99"/>
      <c r="HHU41" s="99"/>
      <c r="HHV41" s="99"/>
      <c r="HHW41" s="99"/>
      <c r="HHX41" s="99"/>
      <c r="HHY41" s="99"/>
      <c r="HHZ41" s="99"/>
      <c r="HIA41" s="99"/>
      <c r="HIB41" s="99"/>
      <c r="HIC41" s="99"/>
      <c r="HID41" s="99"/>
      <c r="HIE41" s="99"/>
      <c r="HIF41" s="99"/>
      <c r="HIG41" s="99"/>
      <c r="HIH41" s="99"/>
      <c r="HII41" s="99"/>
      <c r="HIJ41" s="99"/>
      <c r="HIK41" s="99"/>
      <c r="HIL41" s="99"/>
      <c r="HIM41" s="99"/>
      <c r="HIN41" s="99"/>
      <c r="HIO41" s="99"/>
      <c r="HIP41" s="99"/>
      <c r="HIQ41" s="99"/>
      <c r="HIR41" s="99"/>
      <c r="HIS41" s="99"/>
      <c r="HIT41" s="99"/>
      <c r="HIU41" s="99"/>
      <c r="HIV41" s="99"/>
      <c r="HIW41" s="99"/>
      <c r="HIX41" s="99"/>
      <c r="HIY41" s="99"/>
      <c r="HIZ41" s="99"/>
      <c r="HJA41" s="99"/>
      <c r="HJB41" s="99"/>
      <c r="HJC41" s="99"/>
      <c r="HJD41" s="99"/>
      <c r="HJE41" s="99"/>
      <c r="HJF41" s="99"/>
      <c r="HJG41" s="99"/>
      <c r="HJH41" s="99"/>
      <c r="HJI41" s="99"/>
      <c r="HJJ41" s="99"/>
      <c r="HJK41" s="99"/>
      <c r="HJL41" s="99"/>
      <c r="HJM41" s="99"/>
      <c r="HJN41" s="99"/>
      <c r="HJO41" s="99"/>
      <c r="HJP41" s="99"/>
      <c r="HJQ41" s="99"/>
      <c r="HJR41" s="99"/>
      <c r="HJS41" s="99"/>
      <c r="HJT41" s="99"/>
      <c r="HJU41" s="99"/>
      <c r="HJV41" s="99"/>
      <c r="HJW41" s="99"/>
      <c r="HJX41" s="99"/>
      <c r="HJY41" s="99"/>
      <c r="HJZ41" s="99"/>
      <c r="HKA41" s="99"/>
      <c r="HKB41" s="99"/>
      <c r="HKC41" s="99"/>
      <c r="HKD41" s="99"/>
      <c r="HKE41" s="99"/>
      <c r="HKF41" s="99"/>
      <c r="HKG41" s="99"/>
      <c r="HKH41" s="99"/>
      <c r="HKI41" s="99"/>
      <c r="HKJ41" s="99"/>
      <c r="HKK41" s="99"/>
      <c r="HKL41" s="99"/>
      <c r="HKM41" s="99"/>
      <c r="HKN41" s="99"/>
      <c r="HKO41" s="99"/>
      <c r="HKP41" s="99"/>
      <c r="HKQ41" s="99"/>
      <c r="HKR41" s="99"/>
      <c r="HKS41" s="99"/>
      <c r="HKT41" s="99"/>
      <c r="HKU41" s="99"/>
      <c r="HKV41" s="99"/>
      <c r="HKW41" s="99"/>
      <c r="HKX41" s="99"/>
      <c r="HKY41" s="99"/>
      <c r="HKZ41" s="99"/>
      <c r="HLA41" s="99"/>
      <c r="HLB41" s="99"/>
      <c r="HLC41" s="99"/>
      <c r="HLD41" s="99"/>
      <c r="HLE41" s="99"/>
      <c r="HLF41" s="99"/>
      <c r="HLG41" s="99"/>
      <c r="HLH41" s="99"/>
      <c r="HLI41" s="99"/>
      <c r="HLJ41" s="99"/>
      <c r="HLK41" s="99"/>
      <c r="HLL41" s="99"/>
      <c r="HLM41" s="99"/>
      <c r="HLN41" s="99"/>
      <c r="HLO41" s="99"/>
      <c r="HLP41" s="99"/>
      <c r="HLQ41" s="99"/>
      <c r="HLR41" s="99"/>
      <c r="HLS41" s="99"/>
      <c r="HLT41" s="99"/>
      <c r="HLU41" s="99"/>
      <c r="HLV41" s="99"/>
      <c r="HLW41" s="99"/>
      <c r="HLX41" s="99"/>
      <c r="HLY41" s="99"/>
      <c r="HLZ41" s="99"/>
      <c r="HMA41" s="99"/>
      <c r="HMB41" s="99"/>
      <c r="HMC41" s="99"/>
      <c r="HMD41" s="99"/>
      <c r="HME41" s="99"/>
      <c r="HMF41" s="99"/>
      <c r="HMG41" s="99"/>
      <c r="HMH41" s="99"/>
      <c r="HMI41" s="99"/>
      <c r="HMJ41" s="99"/>
      <c r="HMK41" s="99"/>
      <c r="HML41" s="99"/>
      <c r="HMM41" s="99"/>
      <c r="HMN41" s="99"/>
      <c r="HMO41" s="99"/>
      <c r="HMP41" s="99"/>
      <c r="HMQ41" s="99"/>
      <c r="HMR41" s="99"/>
      <c r="HMS41" s="99"/>
      <c r="HMT41" s="99"/>
      <c r="HMU41" s="99"/>
      <c r="HMV41" s="99"/>
      <c r="HMW41" s="99"/>
      <c r="HMX41" s="99"/>
      <c r="HMY41" s="99"/>
      <c r="HMZ41" s="99"/>
      <c r="HNA41" s="99"/>
      <c r="HNB41" s="99"/>
      <c r="HNC41" s="99"/>
      <c r="HND41" s="99"/>
      <c r="HNE41" s="99"/>
      <c r="HNF41" s="99"/>
      <c r="HNG41" s="99"/>
      <c r="HNH41" s="99"/>
      <c r="HNI41" s="99"/>
      <c r="HNJ41" s="99"/>
      <c r="HNK41" s="99"/>
      <c r="HNL41" s="99"/>
      <c r="HNM41" s="99"/>
      <c r="HNN41" s="99"/>
      <c r="HNO41" s="99"/>
      <c r="HNP41" s="99"/>
      <c r="HNQ41" s="99"/>
      <c r="HNR41" s="99"/>
      <c r="HNS41" s="99"/>
      <c r="HNT41" s="99"/>
      <c r="HNU41" s="99"/>
      <c r="HNV41" s="99"/>
      <c r="HNW41" s="99"/>
      <c r="HNX41" s="99"/>
      <c r="HNY41" s="99"/>
      <c r="HNZ41" s="99"/>
      <c r="HOA41" s="99"/>
      <c r="HOB41" s="99"/>
      <c r="HOC41" s="99"/>
      <c r="HOD41" s="99"/>
      <c r="HOE41" s="99"/>
      <c r="HOF41" s="99"/>
      <c r="HOG41" s="99"/>
      <c r="HOH41" s="99"/>
      <c r="HOI41" s="99"/>
      <c r="HOJ41" s="99"/>
      <c r="HOK41" s="99"/>
      <c r="HOL41" s="99"/>
      <c r="HOM41" s="99"/>
      <c r="HON41" s="99"/>
      <c r="HOO41" s="99"/>
      <c r="HOP41" s="99"/>
      <c r="HOQ41" s="99"/>
      <c r="HOR41" s="99"/>
      <c r="HOS41" s="99"/>
      <c r="HOT41" s="99"/>
      <c r="HOU41" s="99"/>
      <c r="HOV41" s="99"/>
      <c r="HOW41" s="99"/>
      <c r="HOX41" s="99"/>
      <c r="HOY41" s="99"/>
      <c r="HOZ41" s="99"/>
      <c r="HPA41" s="99"/>
      <c r="HPB41" s="99"/>
      <c r="HPC41" s="99"/>
      <c r="HPD41" s="99"/>
      <c r="HPE41" s="99"/>
      <c r="HPF41" s="99"/>
      <c r="HPG41" s="99"/>
      <c r="HPH41" s="99"/>
      <c r="HPI41" s="99"/>
      <c r="HPJ41" s="99"/>
      <c r="HPK41" s="99"/>
      <c r="HPL41" s="99"/>
      <c r="HPM41" s="99"/>
      <c r="HPN41" s="99"/>
      <c r="HPO41" s="99"/>
      <c r="HPP41" s="99"/>
      <c r="HPQ41" s="99"/>
      <c r="HPR41" s="99"/>
      <c r="HPS41" s="99"/>
      <c r="HPT41" s="99"/>
      <c r="HPU41" s="99"/>
      <c r="HPV41" s="99"/>
      <c r="HPW41" s="99"/>
      <c r="HPX41" s="99"/>
      <c r="HPY41" s="99"/>
      <c r="HPZ41" s="99"/>
      <c r="HQA41" s="99"/>
      <c r="HQB41" s="99"/>
      <c r="HQC41" s="99"/>
      <c r="HQD41" s="99"/>
      <c r="HQE41" s="99"/>
      <c r="HQF41" s="99"/>
      <c r="HQG41" s="99"/>
      <c r="HQH41" s="99"/>
      <c r="HQI41" s="99"/>
      <c r="HQJ41" s="99"/>
      <c r="HQK41" s="99"/>
      <c r="HQL41" s="99"/>
      <c r="HQM41" s="99"/>
      <c r="HQN41" s="99"/>
      <c r="HQO41" s="99"/>
      <c r="HQP41" s="99"/>
      <c r="HQQ41" s="99"/>
      <c r="HQR41" s="99"/>
      <c r="HQS41" s="99"/>
      <c r="HQT41" s="99"/>
      <c r="HQU41" s="99"/>
      <c r="HQV41" s="99"/>
      <c r="HQW41" s="99"/>
      <c r="HQX41" s="99"/>
      <c r="HQY41" s="99"/>
      <c r="HQZ41" s="99"/>
      <c r="HRA41" s="99"/>
      <c r="HRB41" s="99"/>
      <c r="HRC41" s="99"/>
      <c r="HRD41" s="99"/>
      <c r="HRE41" s="99"/>
      <c r="HRF41" s="99"/>
      <c r="HRG41" s="99"/>
      <c r="HRH41" s="99"/>
      <c r="HRI41" s="99"/>
      <c r="HRJ41" s="99"/>
      <c r="HRK41" s="99"/>
      <c r="HRL41" s="99"/>
      <c r="HRM41" s="99"/>
      <c r="HRN41" s="99"/>
      <c r="HRO41" s="99"/>
      <c r="HRP41" s="99"/>
      <c r="HRQ41" s="99"/>
      <c r="HRR41" s="99"/>
      <c r="HRS41" s="99"/>
      <c r="HRT41" s="99"/>
      <c r="HRU41" s="99"/>
      <c r="HRV41" s="99"/>
      <c r="HRW41" s="99"/>
      <c r="HRX41" s="99"/>
      <c r="HRY41" s="99"/>
      <c r="HRZ41" s="99"/>
      <c r="HSA41" s="99"/>
      <c r="HSB41" s="99"/>
      <c r="HSC41" s="99"/>
      <c r="HSD41" s="99"/>
      <c r="HSE41" s="99"/>
      <c r="HSF41" s="99"/>
      <c r="HSG41" s="99"/>
      <c r="HSH41" s="99"/>
      <c r="HSI41" s="99"/>
      <c r="HSJ41" s="99"/>
      <c r="HSK41" s="99"/>
      <c r="HSL41" s="99"/>
      <c r="HSM41" s="99"/>
      <c r="HSN41" s="99"/>
      <c r="HSO41" s="99"/>
      <c r="HSP41" s="99"/>
      <c r="HSQ41" s="99"/>
      <c r="HSR41" s="99"/>
      <c r="HSS41" s="99"/>
      <c r="HST41" s="99"/>
      <c r="HSU41" s="99"/>
      <c r="HSV41" s="99"/>
      <c r="HSW41" s="99"/>
      <c r="HSX41" s="99"/>
      <c r="HSY41" s="99"/>
      <c r="HSZ41" s="99"/>
      <c r="HTA41" s="99"/>
      <c r="HTB41" s="99"/>
      <c r="HTC41" s="99"/>
      <c r="HTD41" s="99"/>
      <c r="HTE41" s="99"/>
      <c r="HTF41" s="99"/>
      <c r="HTG41" s="99"/>
      <c r="HTH41" s="99"/>
      <c r="HTI41" s="99"/>
      <c r="HTJ41" s="99"/>
      <c r="HTK41" s="99"/>
      <c r="HTL41" s="99"/>
      <c r="HTM41" s="99"/>
      <c r="HTN41" s="99"/>
      <c r="HTO41" s="99"/>
      <c r="HTP41" s="99"/>
      <c r="HTQ41" s="99"/>
      <c r="HTR41" s="99"/>
      <c r="HTS41" s="99"/>
      <c r="HTT41" s="99"/>
      <c r="HTU41" s="99"/>
      <c r="HTV41" s="99"/>
      <c r="HTW41" s="99"/>
      <c r="HTX41" s="99"/>
      <c r="HTY41" s="99"/>
      <c r="HTZ41" s="99"/>
      <c r="HUA41" s="99"/>
      <c r="HUB41" s="99"/>
      <c r="HUC41" s="99"/>
      <c r="HUD41" s="99"/>
      <c r="HUE41" s="99"/>
      <c r="HUF41" s="99"/>
      <c r="HUG41" s="99"/>
      <c r="HUH41" s="99"/>
      <c r="HUI41" s="99"/>
      <c r="HUJ41" s="99"/>
      <c r="HUK41" s="99"/>
      <c r="HUL41" s="99"/>
      <c r="HUM41" s="99"/>
      <c r="HUN41" s="99"/>
      <c r="HUO41" s="99"/>
      <c r="HUP41" s="99"/>
      <c r="HUQ41" s="99"/>
      <c r="HUR41" s="99"/>
      <c r="HUS41" s="99"/>
      <c r="HUT41" s="99"/>
      <c r="HUU41" s="99"/>
      <c r="HUV41" s="99"/>
      <c r="HUW41" s="99"/>
      <c r="HUX41" s="99"/>
      <c r="HUY41" s="99"/>
      <c r="HUZ41" s="99"/>
      <c r="HVA41" s="99"/>
      <c r="HVB41" s="99"/>
      <c r="HVC41" s="99"/>
      <c r="HVD41" s="99"/>
      <c r="HVE41" s="99"/>
      <c r="HVF41" s="99"/>
      <c r="HVG41" s="99"/>
      <c r="HVH41" s="99"/>
      <c r="HVI41" s="99"/>
      <c r="HVJ41" s="99"/>
      <c r="HVK41" s="99"/>
      <c r="HVL41" s="99"/>
      <c r="HVM41" s="99"/>
      <c r="HVN41" s="99"/>
      <c r="HVO41" s="99"/>
      <c r="HVP41" s="99"/>
      <c r="HVQ41" s="99"/>
      <c r="HVR41" s="99"/>
      <c r="HVS41" s="99"/>
      <c r="HVT41" s="99"/>
      <c r="HVU41" s="99"/>
      <c r="HVV41" s="99"/>
      <c r="HVW41" s="99"/>
      <c r="HVX41" s="99"/>
      <c r="HVY41" s="99"/>
      <c r="HVZ41" s="99"/>
      <c r="HWA41" s="99"/>
      <c r="HWB41" s="99"/>
      <c r="HWC41" s="99"/>
      <c r="HWD41" s="99"/>
      <c r="HWE41" s="99"/>
      <c r="HWF41" s="99"/>
      <c r="HWG41" s="99"/>
      <c r="HWH41" s="99"/>
      <c r="HWI41" s="99"/>
      <c r="HWJ41" s="99"/>
      <c r="HWK41" s="99"/>
      <c r="HWL41" s="99"/>
      <c r="HWM41" s="99"/>
      <c r="HWN41" s="99"/>
      <c r="HWO41" s="99"/>
      <c r="HWP41" s="99"/>
      <c r="HWQ41" s="99"/>
      <c r="HWR41" s="99"/>
      <c r="HWS41" s="99"/>
      <c r="HWT41" s="99"/>
      <c r="HWU41" s="99"/>
      <c r="HWV41" s="99"/>
      <c r="HWW41" s="99"/>
      <c r="HWX41" s="99"/>
      <c r="HWY41" s="99"/>
      <c r="HWZ41" s="99"/>
      <c r="HXA41" s="99"/>
      <c r="HXB41" s="99"/>
      <c r="HXC41" s="99"/>
      <c r="HXD41" s="99"/>
      <c r="HXE41" s="99"/>
      <c r="HXF41" s="99"/>
      <c r="HXG41" s="99"/>
      <c r="HXH41" s="99"/>
      <c r="HXI41" s="99"/>
      <c r="HXJ41" s="99"/>
      <c r="HXK41" s="99"/>
      <c r="HXL41" s="99"/>
      <c r="HXM41" s="99"/>
      <c r="HXN41" s="99"/>
      <c r="HXO41" s="99"/>
      <c r="HXP41" s="99"/>
      <c r="HXQ41" s="99"/>
      <c r="HXR41" s="99"/>
      <c r="HXS41" s="99"/>
      <c r="HXT41" s="99"/>
      <c r="HXU41" s="99"/>
      <c r="HXV41" s="99"/>
      <c r="HXW41" s="99"/>
      <c r="HXX41" s="99"/>
      <c r="HXY41" s="99"/>
      <c r="HXZ41" s="99"/>
      <c r="HYA41" s="99"/>
      <c r="HYB41" s="99"/>
      <c r="HYC41" s="99"/>
      <c r="HYD41" s="99"/>
      <c r="HYE41" s="99"/>
      <c r="HYF41" s="99"/>
      <c r="HYG41" s="99"/>
      <c r="HYH41" s="99"/>
      <c r="HYI41" s="99"/>
      <c r="HYJ41" s="99"/>
      <c r="HYK41" s="99"/>
      <c r="HYL41" s="99"/>
      <c r="HYM41" s="99"/>
      <c r="HYN41" s="99"/>
      <c r="HYO41" s="99"/>
      <c r="HYP41" s="99"/>
      <c r="HYQ41" s="99"/>
      <c r="HYR41" s="99"/>
      <c r="HYS41" s="99"/>
      <c r="HYT41" s="99"/>
      <c r="HYU41" s="99"/>
      <c r="HYV41" s="99"/>
      <c r="HYW41" s="99"/>
      <c r="HYX41" s="99"/>
      <c r="HYY41" s="99"/>
      <c r="HYZ41" s="99"/>
      <c r="HZA41" s="99"/>
      <c r="HZB41" s="99"/>
      <c r="HZC41" s="99"/>
      <c r="HZD41" s="99"/>
      <c r="HZE41" s="99"/>
      <c r="HZF41" s="99"/>
      <c r="HZG41" s="99"/>
      <c r="HZH41" s="99"/>
      <c r="HZI41" s="99"/>
      <c r="HZJ41" s="99"/>
      <c r="HZK41" s="99"/>
      <c r="HZL41" s="99"/>
      <c r="HZM41" s="99"/>
      <c r="HZN41" s="99"/>
      <c r="HZO41" s="99"/>
      <c r="HZP41" s="99"/>
      <c r="HZQ41" s="99"/>
      <c r="HZR41" s="99"/>
      <c r="HZS41" s="99"/>
      <c r="HZT41" s="99"/>
      <c r="HZU41" s="99"/>
      <c r="HZV41" s="99"/>
      <c r="HZW41" s="99"/>
      <c r="HZX41" s="99"/>
      <c r="HZY41" s="99"/>
      <c r="HZZ41" s="99"/>
      <c r="IAA41" s="99"/>
      <c r="IAB41" s="99"/>
      <c r="IAC41" s="99"/>
      <c r="IAD41" s="99"/>
      <c r="IAE41" s="99"/>
      <c r="IAF41" s="99"/>
      <c r="IAG41" s="99"/>
      <c r="IAH41" s="99"/>
      <c r="IAI41" s="99"/>
      <c r="IAJ41" s="99"/>
      <c r="IAK41" s="99"/>
      <c r="IAL41" s="99"/>
      <c r="IAM41" s="99"/>
      <c r="IAN41" s="99"/>
      <c r="IAO41" s="99"/>
      <c r="IAP41" s="99"/>
      <c r="IAQ41" s="99"/>
      <c r="IAR41" s="99"/>
      <c r="IAS41" s="99"/>
      <c r="IAT41" s="99"/>
      <c r="IAU41" s="99"/>
      <c r="IAV41" s="99"/>
      <c r="IAW41" s="99"/>
      <c r="IAX41" s="99"/>
      <c r="IAY41" s="99"/>
      <c r="IAZ41" s="99"/>
      <c r="IBA41" s="99"/>
      <c r="IBB41" s="99"/>
      <c r="IBC41" s="99"/>
      <c r="IBD41" s="99"/>
      <c r="IBE41" s="99"/>
      <c r="IBF41" s="99"/>
      <c r="IBG41" s="99"/>
      <c r="IBH41" s="99"/>
      <c r="IBI41" s="99"/>
      <c r="IBJ41" s="99"/>
      <c r="IBK41" s="99"/>
      <c r="IBL41" s="99"/>
      <c r="IBM41" s="99"/>
      <c r="IBN41" s="99"/>
      <c r="IBO41" s="99"/>
      <c r="IBP41" s="99"/>
      <c r="IBQ41" s="99"/>
      <c r="IBR41" s="99"/>
      <c r="IBS41" s="99"/>
      <c r="IBT41" s="99"/>
      <c r="IBU41" s="99"/>
      <c r="IBV41" s="99"/>
      <c r="IBW41" s="99"/>
      <c r="IBX41" s="99"/>
      <c r="IBY41" s="99"/>
      <c r="IBZ41" s="99"/>
      <c r="ICA41" s="99"/>
      <c r="ICB41" s="99"/>
      <c r="ICC41" s="99"/>
      <c r="ICD41" s="99"/>
      <c r="ICE41" s="99"/>
      <c r="ICF41" s="99"/>
      <c r="ICG41" s="99"/>
      <c r="ICH41" s="99"/>
      <c r="ICI41" s="99"/>
      <c r="ICJ41" s="99"/>
      <c r="ICK41" s="99"/>
      <c r="ICL41" s="99"/>
      <c r="ICM41" s="99"/>
      <c r="ICN41" s="99"/>
      <c r="ICO41" s="99"/>
      <c r="ICP41" s="99"/>
      <c r="ICQ41" s="99"/>
      <c r="ICR41" s="99"/>
      <c r="ICS41" s="99"/>
      <c r="ICT41" s="99"/>
      <c r="ICU41" s="99"/>
      <c r="ICV41" s="99"/>
      <c r="ICW41" s="99"/>
      <c r="ICX41" s="99"/>
      <c r="ICY41" s="99"/>
      <c r="ICZ41" s="99"/>
      <c r="IDA41" s="99"/>
      <c r="IDB41" s="99"/>
      <c r="IDC41" s="99"/>
      <c r="IDD41" s="99"/>
      <c r="IDE41" s="99"/>
      <c r="IDF41" s="99"/>
      <c r="IDG41" s="99"/>
      <c r="IDH41" s="99"/>
      <c r="IDI41" s="99"/>
      <c r="IDJ41" s="99"/>
      <c r="IDK41" s="99"/>
      <c r="IDL41" s="99"/>
      <c r="IDM41" s="99"/>
      <c r="IDN41" s="99"/>
      <c r="IDO41" s="99"/>
      <c r="IDP41" s="99"/>
      <c r="IDQ41" s="99"/>
      <c r="IDR41" s="99"/>
      <c r="IDS41" s="99"/>
      <c r="IDT41" s="99"/>
      <c r="IDU41" s="99"/>
      <c r="IDV41" s="99"/>
      <c r="IDW41" s="99"/>
      <c r="IDX41" s="99"/>
      <c r="IDY41" s="99"/>
      <c r="IDZ41" s="99"/>
      <c r="IEA41" s="99"/>
      <c r="IEB41" s="99"/>
      <c r="IEC41" s="99"/>
      <c r="IED41" s="99"/>
      <c r="IEE41" s="99"/>
      <c r="IEF41" s="99"/>
      <c r="IEG41" s="99"/>
      <c r="IEH41" s="99"/>
      <c r="IEI41" s="99"/>
      <c r="IEJ41" s="99"/>
      <c r="IEK41" s="99"/>
      <c r="IEL41" s="99"/>
      <c r="IEM41" s="99"/>
      <c r="IEN41" s="99"/>
      <c r="IEO41" s="99"/>
      <c r="IEP41" s="99"/>
      <c r="IEQ41" s="99"/>
      <c r="IER41" s="99"/>
      <c r="IES41" s="99"/>
      <c r="IET41" s="99"/>
      <c r="IEU41" s="99"/>
      <c r="IEV41" s="99"/>
      <c r="IEW41" s="99"/>
      <c r="IEX41" s="99"/>
      <c r="IEY41" s="99"/>
      <c r="IEZ41" s="99"/>
      <c r="IFA41" s="99"/>
      <c r="IFB41" s="99"/>
      <c r="IFC41" s="99"/>
      <c r="IFD41" s="99"/>
      <c r="IFE41" s="99"/>
      <c r="IFF41" s="99"/>
      <c r="IFG41" s="99"/>
      <c r="IFH41" s="99"/>
      <c r="IFI41" s="99"/>
      <c r="IFJ41" s="99"/>
      <c r="IFK41" s="99"/>
      <c r="IFL41" s="99"/>
      <c r="IFM41" s="99"/>
      <c r="IFN41" s="99"/>
      <c r="IFO41" s="99"/>
      <c r="IFP41" s="99"/>
      <c r="IFQ41" s="99"/>
      <c r="IFR41" s="99"/>
      <c r="IFS41" s="99"/>
      <c r="IFT41" s="99"/>
      <c r="IFU41" s="99"/>
      <c r="IFV41" s="99"/>
      <c r="IFW41" s="99"/>
      <c r="IFX41" s="99"/>
      <c r="IFY41" s="99"/>
      <c r="IFZ41" s="99"/>
      <c r="IGA41" s="99"/>
      <c r="IGB41" s="99"/>
      <c r="IGC41" s="99"/>
      <c r="IGD41" s="99"/>
      <c r="IGE41" s="99"/>
      <c r="IGF41" s="99"/>
      <c r="IGG41" s="99"/>
      <c r="IGH41" s="99"/>
      <c r="IGI41" s="99"/>
      <c r="IGJ41" s="99"/>
      <c r="IGK41" s="99"/>
      <c r="IGL41" s="99"/>
      <c r="IGM41" s="99"/>
      <c r="IGN41" s="99"/>
      <c r="IGO41" s="99"/>
      <c r="IGP41" s="99"/>
      <c r="IGQ41" s="99"/>
      <c r="IGR41" s="99"/>
      <c r="IGS41" s="99"/>
      <c r="IGT41" s="99"/>
      <c r="IGU41" s="99"/>
      <c r="IGV41" s="99"/>
      <c r="IGW41" s="99"/>
      <c r="IGX41" s="99"/>
      <c r="IGY41" s="99"/>
      <c r="IGZ41" s="99"/>
      <c r="IHA41" s="99"/>
      <c r="IHB41" s="99"/>
      <c r="IHC41" s="99"/>
      <c r="IHD41" s="99"/>
      <c r="IHE41" s="99"/>
      <c r="IHF41" s="99"/>
      <c r="IHG41" s="99"/>
      <c r="IHH41" s="99"/>
      <c r="IHI41" s="99"/>
      <c r="IHJ41" s="99"/>
      <c r="IHK41" s="99"/>
      <c r="IHL41" s="99"/>
      <c r="IHM41" s="99"/>
      <c r="IHN41" s="99"/>
      <c r="IHO41" s="99"/>
      <c r="IHP41" s="99"/>
      <c r="IHQ41" s="99"/>
      <c r="IHR41" s="99"/>
      <c r="IHS41" s="99"/>
      <c r="IHT41" s="99"/>
      <c r="IHU41" s="99"/>
      <c r="IHV41" s="99"/>
      <c r="IHW41" s="99"/>
      <c r="IHX41" s="99"/>
      <c r="IHY41" s="99"/>
      <c r="IHZ41" s="99"/>
      <c r="IIA41" s="99"/>
      <c r="IIB41" s="99"/>
      <c r="IIC41" s="99"/>
      <c r="IID41" s="99"/>
      <c r="IIE41" s="99"/>
      <c r="IIF41" s="99"/>
      <c r="IIG41" s="99"/>
      <c r="IIH41" s="99"/>
      <c r="III41" s="99"/>
      <c r="IIJ41" s="99"/>
      <c r="IIK41" s="99"/>
      <c r="IIL41" s="99"/>
      <c r="IIM41" s="99"/>
      <c r="IIN41" s="99"/>
      <c r="IIO41" s="99"/>
      <c r="IIP41" s="99"/>
      <c r="IIQ41" s="99"/>
      <c r="IIR41" s="99"/>
      <c r="IIS41" s="99"/>
      <c r="IIT41" s="99"/>
      <c r="IIU41" s="99"/>
      <c r="IIV41" s="99"/>
      <c r="IIW41" s="99"/>
      <c r="IIX41" s="99"/>
      <c r="IIY41" s="99"/>
      <c r="IIZ41" s="99"/>
      <c r="IJA41" s="99"/>
      <c r="IJB41" s="99"/>
      <c r="IJC41" s="99"/>
      <c r="IJD41" s="99"/>
      <c r="IJE41" s="99"/>
      <c r="IJF41" s="99"/>
      <c r="IJG41" s="99"/>
      <c r="IJH41" s="99"/>
      <c r="IJI41" s="99"/>
      <c r="IJJ41" s="99"/>
      <c r="IJK41" s="99"/>
      <c r="IJL41" s="99"/>
      <c r="IJM41" s="99"/>
      <c r="IJN41" s="99"/>
      <c r="IJO41" s="99"/>
      <c r="IJP41" s="99"/>
      <c r="IJQ41" s="99"/>
      <c r="IJR41" s="99"/>
      <c r="IJS41" s="99"/>
      <c r="IJT41" s="99"/>
      <c r="IJU41" s="99"/>
      <c r="IJV41" s="99"/>
      <c r="IJW41" s="99"/>
      <c r="IJX41" s="99"/>
      <c r="IJY41" s="99"/>
      <c r="IJZ41" s="99"/>
      <c r="IKA41" s="99"/>
      <c r="IKB41" s="99"/>
      <c r="IKC41" s="99"/>
      <c r="IKD41" s="99"/>
      <c r="IKE41" s="99"/>
      <c r="IKF41" s="99"/>
      <c r="IKG41" s="99"/>
      <c r="IKH41" s="99"/>
      <c r="IKI41" s="99"/>
      <c r="IKJ41" s="99"/>
      <c r="IKK41" s="99"/>
      <c r="IKL41" s="99"/>
      <c r="IKM41" s="99"/>
      <c r="IKN41" s="99"/>
      <c r="IKO41" s="99"/>
      <c r="IKP41" s="99"/>
      <c r="IKQ41" s="99"/>
      <c r="IKR41" s="99"/>
      <c r="IKS41" s="99"/>
      <c r="IKT41" s="99"/>
      <c r="IKU41" s="99"/>
      <c r="IKV41" s="99"/>
      <c r="IKW41" s="99"/>
      <c r="IKX41" s="99"/>
      <c r="IKY41" s="99"/>
      <c r="IKZ41" s="99"/>
      <c r="ILA41" s="99"/>
      <c r="ILB41" s="99"/>
      <c r="ILC41" s="99"/>
      <c r="ILD41" s="99"/>
      <c r="ILE41" s="99"/>
      <c r="ILF41" s="99"/>
      <c r="ILG41" s="99"/>
      <c r="ILH41" s="99"/>
      <c r="ILI41" s="99"/>
      <c r="ILJ41" s="99"/>
      <c r="ILK41" s="99"/>
      <c r="ILL41" s="99"/>
      <c r="ILM41" s="99"/>
      <c r="ILN41" s="99"/>
      <c r="ILO41" s="99"/>
      <c r="ILP41" s="99"/>
      <c r="ILQ41" s="99"/>
      <c r="ILR41" s="99"/>
      <c r="ILS41" s="99"/>
      <c r="ILT41" s="99"/>
      <c r="ILU41" s="99"/>
      <c r="ILV41" s="99"/>
      <c r="ILW41" s="99"/>
      <c r="ILX41" s="99"/>
      <c r="ILY41" s="99"/>
      <c r="ILZ41" s="99"/>
      <c r="IMA41" s="99"/>
      <c r="IMB41" s="99"/>
      <c r="IMC41" s="99"/>
      <c r="IMD41" s="99"/>
      <c r="IME41" s="99"/>
      <c r="IMF41" s="99"/>
      <c r="IMG41" s="99"/>
      <c r="IMH41" s="99"/>
      <c r="IMI41" s="99"/>
      <c r="IMJ41" s="99"/>
      <c r="IMK41" s="99"/>
      <c r="IML41" s="99"/>
      <c r="IMM41" s="99"/>
      <c r="IMN41" s="99"/>
      <c r="IMO41" s="99"/>
      <c r="IMP41" s="99"/>
      <c r="IMQ41" s="99"/>
      <c r="IMR41" s="99"/>
      <c r="IMS41" s="99"/>
      <c r="IMT41" s="99"/>
      <c r="IMU41" s="99"/>
      <c r="IMV41" s="99"/>
      <c r="IMW41" s="99"/>
      <c r="IMX41" s="99"/>
      <c r="IMY41" s="99"/>
      <c r="IMZ41" s="99"/>
      <c r="INA41" s="99"/>
      <c r="INB41" s="99"/>
      <c r="INC41" s="99"/>
      <c r="IND41" s="99"/>
      <c r="INE41" s="99"/>
      <c r="INF41" s="99"/>
      <c r="ING41" s="99"/>
      <c r="INH41" s="99"/>
      <c r="INI41" s="99"/>
      <c r="INJ41" s="99"/>
      <c r="INK41" s="99"/>
      <c r="INL41" s="99"/>
      <c r="INM41" s="99"/>
      <c r="INN41" s="99"/>
      <c r="INO41" s="99"/>
      <c r="INP41" s="99"/>
      <c r="INQ41" s="99"/>
      <c r="INR41" s="99"/>
      <c r="INS41" s="99"/>
      <c r="INT41" s="99"/>
      <c r="INU41" s="99"/>
      <c r="INV41" s="99"/>
      <c r="INW41" s="99"/>
      <c r="INX41" s="99"/>
      <c r="INY41" s="99"/>
      <c r="INZ41" s="99"/>
      <c r="IOA41" s="99"/>
      <c r="IOB41" s="99"/>
      <c r="IOC41" s="99"/>
      <c r="IOD41" s="99"/>
      <c r="IOE41" s="99"/>
      <c r="IOF41" s="99"/>
      <c r="IOG41" s="99"/>
      <c r="IOH41" s="99"/>
      <c r="IOI41" s="99"/>
      <c r="IOJ41" s="99"/>
      <c r="IOK41" s="99"/>
      <c r="IOL41" s="99"/>
      <c r="IOM41" s="99"/>
      <c r="ION41" s="99"/>
      <c r="IOO41" s="99"/>
      <c r="IOP41" s="99"/>
      <c r="IOQ41" s="99"/>
      <c r="IOR41" s="99"/>
      <c r="IOS41" s="99"/>
      <c r="IOT41" s="99"/>
      <c r="IOU41" s="99"/>
      <c r="IOV41" s="99"/>
      <c r="IOW41" s="99"/>
      <c r="IOX41" s="99"/>
      <c r="IOY41" s="99"/>
      <c r="IOZ41" s="99"/>
      <c r="IPA41" s="99"/>
      <c r="IPB41" s="99"/>
      <c r="IPC41" s="99"/>
      <c r="IPD41" s="99"/>
      <c r="IPE41" s="99"/>
      <c r="IPF41" s="99"/>
      <c r="IPG41" s="99"/>
      <c r="IPH41" s="99"/>
      <c r="IPI41" s="99"/>
      <c r="IPJ41" s="99"/>
      <c r="IPK41" s="99"/>
      <c r="IPL41" s="99"/>
      <c r="IPM41" s="99"/>
      <c r="IPN41" s="99"/>
      <c r="IPO41" s="99"/>
      <c r="IPP41" s="99"/>
      <c r="IPQ41" s="99"/>
      <c r="IPR41" s="99"/>
      <c r="IPS41" s="99"/>
      <c r="IPT41" s="99"/>
      <c r="IPU41" s="99"/>
      <c r="IPV41" s="99"/>
      <c r="IPW41" s="99"/>
      <c r="IPX41" s="99"/>
      <c r="IPY41" s="99"/>
      <c r="IPZ41" s="99"/>
      <c r="IQA41" s="99"/>
      <c r="IQB41" s="99"/>
      <c r="IQC41" s="99"/>
      <c r="IQD41" s="99"/>
      <c r="IQE41" s="99"/>
      <c r="IQF41" s="99"/>
      <c r="IQG41" s="99"/>
      <c r="IQH41" s="99"/>
      <c r="IQI41" s="99"/>
      <c r="IQJ41" s="99"/>
      <c r="IQK41" s="99"/>
      <c r="IQL41" s="99"/>
      <c r="IQM41" s="99"/>
      <c r="IQN41" s="99"/>
      <c r="IQO41" s="99"/>
      <c r="IQP41" s="99"/>
      <c r="IQQ41" s="99"/>
      <c r="IQR41" s="99"/>
      <c r="IQS41" s="99"/>
      <c r="IQT41" s="99"/>
      <c r="IQU41" s="99"/>
      <c r="IQV41" s="99"/>
      <c r="IQW41" s="99"/>
      <c r="IQX41" s="99"/>
      <c r="IQY41" s="99"/>
      <c r="IQZ41" s="99"/>
      <c r="IRA41" s="99"/>
      <c r="IRB41" s="99"/>
      <c r="IRC41" s="99"/>
      <c r="IRD41" s="99"/>
      <c r="IRE41" s="99"/>
      <c r="IRF41" s="99"/>
      <c r="IRG41" s="99"/>
      <c r="IRH41" s="99"/>
      <c r="IRI41" s="99"/>
      <c r="IRJ41" s="99"/>
      <c r="IRK41" s="99"/>
      <c r="IRL41" s="99"/>
      <c r="IRM41" s="99"/>
      <c r="IRN41" s="99"/>
      <c r="IRO41" s="99"/>
      <c r="IRP41" s="99"/>
      <c r="IRQ41" s="99"/>
      <c r="IRR41" s="99"/>
      <c r="IRS41" s="99"/>
      <c r="IRT41" s="99"/>
      <c r="IRU41" s="99"/>
      <c r="IRV41" s="99"/>
      <c r="IRW41" s="99"/>
      <c r="IRX41" s="99"/>
      <c r="IRY41" s="99"/>
      <c r="IRZ41" s="99"/>
      <c r="ISA41" s="99"/>
      <c r="ISB41" s="99"/>
      <c r="ISC41" s="99"/>
      <c r="ISD41" s="99"/>
      <c r="ISE41" s="99"/>
      <c r="ISF41" s="99"/>
      <c r="ISG41" s="99"/>
      <c r="ISH41" s="99"/>
      <c r="ISI41" s="99"/>
      <c r="ISJ41" s="99"/>
      <c r="ISK41" s="99"/>
      <c r="ISL41" s="99"/>
      <c r="ISM41" s="99"/>
      <c r="ISN41" s="99"/>
      <c r="ISO41" s="99"/>
      <c r="ISP41" s="99"/>
      <c r="ISQ41" s="99"/>
      <c r="ISR41" s="99"/>
      <c r="ISS41" s="99"/>
      <c r="IST41" s="99"/>
      <c r="ISU41" s="99"/>
      <c r="ISV41" s="99"/>
      <c r="ISW41" s="99"/>
      <c r="ISX41" s="99"/>
      <c r="ISY41" s="99"/>
      <c r="ISZ41" s="99"/>
      <c r="ITA41" s="99"/>
      <c r="ITB41" s="99"/>
      <c r="ITC41" s="99"/>
      <c r="ITD41" s="99"/>
      <c r="ITE41" s="99"/>
      <c r="ITF41" s="99"/>
      <c r="ITG41" s="99"/>
      <c r="ITH41" s="99"/>
      <c r="ITI41" s="99"/>
      <c r="ITJ41" s="99"/>
      <c r="ITK41" s="99"/>
      <c r="ITL41" s="99"/>
      <c r="ITM41" s="99"/>
      <c r="ITN41" s="99"/>
      <c r="ITO41" s="99"/>
      <c r="ITP41" s="99"/>
      <c r="ITQ41" s="99"/>
      <c r="ITR41" s="99"/>
      <c r="ITS41" s="99"/>
      <c r="ITT41" s="99"/>
      <c r="ITU41" s="99"/>
      <c r="ITV41" s="99"/>
      <c r="ITW41" s="99"/>
      <c r="ITX41" s="99"/>
      <c r="ITY41" s="99"/>
      <c r="ITZ41" s="99"/>
      <c r="IUA41" s="99"/>
      <c r="IUB41" s="99"/>
      <c r="IUC41" s="99"/>
      <c r="IUD41" s="99"/>
      <c r="IUE41" s="99"/>
      <c r="IUF41" s="99"/>
      <c r="IUG41" s="99"/>
      <c r="IUH41" s="99"/>
      <c r="IUI41" s="99"/>
      <c r="IUJ41" s="99"/>
      <c r="IUK41" s="99"/>
      <c r="IUL41" s="99"/>
      <c r="IUM41" s="99"/>
      <c r="IUN41" s="99"/>
      <c r="IUO41" s="99"/>
      <c r="IUP41" s="99"/>
      <c r="IUQ41" s="99"/>
      <c r="IUR41" s="99"/>
      <c r="IUS41" s="99"/>
      <c r="IUT41" s="99"/>
      <c r="IUU41" s="99"/>
      <c r="IUV41" s="99"/>
      <c r="IUW41" s="99"/>
      <c r="IUX41" s="99"/>
      <c r="IUY41" s="99"/>
      <c r="IUZ41" s="99"/>
      <c r="IVA41" s="99"/>
      <c r="IVB41" s="99"/>
      <c r="IVC41" s="99"/>
      <c r="IVD41" s="99"/>
      <c r="IVE41" s="99"/>
      <c r="IVF41" s="99"/>
      <c r="IVG41" s="99"/>
      <c r="IVH41" s="99"/>
      <c r="IVI41" s="99"/>
      <c r="IVJ41" s="99"/>
      <c r="IVK41" s="99"/>
      <c r="IVL41" s="99"/>
      <c r="IVM41" s="99"/>
      <c r="IVN41" s="99"/>
      <c r="IVO41" s="99"/>
      <c r="IVP41" s="99"/>
      <c r="IVQ41" s="99"/>
      <c r="IVR41" s="99"/>
      <c r="IVS41" s="99"/>
      <c r="IVT41" s="99"/>
      <c r="IVU41" s="99"/>
      <c r="IVV41" s="99"/>
      <c r="IVW41" s="99"/>
      <c r="IVX41" s="99"/>
      <c r="IVY41" s="99"/>
      <c r="IVZ41" s="99"/>
      <c r="IWA41" s="99"/>
      <c r="IWB41" s="99"/>
      <c r="IWC41" s="99"/>
      <c r="IWD41" s="99"/>
      <c r="IWE41" s="99"/>
      <c r="IWF41" s="99"/>
      <c r="IWG41" s="99"/>
      <c r="IWH41" s="99"/>
      <c r="IWI41" s="99"/>
      <c r="IWJ41" s="99"/>
      <c r="IWK41" s="99"/>
      <c r="IWL41" s="99"/>
      <c r="IWM41" s="99"/>
      <c r="IWN41" s="99"/>
      <c r="IWO41" s="99"/>
      <c r="IWP41" s="99"/>
      <c r="IWQ41" s="99"/>
      <c r="IWR41" s="99"/>
      <c r="IWS41" s="99"/>
      <c r="IWT41" s="99"/>
      <c r="IWU41" s="99"/>
      <c r="IWV41" s="99"/>
      <c r="IWW41" s="99"/>
      <c r="IWX41" s="99"/>
      <c r="IWY41" s="99"/>
      <c r="IWZ41" s="99"/>
      <c r="IXA41" s="99"/>
      <c r="IXB41" s="99"/>
      <c r="IXC41" s="99"/>
      <c r="IXD41" s="99"/>
      <c r="IXE41" s="99"/>
      <c r="IXF41" s="99"/>
      <c r="IXG41" s="99"/>
      <c r="IXH41" s="99"/>
      <c r="IXI41" s="99"/>
      <c r="IXJ41" s="99"/>
      <c r="IXK41" s="99"/>
      <c r="IXL41" s="99"/>
      <c r="IXM41" s="99"/>
      <c r="IXN41" s="99"/>
      <c r="IXO41" s="99"/>
      <c r="IXP41" s="99"/>
      <c r="IXQ41" s="99"/>
      <c r="IXR41" s="99"/>
      <c r="IXS41" s="99"/>
      <c r="IXT41" s="99"/>
      <c r="IXU41" s="99"/>
      <c r="IXV41" s="99"/>
      <c r="IXW41" s="99"/>
      <c r="IXX41" s="99"/>
      <c r="IXY41" s="99"/>
      <c r="IXZ41" s="99"/>
      <c r="IYA41" s="99"/>
      <c r="IYB41" s="99"/>
      <c r="IYC41" s="99"/>
      <c r="IYD41" s="99"/>
      <c r="IYE41" s="99"/>
      <c r="IYF41" s="99"/>
      <c r="IYG41" s="99"/>
      <c r="IYH41" s="99"/>
      <c r="IYI41" s="99"/>
      <c r="IYJ41" s="99"/>
      <c r="IYK41" s="99"/>
      <c r="IYL41" s="99"/>
      <c r="IYM41" s="99"/>
      <c r="IYN41" s="99"/>
      <c r="IYO41" s="99"/>
      <c r="IYP41" s="99"/>
      <c r="IYQ41" s="99"/>
      <c r="IYR41" s="99"/>
      <c r="IYS41" s="99"/>
      <c r="IYT41" s="99"/>
      <c r="IYU41" s="99"/>
      <c r="IYV41" s="99"/>
      <c r="IYW41" s="99"/>
      <c r="IYX41" s="99"/>
      <c r="IYY41" s="99"/>
      <c r="IYZ41" s="99"/>
      <c r="IZA41" s="99"/>
      <c r="IZB41" s="99"/>
      <c r="IZC41" s="99"/>
      <c r="IZD41" s="99"/>
      <c r="IZE41" s="99"/>
      <c r="IZF41" s="99"/>
      <c r="IZG41" s="99"/>
      <c r="IZH41" s="99"/>
      <c r="IZI41" s="99"/>
      <c r="IZJ41" s="99"/>
      <c r="IZK41" s="99"/>
      <c r="IZL41" s="99"/>
      <c r="IZM41" s="99"/>
      <c r="IZN41" s="99"/>
      <c r="IZO41" s="99"/>
      <c r="IZP41" s="99"/>
      <c r="IZQ41" s="99"/>
      <c r="IZR41" s="99"/>
      <c r="IZS41" s="99"/>
      <c r="IZT41" s="99"/>
      <c r="IZU41" s="99"/>
      <c r="IZV41" s="99"/>
      <c r="IZW41" s="99"/>
      <c r="IZX41" s="99"/>
      <c r="IZY41" s="99"/>
      <c r="IZZ41" s="99"/>
      <c r="JAA41" s="99"/>
      <c r="JAB41" s="99"/>
      <c r="JAC41" s="99"/>
      <c r="JAD41" s="99"/>
      <c r="JAE41" s="99"/>
      <c r="JAF41" s="99"/>
      <c r="JAG41" s="99"/>
      <c r="JAH41" s="99"/>
      <c r="JAI41" s="99"/>
      <c r="JAJ41" s="99"/>
      <c r="JAK41" s="99"/>
      <c r="JAL41" s="99"/>
      <c r="JAM41" s="99"/>
      <c r="JAN41" s="99"/>
      <c r="JAO41" s="99"/>
      <c r="JAP41" s="99"/>
      <c r="JAQ41" s="99"/>
      <c r="JAR41" s="99"/>
      <c r="JAS41" s="99"/>
      <c r="JAT41" s="99"/>
      <c r="JAU41" s="99"/>
      <c r="JAV41" s="99"/>
      <c r="JAW41" s="99"/>
      <c r="JAX41" s="99"/>
      <c r="JAY41" s="99"/>
      <c r="JAZ41" s="99"/>
      <c r="JBA41" s="99"/>
      <c r="JBB41" s="99"/>
      <c r="JBC41" s="99"/>
      <c r="JBD41" s="99"/>
      <c r="JBE41" s="99"/>
      <c r="JBF41" s="99"/>
      <c r="JBG41" s="99"/>
      <c r="JBH41" s="99"/>
      <c r="JBI41" s="99"/>
      <c r="JBJ41" s="99"/>
      <c r="JBK41" s="99"/>
      <c r="JBL41" s="99"/>
      <c r="JBM41" s="99"/>
      <c r="JBN41" s="99"/>
      <c r="JBO41" s="99"/>
      <c r="JBP41" s="99"/>
      <c r="JBQ41" s="99"/>
      <c r="JBR41" s="99"/>
      <c r="JBS41" s="99"/>
      <c r="JBT41" s="99"/>
      <c r="JBU41" s="99"/>
      <c r="JBV41" s="99"/>
      <c r="JBW41" s="99"/>
      <c r="JBX41" s="99"/>
      <c r="JBY41" s="99"/>
      <c r="JBZ41" s="99"/>
      <c r="JCA41" s="99"/>
      <c r="JCB41" s="99"/>
      <c r="JCC41" s="99"/>
      <c r="JCD41" s="99"/>
      <c r="JCE41" s="99"/>
      <c r="JCF41" s="99"/>
      <c r="JCG41" s="99"/>
      <c r="JCH41" s="99"/>
      <c r="JCI41" s="99"/>
      <c r="JCJ41" s="99"/>
      <c r="JCK41" s="99"/>
      <c r="JCL41" s="99"/>
      <c r="JCM41" s="99"/>
      <c r="JCN41" s="99"/>
      <c r="JCO41" s="99"/>
      <c r="JCP41" s="99"/>
      <c r="JCQ41" s="99"/>
      <c r="JCR41" s="99"/>
      <c r="JCS41" s="99"/>
      <c r="JCT41" s="99"/>
      <c r="JCU41" s="99"/>
      <c r="JCV41" s="99"/>
      <c r="JCW41" s="99"/>
      <c r="JCX41" s="99"/>
      <c r="JCY41" s="99"/>
      <c r="JCZ41" s="99"/>
      <c r="JDA41" s="99"/>
      <c r="JDB41" s="99"/>
      <c r="JDC41" s="99"/>
      <c r="JDD41" s="99"/>
      <c r="JDE41" s="99"/>
      <c r="JDF41" s="99"/>
      <c r="JDG41" s="99"/>
      <c r="JDH41" s="99"/>
      <c r="JDI41" s="99"/>
      <c r="JDJ41" s="99"/>
      <c r="JDK41" s="99"/>
      <c r="JDL41" s="99"/>
      <c r="JDM41" s="99"/>
      <c r="JDN41" s="99"/>
      <c r="JDO41" s="99"/>
      <c r="JDP41" s="99"/>
      <c r="JDQ41" s="99"/>
      <c r="JDR41" s="99"/>
      <c r="JDS41" s="99"/>
      <c r="JDT41" s="99"/>
      <c r="JDU41" s="99"/>
      <c r="JDV41" s="99"/>
      <c r="JDW41" s="99"/>
      <c r="JDX41" s="99"/>
      <c r="JDY41" s="99"/>
      <c r="JDZ41" s="99"/>
      <c r="JEA41" s="99"/>
      <c r="JEB41" s="99"/>
      <c r="JEC41" s="99"/>
      <c r="JED41" s="99"/>
      <c r="JEE41" s="99"/>
      <c r="JEF41" s="99"/>
      <c r="JEG41" s="99"/>
      <c r="JEH41" s="99"/>
      <c r="JEI41" s="99"/>
      <c r="JEJ41" s="99"/>
      <c r="JEK41" s="99"/>
      <c r="JEL41" s="99"/>
      <c r="JEM41" s="99"/>
      <c r="JEN41" s="99"/>
      <c r="JEO41" s="99"/>
      <c r="JEP41" s="99"/>
      <c r="JEQ41" s="99"/>
      <c r="JER41" s="99"/>
      <c r="JES41" s="99"/>
      <c r="JET41" s="99"/>
      <c r="JEU41" s="99"/>
      <c r="JEV41" s="99"/>
      <c r="JEW41" s="99"/>
      <c r="JEX41" s="99"/>
      <c r="JEY41" s="99"/>
      <c r="JEZ41" s="99"/>
      <c r="JFA41" s="99"/>
      <c r="JFB41" s="99"/>
      <c r="JFC41" s="99"/>
      <c r="JFD41" s="99"/>
      <c r="JFE41" s="99"/>
      <c r="JFF41" s="99"/>
      <c r="JFG41" s="99"/>
      <c r="JFH41" s="99"/>
      <c r="JFI41" s="99"/>
      <c r="JFJ41" s="99"/>
      <c r="JFK41" s="99"/>
      <c r="JFL41" s="99"/>
      <c r="JFM41" s="99"/>
      <c r="JFN41" s="99"/>
      <c r="JFO41" s="99"/>
      <c r="JFP41" s="99"/>
      <c r="JFQ41" s="99"/>
      <c r="JFR41" s="99"/>
      <c r="JFS41" s="99"/>
      <c r="JFT41" s="99"/>
      <c r="JFU41" s="99"/>
      <c r="JFV41" s="99"/>
      <c r="JFW41" s="99"/>
      <c r="JFX41" s="99"/>
      <c r="JFY41" s="99"/>
      <c r="JFZ41" s="99"/>
      <c r="JGA41" s="99"/>
      <c r="JGB41" s="99"/>
      <c r="JGC41" s="99"/>
      <c r="JGD41" s="99"/>
      <c r="JGE41" s="99"/>
      <c r="JGF41" s="99"/>
      <c r="JGG41" s="99"/>
      <c r="JGH41" s="99"/>
      <c r="JGI41" s="99"/>
      <c r="JGJ41" s="99"/>
      <c r="JGK41" s="99"/>
      <c r="JGL41" s="99"/>
      <c r="JGM41" s="99"/>
      <c r="JGN41" s="99"/>
      <c r="JGO41" s="99"/>
      <c r="JGP41" s="99"/>
      <c r="JGQ41" s="99"/>
      <c r="JGR41" s="99"/>
      <c r="JGS41" s="99"/>
      <c r="JGT41" s="99"/>
      <c r="JGU41" s="99"/>
      <c r="JGV41" s="99"/>
      <c r="JGW41" s="99"/>
      <c r="JGX41" s="99"/>
      <c r="JGY41" s="99"/>
      <c r="JGZ41" s="99"/>
      <c r="JHA41" s="99"/>
      <c r="JHB41" s="99"/>
      <c r="JHC41" s="99"/>
      <c r="JHD41" s="99"/>
      <c r="JHE41" s="99"/>
      <c r="JHF41" s="99"/>
      <c r="JHG41" s="99"/>
      <c r="JHH41" s="99"/>
      <c r="JHI41" s="99"/>
      <c r="JHJ41" s="99"/>
      <c r="JHK41" s="99"/>
      <c r="JHL41" s="99"/>
      <c r="JHM41" s="99"/>
      <c r="JHN41" s="99"/>
      <c r="JHO41" s="99"/>
      <c r="JHP41" s="99"/>
      <c r="JHQ41" s="99"/>
      <c r="JHR41" s="99"/>
      <c r="JHS41" s="99"/>
      <c r="JHT41" s="99"/>
      <c r="JHU41" s="99"/>
      <c r="JHV41" s="99"/>
      <c r="JHW41" s="99"/>
      <c r="JHX41" s="99"/>
      <c r="JHY41" s="99"/>
      <c r="JHZ41" s="99"/>
      <c r="JIA41" s="99"/>
      <c r="JIB41" s="99"/>
      <c r="JIC41" s="99"/>
      <c r="JID41" s="99"/>
      <c r="JIE41" s="99"/>
      <c r="JIF41" s="99"/>
      <c r="JIG41" s="99"/>
      <c r="JIH41" s="99"/>
      <c r="JII41" s="99"/>
      <c r="JIJ41" s="99"/>
      <c r="JIK41" s="99"/>
      <c r="JIL41" s="99"/>
      <c r="JIM41" s="99"/>
      <c r="JIN41" s="99"/>
      <c r="JIO41" s="99"/>
      <c r="JIP41" s="99"/>
      <c r="JIQ41" s="99"/>
      <c r="JIR41" s="99"/>
      <c r="JIS41" s="99"/>
      <c r="JIT41" s="99"/>
      <c r="JIU41" s="99"/>
      <c r="JIV41" s="99"/>
      <c r="JIW41" s="99"/>
      <c r="JIX41" s="99"/>
      <c r="JIY41" s="99"/>
      <c r="JIZ41" s="99"/>
      <c r="JJA41" s="99"/>
      <c r="JJB41" s="99"/>
      <c r="JJC41" s="99"/>
      <c r="JJD41" s="99"/>
      <c r="JJE41" s="99"/>
      <c r="JJF41" s="99"/>
      <c r="JJG41" s="99"/>
      <c r="JJH41" s="99"/>
      <c r="JJI41" s="99"/>
      <c r="JJJ41" s="99"/>
      <c r="JJK41" s="99"/>
      <c r="JJL41" s="99"/>
      <c r="JJM41" s="99"/>
      <c r="JJN41" s="99"/>
      <c r="JJO41" s="99"/>
      <c r="JJP41" s="99"/>
      <c r="JJQ41" s="99"/>
      <c r="JJR41" s="99"/>
      <c r="JJS41" s="99"/>
      <c r="JJT41" s="99"/>
      <c r="JJU41" s="99"/>
      <c r="JJV41" s="99"/>
      <c r="JJW41" s="99"/>
      <c r="JJX41" s="99"/>
      <c r="JJY41" s="99"/>
      <c r="JJZ41" s="99"/>
      <c r="JKA41" s="99"/>
      <c r="JKB41" s="99"/>
      <c r="JKC41" s="99"/>
      <c r="JKD41" s="99"/>
      <c r="JKE41" s="99"/>
      <c r="JKF41" s="99"/>
      <c r="JKG41" s="99"/>
      <c r="JKH41" s="99"/>
      <c r="JKI41" s="99"/>
      <c r="JKJ41" s="99"/>
      <c r="JKK41" s="99"/>
      <c r="JKL41" s="99"/>
      <c r="JKM41" s="99"/>
      <c r="JKN41" s="99"/>
      <c r="JKO41" s="99"/>
      <c r="JKP41" s="99"/>
      <c r="JKQ41" s="99"/>
      <c r="JKR41" s="99"/>
      <c r="JKS41" s="99"/>
      <c r="JKT41" s="99"/>
      <c r="JKU41" s="99"/>
      <c r="JKV41" s="99"/>
      <c r="JKW41" s="99"/>
      <c r="JKX41" s="99"/>
      <c r="JKY41" s="99"/>
      <c r="JKZ41" s="99"/>
      <c r="JLA41" s="99"/>
      <c r="JLB41" s="99"/>
      <c r="JLC41" s="99"/>
      <c r="JLD41" s="99"/>
      <c r="JLE41" s="99"/>
      <c r="JLF41" s="99"/>
      <c r="JLG41" s="99"/>
      <c r="JLH41" s="99"/>
      <c r="JLI41" s="99"/>
      <c r="JLJ41" s="99"/>
      <c r="JLK41" s="99"/>
      <c r="JLL41" s="99"/>
      <c r="JLM41" s="99"/>
      <c r="JLN41" s="99"/>
      <c r="JLO41" s="99"/>
      <c r="JLP41" s="99"/>
      <c r="JLQ41" s="99"/>
      <c r="JLR41" s="99"/>
      <c r="JLS41" s="99"/>
      <c r="JLT41" s="99"/>
      <c r="JLU41" s="99"/>
      <c r="JLV41" s="99"/>
      <c r="JLW41" s="99"/>
      <c r="JLX41" s="99"/>
      <c r="JLY41" s="99"/>
      <c r="JLZ41" s="99"/>
      <c r="JMA41" s="99"/>
      <c r="JMB41" s="99"/>
      <c r="JMC41" s="99"/>
      <c r="JMD41" s="99"/>
      <c r="JME41" s="99"/>
      <c r="JMF41" s="99"/>
      <c r="JMG41" s="99"/>
      <c r="JMH41" s="99"/>
      <c r="JMI41" s="99"/>
      <c r="JMJ41" s="99"/>
      <c r="JMK41" s="99"/>
      <c r="JML41" s="99"/>
      <c r="JMM41" s="99"/>
      <c r="JMN41" s="99"/>
      <c r="JMO41" s="99"/>
      <c r="JMP41" s="99"/>
      <c r="JMQ41" s="99"/>
      <c r="JMR41" s="99"/>
      <c r="JMS41" s="99"/>
      <c r="JMT41" s="99"/>
      <c r="JMU41" s="99"/>
      <c r="JMV41" s="99"/>
      <c r="JMW41" s="99"/>
      <c r="JMX41" s="99"/>
      <c r="JMY41" s="99"/>
      <c r="JMZ41" s="99"/>
      <c r="JNA41" s="99"/>
      <c r="JNB41" s="99"/>
      <c r="JNC41" s="99"/>
      <c r="JND41" s="99"/>
      <c r="JNE41" s="99"/>
      <c r="JNF41" s="99"/>
      <c r="JNG41" s="99"/>
      <c r="JNH41" s="99"/>
      <c r="JNI41" s="99"/>
      <c r="JNJ41" s="99"/>
      <c r="JNK41" s="99"/>
      <c r="JNL41" s="99"/>
      <c r="JNM41" s="99"/>
      <c r="JNN41" s="99"/>
      <c r="JNO41" s="99"/>
      <c r="JNP41" s="99"/>
      <c r="JNQ41" s="99"/>
      <c r="JNR41" s="99"/>
      <c r="JNS41" s="99"/>
      <c r="JNT41" s="99"/>
      <c r="JNU41" s="99"/>
      <c r="JNV41" s="99"/>
      <c r="JNW41" s="99"/>
      <c r="JNX41" s="99"/>
      <c r="JNY41" s="99"/>
      <c r="JNZ41" s="99"/>
      <c r="JOA41" s="99"/>
      <c r="JOB41" s="99"/>
      <c r="JOC41" s="99"/>
      <c r="JOD41" s="99"/>
      <c r="JOE41" s="99"/>
      <c r="JOF41" s="99"/>
      <c r="JOG41" s="99"/>
      <c r="JOH41" s="99"/>
      <c r="JOI41" s="99"/>
      <c r="JOJ41" s="99"/>
      <c r="JOK41" s="99"/>
      <c r="JOL41" s="99"/>
      <c r="JOM41" s="99"/>
      <c r="JON41" s="99"/>
      <c r="JOO41" s="99"/>
      <c r="JOP41" s="99"/>
      <c r="JOQ41" s="99"/>
      <c r="JOR41" s="99"/>
      <c r="JOS41" s="99"/>
      <c r="JOT41" s="99"/>
      <c r="JOU41" s="99"/>
      <c r="JOV41" s="99"/>
      <c r="JOW41" s="99"/>
      <c r="JOX41" s="99"/>
      <c r="JOY41" s="99"/>
      <c r="JOZ41" s="99"/>
      <c r="JPA41" s="99"/>
      <c r="JPB41" s="99"/>
      <c r="JPC41" s="99"/>
      <c r="JPD41" s="99"/>
      <c r="JPE41" s="99"/>
      <c r="JPF41" s="99"/>
      <c r="JPG41" s="99"/>
      <c r="JPH41" s="99"/>
      <c r="JPI41" s="99"/>
      <c r="JPJ41" s="99"/>
      <c r="JPK41" s="99"/>
      <c r="JPL41" s="99"/>
      <c r="JPM41" s="99"/>
      <c r="JPN41" s="99"/>
      <c r="JPO41" s="99"/>
      <c r="JPP41" s="99"/>
      <c r="JPQ41" s="99"/>
      <c r="JPR41" s="99"/>
      <c r="JPS41" s="99"/>
      <c r="JPT41" s="99"/>
      <c r="JPU41" s="99"/>
      <c r="JPV41" s="99"/>
      <c r="JPW41" s="99"/>
      <c r="JPX41" s="99"/>
      <c r="JPY41" s="99"/>
      <c r="JPZ41" s="99"/>
      <c r="JQA41" s="99"/>
      <c r="JQB41" s="99"/>
      <c r="JQC41" s="99"/>
      <c r="JQD41" s="99"/>
      <c r="JQE41" s="99"/>
      <c r="JQF41" s="99"/>
      <c r="JQG41" s="99"/>
      <c r="JQH41" s="99"/>
      <c r="JQI41" s="99"/>
      <c r="JQJ41" s="99"/>
      <c r="JQK41" s="99"/>
      <c r="JQL41" s="99"/>
      <c r="JQM41" s="99"/>
      <c r="JQN41" s="99"/>
      <c r="JQO41" s="99"/>
      <c r="JQP41" s="99"/>
      <c r="JQQ41" s="99"/>
      <c r="JQR41" s="99"/>
      <c r="JQS41" s="99"/>
      <c r="JQT41" s="99"/>
      <c r="JQU41" s="99"/>
      <c r="JQV41" s="99"/>
      <c r="JQW41" s="99"/>
      <c r="JQX41" s="99"/>
      <c r="JQY41" s="99"/>
      <c r="JQZ41" s="99"/>
      <c r="JRA41" s="99"/>
      <c r="JRB41" s="99"/>
      <c r="JRC41" s="99"/>
      <c r="JRD41" s="99"/>
      <c r="JRE41" s="99"/>
      <c r="JRF41" s="99"/>
      <c r="JRG41" s="99"/>
      <c r="JRH41" s="99"/>
      <c r="JRI41" s="99"/>
      <c r="JRJ41" s="99"/>
      <c r="JRK41" s="99"/>
      <c r="JRL41" s="99"/>
      <c r="JRM41" s="99"/>
      <c r="JRN41" s="99"/>
      <c r="JRO41" s="99"/>
      <c r="JRP41" s="99"/>
      <c r="JRQ41" s="99"/>
      <c r="JRR41" s="99"/>
      <c r="JRS41" s="99"/>
      <c r="JRT41" s="99"/>
      <c r="JRU41" s="99"/>
      <c r="JRV41" s="99"/>
      <c r="JRW41" s="99"/>
      <c r="JRX41" s="99"/>
      <c r="JRY41" s="99"/>
      <c r="JRZ41" s="99"/>
      <c r="JSA41" s="99"/>
      <c r="JSB41" s="99"/>
      <c r="JSC41" s="99"/>
      <c r="JSD41" s="99"/>
      <c r="JSE41" s="99"/>
      <c r="JSF41" s="99"/>
      <c r="JSG41" s="99"/>
      <c r="JSH41" s="99"/>
      <c r="JSI41" s="99"/>
      <c r="JSJ41" s="99"/>
      <c r="JSK41" s="99"/>
      <c r="JSL41" s="99"/>
      <c r="JSM41" s="99"/>
      <c r="JSN41" s="99"/>
      <c r="JSO41" s="99"/>
      <c r="JSP41" s="99"/>
      <c r="JSQ41" s="99"/>
      <c r="JSR41" s="99"/>
      <c r="JSS41" s="99"/>
      <c r="JST41" s="99"/>
      <c r="JSU41" s="99"/>
      <c r="JSV41" s="99"/>
      <c r="JSW41" s="99"/>
      <c r="JSX41" s="99"/>
      <c r="JSY41" s="99"/>
      <c r="JSZ41" s="99"/>
      <c r="JTA41" s="99"/>
      <c r="JTB41" s="99"/>
      <c r="JTC41" s="99"/>
      <c r="JTD41" s="99"/>
      <c r="JTE41" s="99"/>
      <c r="JTF41" s="99"/>
      <c r="JTG41" s="99"/>
      <c r="JTH41" s="99"/>
      <c r="JTI41" s="99"/>
      <c r="JTJ41" s="99"/>
      <c r="JTK41" s="99"/>
      <c r="JTL41" s="99"/>
      <c r="JTM41" s="99"/>
      <c r="JTN41" s="99"/>
      <c r="JTO41" s="99"/>
      <c r="JTP41" s="99"/>
      <c r="JTQ41" s="99"/>
      <c r="JTR41" s="99"/>
      <c r="JTS41" s="99"/>
      <c r="JTT41" s="99"/>
      <c r="JTU41" s="99"/>
      <c r="JTV41" s="99"/>
      <c r="JTW41" s="99"/>
      <c r="JTX41" s="99"/>
      <c r="JTY41" s="99"/>
      <c r="JTZ41" s="99"/>
      <c r="JUA41" s="99"/>
      <c r="JUB41" s="99"/>
      <c r="JUC41" s="99"/>
      <c r="JUD41" s="99"/>
      <c r="JUE41" s="99"/>
      <c r="JUF41" s="99"/>
      <c r="JUG41" s="99"/>
      <c r="JUH41" s="99"/>
      <c r="JUI41" s="99"/>
      <c r="JUJ41" s="99"/>
      <c r="JUK41" s="99"/>
      <c r="JUL41" s="99"/>
      <c r="JUM41" s="99"/>
      <c r="JUN41" s="99"/>
      <c r="JUO41" s="99"/>
      <c r="JUP41" s="99"/>
      <c r="JUQ41" s="99"/>
      <c r="JUR41" s="99"/>
      <c r="JUS41" s="99"/>
      <c r="JUT41" s="99"/>
      <c r="JUU41" s="99"/>
      <c r="JUV41" s="99"/>
      <c r="JUW41" s="99"/>
      <c r="JUX41" s="99"/>
      <c r="JUY41" s="99"/>
      <c r="JUZ41" s="99"/>
      <c r="JVA41" s="99"/>
      <c r="JVB41" s="99"/>
      <c r="JVC41" s="99"/>
      <c r="JVD41" s="99"/>
      <c r="JVE41" s="99"/>
      <c r="JVF41" s="99"/>
      <c r="JVG41" s="99"/>
      <c r="JVH41" s="99"/>
      <c r="JVI41" s="99"/>
      <c r="JVJ41" s="99"/>
      <c r="JVK41" s="99"/>
      <c r="JVL41" s="99"/>
      <c r="JVM41" s="99"/>
      <c r="JVN41" s="99"/>
      <c r="JVO41" s="99"/>
      <c r="JVP41" s="99"/>
      <c r="JVQ41" s="99"/>
      <c r="JVR41" s="99"/>
      <c r="JVS41" s="99"/>
      <c r="JVT41" s="99"/>
      <c r="JVU41" s="99"/>
      <c r="JVV41" s="99"/>
      <c r="JVW41" s="99"/>
      <c r="JVX41" s="99"/>
      <c r="JVY41" s="99"/>
      <c r="JVZ41" s="99"/>
      <c r="JWA41" s="99"/>
      <c r="JWB41" s="99"/>
      <c r="JWC41" s="99"/>
      <c r="JWD41" s="99"/>
      <c r="JWE41" s="99"/>
      <c r="JWF41" s="99"/>
      <c r="JWG41" s="99"/>
      <c r="JWH41" s="99"/>
      <c r="JWI41" s="99"/>
      <c r="JWJ41" s="99"/>
      <c r="JWK41" s="99"/>
      <c r="JWL41" s="99"/>
      <c r="JWM41" s="99"/>
      <c r="JWN41" s="99"/>
      <c r="JWO41" s="99"/>
      <c r="JWP41" s="99"/>
      <c r="JWQ41" s="99"/>
      <c r="JWR41" s="99"/>
      <c r="JWS41" s="99"/>
      <c r="JWT41" s="99"/>
      <c r="JWU41" s="99"/>
      <c r="JWV41" s="99"/>
      <c r="JWW41" s="99"/>
      <c r="JWX41" s="99"/>
      <c r="JWY41" s="99"/>
      <c r="JWZ41" s="99"/>
      <c r="JXA41" s="99"/>
      <c r="JXB41" s="99"/>
      <c r="JXC41" s="99"/>
      <c r="JXD41" s="99"/>
      <c r="JXE41" s="99"/>
      <c r="JXF41" s="99"/>
      <c r="JXG41" s="99"/>
      <c r="JXH41" s="99"/>
      <c r="JXI41" s="99"/>
      <c r="JXJ41" s="99"/>
      <c r="JXK41" s="99"/>
      <c r="JXL41" s="99"/>
      <c r="JXM41" s="99"/>
      <c r="JXN41" s="99"/>
      <c r="JXO41" s="99"/>
      <c r="JXP41" s="99"/>
      <c r="JXQ41" s="99"/>
      <c r="JXR41" s="99"/>
      <c r="JXS41" s="99"/>
      <c r="JXT41" s="99"/>
      <c r="JXU41" s="99"/>
      <c r="JXV41" s="99"/>
      <c r="JXW41" s="99"/>
      <c r="JXX41" s="99"/>
      <c r="JXY41" s="99"/>
      <c r="JXZ41" s="99"/>
      <c r="JYA41" s="99"/>
      <c r="JYB41" s="99"/>
      <c r="JYC41" s="99"/>
      <c r="JYD41" s="99"/>
      <c r="JYE41" s="99"/>
      <c r="JYF41" s="99"/>
      <c r="JYG41" s="99"/>
      <c r="JYH41" s="99"/>
      <c r="JYI41" s="99"/>
      <c r="JYJ41" s="99"/>
      <c r="JYK41" s="99"/>
      <c r="JYL41" s="99"/>
      <c r="JYM41" s="99"/>
      <c r="JYN41" s="99"/>
      <c r="JYO41" s="99"/>
      <c r="JYP41" s="99"/>
      <c r="JYQ41" s="99"/>
      <c r="JYR41" s="99"/>
      <c r="JYS41" s="99"/>
      <c r="JYT41" s="99"/>
      <c r="JYU41" s="99"/>
      <c r="JYV41" s="99"/>
      <c r="JYW41" s="99"/>
      <c r="JYX41" s="99"/>
      <c r="JYY41" s="99"/>
      <c r="JYZ41" s="99"/>
      <c r="JZA41" s="99"/>
      <c r="JZB41" s="99"/>
      <c r="JZC41" s="99"/>
      <c r="JZD41" s="99"/>
      <c r="JZE41" s="99"/>
      <c r="JZF41" s="99"/>
      <c r="JZG41" s="99"/>
      <c r="JZH41" s="99"/>
      <c r="JZI41" s="99"/>
      <c r="JZJ41" s="99"/>
      <c r="JZK41" s="99"/>
      <c r="JZL41" s="99"/>
      <c r="JZM41" s="99"/>
      <c r="JZN41" s="99"/>
      <c r="JZO41" s="99"/>
      <c r="JZP41" s="99"/>
      <c r="JZQ41" s="99"/>
      <c r="JZR41" s="99"/>
      <c r="JZS41" s="99"/>
      <c r="JZT41" s="99"/>
      <c r="JZU41" s="99"/>
      <c r="JZV41" s="99"/>
      <c r="JZW41" s="99"/>
      <c r="JZX41" s="99"/>
      <c r="JZY41" s="99"/>
      <c r="JZZ41" s="99"/>
      <c r="KAA41" s="99"/>
      <c r="KAB41" s="99"/>
      <c r="KAC41" s="99"/>
      <c r="KAD41" s="99"/>
      <c r="KAE41" s="99"/>
      <c r="KAF41" s="99"/>
      <c r="KAG41" s="99"/>
      <c r="KAH41" s="99"/>
      <c r="KAI41" s="99"/>
      <c r="KAJ41" s="99"/>
      <c r="KAK41" s="99"/>
      <c r="KAL41" s="99"/>
      <c r="KAM41" s="99"/>
      <c r="KAN41" s="99"/>
      <c r="KAO41" s="99"/>
      <c r="KAP41" s="99"/>
      <c r="KAQ41" s="99"/>
      <c r="KAR41" s="99"/>
      <c r="KAS41" s="99"/>
      <c r="KAT41" s="99"/>
      <c r="KAU41" s="99"/>
      <c r="KAV41" s="99"/>
      <c r="KAW41" s="99"/>
      <c r="KAX41" s="99"/>
      <c r="KAY41" s="99"/>
      <c r="KAZ41" s="99"/>
      <c r="KBA41" s="99"/>
      <c r="KBB41" s="99"/>
      <c r="KBC41" s="99"/>
      <c r="KBD41" s="99"/>
      <c r="KBE41" s="99"/>
      <c r="KBF41" s="99"/>
      <c r="KBG41" s="99"/>
      <c r="KBH41" s="99"/>
      <c r="KBI41" s="99"/>
      <c r="KBJ41" s="99"/>
      <c r="KBK41" s="99"/>
      <c r="KBL41" s="99"/>
      <c r="KBM41" s="99"/>
      <c r="KBN41" s="99"/>
      <c r="KBO41" s="99"/>
      <c r="KBP41" s="99"/>
      <c r="KBQ41" s="99"/>
      <c r="KBR41" s="99"/>
      <c r="KBS41" s="99"/>
      <c r="KBT41" s="99"/>
      <c r="KBU41" s="99"/>
      <c r="KBV41" s="99"/>
      <c r="KBW41" s="99"/>
      <c r="KBX41" s="99"/>
      <c r="KBY41" s="99"/>
      <c r="KBZ41" s="99"/>
      <c r="KCA41" s="99"/>
      <c r="KCB41" s="99"/>
      <c r="KCC41" s="99"/>
      <c r="KCD41" s="99"/>
      <c r="KCE41" s="99"/>
      <c r="KCF41" s="99"/>
      <c r="KCG41" s="99"/>
      <c r="KCH41" s="99"/>
      <c r="KCI41" s="99"/>
      <c r="KCJ41" s="99"/>
      <c r="KCK41" s="99"/>
      <c r="KCL41" s="99"/>
      <c r="KCM41" s="99"/>
      <c r="KCN41" s="99"/>
      <c r="KCO41" s="99"/>
      <c r="KCP41" s="99"/>
      <c r="KCQ41" s="99"/>
      <c r="KCR41" s="99"/>
      <c r="KCS41" s="99"/>
      <c r="KCT41" s="99"/>
      <c r="KCU41" s="99"/>
      <c r="KCV41" s="99"/>
      <c r="KCW41" s="99"/>
      <c r="KCX41" s="99"/>
      <c r="KCY41" s="99"/>
      <c r="KCZ41" s="99"/>
      <c r="KDA41" s="99"/>
      <c r="KDB41" s="99"/>
      <c r="KDC41" s="99"/>
      <c r="KDD41" s="99"/>
      <c r="KDE41" s="99"/>
      <c r="KDF41" s="99"/>
      <c r="KDG41" s="99"/>
      <c r="KDH41" s="99"/>
      <c r="KDI41" s="99"/>
      <c r="KDJ41" s="99"/>
      <c r="KDK41" s="99"/>
      <c r="KDL41" s="99"/>
      <c r="KDM41" s="99"/>
      <c r="KDN41" s="99"/>
      <c r="KDO41" s="99"/>
      <c r="KDP41" s="99"/>
      <c r="KDQ41" s="99"/>
      <c r="KDR41" s="99"/>
      <c r="KDS41" s="99"/>
      <c r="KDT41" s="99"/>
      <c r="KDU41" s="99"/>
      <c r="KDV41" s="99"/>
      <c r="KDW41" s="99"/>
      <c r="KDX41" s="99"/>
      <c r="KDY41" s="99"/>
      <c r="KDZ41" s="99"/>
      <c r="KEA41" s="99"/>
      <c r="KEB41" s="99"/>
      <c r="KEC41" s="99"/>
      <c r="KED41" s="99"/>
      <c r="KEE41" s="99"/>
      <c r="KEF41" s="99"/>
      <c r="KEG41" s="99"/>
      <c r="KEH41" s="99"/>
      <c r="KEI41" s="99"/>
      <c r="KEJ41" s="99"/>
      <c r="KEK41" s="99"/>
      <c r="KEL41" s="99"/>
      <c r="KEM41" s="99"/>
      <c r="KEN41" s="99"/>
      <c r="KEO41" s="99"/>
      <c r="KEP41" s="99"/>
      <c r="KEQ41" s="99"/>
      <c r="KER41" s="99"/>
      <c r="KES41" s="99"/>
      <c r="KET41" s="99"/>
      <c r="KEU41" s="99"/>
      <c r="KEV41" s="99"/>
      <c r="KEW41" s="99"/>
      <c r="KEX41" s="99"/>
      <c r="KEY41" s="99"/>
      <c r="KEZ41" s="99"/>
      <c r="KFA41" s="99"/>
      <c r="KFB41" s="99"/>
      <c r="KFC41" s="99"/>
      <c r="KFD41" s="99"/>
      <c r="KFE41" s="99"/>
      <c r="KFF41" s="99"/>
      <c r="KFG41" s="99"/>
      <c r="KFH41" s="99"/>
      <c r="KFI41" s="99"/>
      <c r="KFJ41" s="99"/>
      <c r="KFK41" s="99"/>
      <c r="KFL41" s="99"/>
      <c r="KFM41" s="99"/>
      <c r="KFN41" s="99"/>
      <c r="KFO41" s="99"/>
      <c r="KFP41" s="99"/>
      <c r="KFQ41" s="99"/>
      <c r="KFR41" s="99"/>
      <c r="KFS41" s="99"/>
      <c r="KFT41" s="99"/>
      <c r="KFU41" s="99"/>
      <c r="KFV41" s="99"/>
      <c r="KFW41" s="99"/>
      <c r="KFX41" s="99"/>
      <c r="KFY41" s="99"/>
      <c r="KFZ41" s="99"/>
      <c r="KGA41" s="99"/>
      <c r="KGB41" s="99"/>
      <c r="KGC41" s="99"/>
      <c r="KGD41" s="99"/>
      <c r="KGE41" s="99"/>
      <c r="KGF41" s="99"/>
      <c r="KGG41" s="99"/>
      <c r="KGH41" s="99"/>
      <c r="KGI41" s="99"/>
      <c r="KGJ41" s="99"/>
      <c r="KGK41" s="99"/>
      <c r="KGL41" s="99"/>
      <c r="KGM41" s="99"/>
      <c r="KGN41" s="99"/>
      <c r="KGO41" s="99"/>
      <c r="KGP41" s="99"/>
      <c r="KGQ41" s="99"/>
      <c r="KGR41" s="99"/>
      <c r="KGS41" s="99"/>
      <c r="KGT41" s="99"/>
      <c r="KGU41" s="99"/>
      <c r="KGV41" s="99"/>
      <c r="KGW41" s="99"/>
      <c r="KGX41" s="99"/>
      <c r="KGY41" s="99"/>
      <c r="KGZ41" s="99"/>
      <c r="KHA41" s="99"/>
      <c r="KHB41" s="99"/>
      <c r="KHC41" s="99"/>
      <c r="KHD41" s="99"/>
      <c r="KHE41" s="99"/>
      <c r="KHF41" s="99"/>
      <c r="KHG41" s="99"/>
      <c r="KHH41" s="99"/>
      <c r="KHI41" s="99"/>
      <c r="KHJ41" s="99"/>
      <c r="KHK41" s="99"/>
      <c r="KHL41" s="99"/>
      <c r="KHM41" s="99"/>
      <c r="KHN41" s="99"/>
      <c r="KHO41" s="99"/>
      <c r="KHP41" s="99"/>
      <c r="KHQ41" s="99"/>
      <c r="KHR41" s="99"/>
      <c r="KHS41" s="99"/>
      <c r="KHT41" s="99"/>
      <c r="KHU41" s="99"/>
      <c r="KHV41" s="99"/>
      <c r="KHW41" s="99"/>
      <c r="KHX41" s="99"/>
      <c r="KHY41" s="99"/>
      <c r="KHZ41" s="99"/>
      <c r="KIA41" s="99"/>
      <c r="KIB41" s="99"/>
      <c r="KIC41" s="99"/>
      <c r="KID41" s="99"/>
      <c r="KIE41" s="99"/>
      <c r="KIF41" s="99"/>
      <c r="KIG41" s="99"/>
      <c r="KIH41" s="99"/>
      <c r="KII41" s="99"/>
      <c r="KIJ41" s="99"/>
      <c r="KIK41" s="99"/>
      <c r="KIL41" s="99"/>
      <c r="KIM41" s="99"/>
      <c r="KIN41" s="99"/>
      <c r="KIO41" s="99"/>
      <c r="KIP41" s="99"/>
      <c r="KIQ41" s="99"/>
      <c r="KIR41" s="99"/>
      <c r="KIS41" s="99"/>
      <c r="KIT41" s="99"/>
      <c r="KIU41" s="99"/>
      <c r="KIV41" s="99"/>
      <c r="KIW41" s="99"/>
      <c r="KIX41" s="99"/>
      <c r="KIY41" s="99"/>
      <c r="KIZ41" s="99"/>
      <c r="KJA41" s="99"/>
      <c r="KJB41" s="99"/>
      <c r="KJC41" s="99"/>
      <c r="KJD41" s="99"/>
      <c r="KJE41" s="99"/>
      <c r="KJF41" s="99"/>
      <c r="KJG41" s="99"/>
      <c r="KJH41" s="99"/>
      <c r="KJI41" s="99"/>
      <c r="KJJ41" s="99"/>
      <c r="KJK41" s="99"/>
      <c r="KJL41" s="99"/>
      <c r="KJM41" s="99"/>
      <c r="KJN41" s="99"/>
      <c r="KJO41" s="99"/>
      <c r="KJP41" s="99"/>
      <c r="KJQ41" s="99"/>
      <c r="KJR41" s="99"/>
      <c r="KJS41" s="99"/>
      <c r="KJT41" s="99"/>
      <c r="KJU41" s="99"/>
      <c r="KJV41" s="99"/>
      <c r="KJW41" s="99"/>
      <c r="KJX41" s="99"/>
      <c r="KJY41" s="99"/>
      <c r="KJZ41" s="99"/>
      <c r="KKA41" s="99"/>
      <c r="KKB41" s="99"/>
      <c r="KKC41" s="99"/>
      <c r="KKD41" s="99"/>
      <c r="KKE41" s="99"/>
      <c r="KKF41" s="99"/>
      <c r="KKG41" s="99"/>
      <c r="KKH41" s="99"/>
      <c r="KKI41" s="99"/>
      <c r="KKJ41" s="99"/>
      <c r="KKK41" s="99"/>
      <c r="KKL41" s="99"/>
      <c r="KKM41" s="99"/>
      <c r="KKN41" s="99"/>
      <c r="KKO41" s="99"/>
      <c r="KKP41" s="99"/>
      <c r="KKQ41" s="99"/>
      <c r="KKR41" s="99"/>
      <c r="KKS41" s="99"/>
      <c r="KKT41" s="99"/>
      <c r="KKU41" s="99"/>
      <c r="KKV41" s="99"/>
      <c r="KKW41" s="99"/>
      <c r="KKX41" s="99"/>
      <c r="KKY41" s="99"/>
      <c r="KKZ41" s="99"/>
      <c r="KLA41" s="99"/>
      <c r="KLB41" s="99"/>
      <c r="KLC41" s="99"/>
      <c r="KLD41" s="99"/>
      <c r="KLE41" s="99"/>
      <c r="KLF41" s="99"/>
      <c r="KLG41" s="99"/>
      <c r="KLH41" s="99"/>
      <c r="KLI41" s="99"/>
      <c r="KLJ41" s="99"/>
      <c r="KLK41" s="99"/>
      <c r="KLL41" s="99"/>
      <c r="KLM41" s="99"/>
      <c r="KLN41" s="99"/>
      <c r="KLO41" s="99"/>
      <c r="KLP41" s="99"/>
      <c r="KLQ41" s="99"/>
      <c r="KLR41" s="99"/>
      <c r="KLS41" s="99"/>
      <c r="KLT41" s="99"/>
      <c r="KLU41" s="99"/>
      <c r="KLV41" s="99"/>
      <c r="KLW41" s="99"/>
      <c r="KLX41" s="99"/>
      <c r="KLY41" s="99"/>
      <c r="KLZ41" s="99"/>
      <c r="KMA41" s="99"/>
      <c r="KMB41" s="99"/>
      <c r="KMC41" s="99"/>
      <c r="KMD41" s="99"/>
      <c r="KME41" s="99"/>
      <c r="KMF41" s="99"/>
      <c r="KMG41" s="99"/>
      <c r="KMH41" s="99"/>
      <c r="KMI41" s="99"/>
      <c r="KMJ41" s="99"/>
      <c r="KMK41" s="99"/>
      <c r="KML41" s="99"/>
      <c r="KMM41" s="99"/>
      <c r="KMN41" s="99"/>
      <c r="KMO41" s="99"/>
      <c r="KMP41" s="99"/>
      <c r="KMQ41" s="99"/>
      <c r="KMR41" s="99"/>
      <c r="KMS41" s="99"/>
      <c r="KMT41" s="99"/>
      <c r="KMU41" s="99"/>
      <c r="KMV41" s="99"/>
      <c r="KMW41" s="99"/>
      <c r="KMX41" s="99"/>
      <c r="KMY41" s="99"/>
      <c r="KMZ41" s="99"/>
      <c r="KNA41" s="99"/>
      <c r="KNB41" s="99"/>
      <c r="KNC41" s="99"/>
      <c r="KND41" s="99"/>
      <c r="KNE41" s="99"/>
      <c r="KNF41" s="99"/>
      <c r="KNG41" s="99"/>
      <c r="KNH41" s="99"/>
      <c r="KNI41" s="99"/>
      <c r="KNJ41" s="99"/>
      <c r="KNK41" s="99"/>
      <c r="KNL41" s="99"/>
      <c r="KNM41" s="99"/>
      <c r="KNN41" s="99"/>
      <c r="KNO41" s="99"/>
      <c r="KNP41" s="99"/>
      <c r="KNQ41" s="99"/>
      <c r="KNR41" s="99"/>
      <c r="KNS41" s="99"/>
      <c r="KNT41" s="99"/>
      <c r="KNU41" s="99"/>
      <c r="KNV41" s="99"/>
      <c r="KNW41" s="99"/>
      <c r="KNX41" s="99"/>
      <c r="KNY41" s="99"/>
      <c r="KNZ41" s="99"/>
      <c r="KOA41" s="99"/>
      <c r="KOB41" s="99"/>
      <c r="KOC41" s="99"/>
      <c r="KOD41" s="99"/>
      <c r="KOE41" s="99"/>
      <c r="KOF41" s="99"/>
      <c r="KOG41" s="99"/>
      <c r="KOH41" s="99"/>
      <c r="KOI41" s="99"/>
      <c r="KOJ41" s="99"/>
      <c r="KOK41" s="99"/>
      <c r="KOL41" s="99"/>
      <c r="KOM41" s="99"/>
      <c r="KON41" s="99"/>
      <c r="KOO41" s="99"/>
      <c r="KOP41" s="99"/>
      <c r="KOQ41" s="99"/>
      <c r="KOR41" s="99"/>
      <c r="KOS41" s="99"/>
      <c r="KOT41" s="99"/>
      <c r="KOU41" s="99"/>
      <c r="KOV41" s="99"/>
      <c r="KOW41" s="99"/>
      <c r="KOX41" s="99"/>
      <c r="KOY41" s="99"/>
      <c r="KOZ41" s="99"/>
      <c r="KPA41" s="99"/>
      <c r="KPB41" s="99"/>
      <c r="KPC41" s="99"/>
      <c r="KPD41" s="99"/>
      <c r="KPE41" s="99"/>
      <c r="KPF41" s="99"/>
      <c r="KPG41" s="99"/>
      <c r="KPH41" s="99"/>
      <c r="KPI41" s="99"/>
      <c r="KPJ41" s="99"/>
      <c r="KPK41" s="99"/>
      <c r="KPL41" s="99"/>
      <c r="KPM41" s="99"/>
      <c r="KPN41" s="99"/>
      <c r="KPO41" s="99"/>
      <c r="KPP41" s="99"/>
      <c r="KPQ41" s="99"/>
      <c r="KPR41" s="99"/>
      <c r="KPS41" s="99"/>
      <c r="KPT41" s="99"/>
      <c r="KPU41" s="99"/>
      <c r="KPV41" s="99"/>
      <c r="KPW41" s="99"/>
      <c r="KPX41" s="99"/>
      <c r="KPY41" s="99"/>
      <c r="KPZ41" s="99"/>
      <c r="KQA41" s="99"/>
      <c r="KQB41" s="99"/>
      <c r="KQC41" s="99"/>
      <c r="KQD41" s="99"/>
      <c r="KQE41" s="99"/>
      <c r="KQF41" s="99"/>
      <c r="KQG41" s="99"/>
      <c r="KQH41" s="99"/>
      <c r="KQI41" s="99"/>
      <c r="KQJ41" s="99"/>
      <c r="KQK41" s="99"/>
      <c r="KQL41" s="99"/>
      <c r="KQM41" s="99"/>
      <c r="KQN41" s="99"/>
      <c r="KQO41" s="99"/>
      <c r="KQP41" s="99"/>
      <c r="KQQ41" s="99"/>
      <c r="KQR41" s="99"/>
      <c r="KQS41" s="99"/>
      <c r="KQT41" s="99"/>
      <c r="KQU41" s="99"/>
      <c r="KQV41" s="99"/>
      <c r="KQW41" s="99"/>
      <c r="KQX41" s="99"/>
      <c r="KQY41" s="99"/>
      <c r="KQZ41" s="99"/>
      <c r="KRA41" s="99"/>
      <c r="KRB41" s="99"/>
      <c r="KRC41" s="99"/>
      <c r="KRD41" s="99"/>
      <c r="KRE41" s="99"/>
      <c r="KRF41" s="99"/>
      <c r="KRG41" s="99"/>
      <c r="KRH41" s="99"/>
      <c r="KRI41" s="99"/>
      <c r="KRJ41" s="99"/>
      <c r="KRK41" s="99"/>
      <c r="KRL41" s="99"/>
      <c r="KRM41" s="99"/>
      <c r="KRN41" s="99"/>
      <c r="KRO41" s="99"/>
      <c r="KRP41" s="99"/>
      <c r="KRQ41" s="99"/>
      <c r="KRR41" s="99"/>
      <c r="KRS41" s="99"/>
      <c r="KRT41" s="99"/>
      <c r="KRU41" s="99"/>
      <c r="KRV41" s="99"/>
      <c r="KRW41" s="99"/>
      <c r="KRX41" s="99"/>
      <c r="KRY41" s="99"/>
      <c r="KRZ41" s="99"/>
      <c r="KSA41" s="99"/>
      <c r="KSB41" s="99"/>
      <c r="KSC41" s="99"/>
      <c r="KSD41" s="99"/>
      <c r="KSE41" s="99"/>
      <c r="KSF41" s="99"/>
      <c r="KSG41" s="99"/>
      <c r="KSH41" s="99"/>
      <c r="KSI41" s="99"/>
      <c r="KSJ41" s="99"/>
      <c r="KSK41" s="99"/>
      <c r="KSL41" s="99"/>
      <c r="KSM41" s="99"/>
      <c r="KSN41" s="99"/>
      <c r="KSO41" s="99"/>
      <c r="KSP41" s="99"/>
      <c r="KSQ41" s="99"/>
      <c r="KSR41" s="99"/>
      <c r="KSS41" s="99"/>
      <c r="KST41" s="99"/>
      <c r="KSU41" s="99"/>
      <c r="KSV41" s="99"/>
      <c r="KSW41" s="99"/>
      <c r="KSX41" s="99"/>
      <c r="KSY41" s="99"/>
      <c r="KSZ41" s="99"/>
      <c r="KTA41" s="99"/>
      <c r="KTB41" s="99"/>
      <c r="KTC41" s="99"/>
      <c r="KTD41" s="99"/>
      <c r="KTE41" s="99"/>
      <c r="KTF41" s="99"/>
      <c r="KTG41" s="99"/>
      <c r="KTH41" s="99"/>
      <c r="KTI41" s="99"/>
      <c r="KTJ41" s="99"/>
      <c r="KTK41" s="99"/>
      <c r="KTL41" s="99"/>
      <c r="KTM41" s="99"/>
      <c r="KTN41" s="99"/>
      <c r="KTO41" s="99"/>
      <c r="KTP41" s="99"/>
      <c r="KTQ41" s="99"/>
      <c r="KTR41" s="99"/>
      <c r="KTS41" s="99"/>
      <c r="KTT41" s="99"/>
      <c r="KTU41" s="99"/>
      <c r="KTV41" s="99"/>
      <c r="KTW41" s="99"/>
      <c r="KTX41" s="99"/>
      <c r="KTY41" s="99"/>
      <c r="KTZ41" s="99"/>
      <c r="KUA41" s="99"/>
      <c r="KUB41" s="99"/>
      <c r="KUC41" s="99"/>
      <c r="KUD41" s="99"/>
      <c r="KUE41" s="99"/>
      <c r="KUF41" s="99"/>
      <c r="KUG41" s="99"/>
      <c r="KUH41" s="99"/>
      <c r="KUI41" s="99"/>
      <c r="KUJ41" s="99"/>
      <c r="KUK41" s="99"/>
      <c r="KUL41" s="99"/>
      <c r="KUM41" s="99"/>
      <c r="KUN41" s="99"/>
      <c r="KUO41" s="99"/>
      <c r="KUP41" s="99"/>
      <c r="KUQ41" s="99"/>
      <c r="KUR41" s="99"/>
      <c r="KUS41" s="99"/>
      <c r="KUT41" s="99"/>
      <c r="KUU41" s="99"/>
      <c r="KUV41" s="99"/>
      <c r="KUW41" s="99"/>
      <c r="KUX41" s="99"/>
      <c r="KUY41" s="99"/>
      <c r="KUZ41" s="99"/>
      <c r="KVA41" s="99"/>
      <c r="KVB41" s="99"/>
      <c r="KVC41" s="99"/>
      <c r="KVD41" s="99"/>
      <c r="KVE41" s="99"/>
      <c r="KVF41" s="99"/>
      <c r="KVG41" s="99"/>
      <c r="KVH41" s="99"/>
      <c r="KVI41" s="99"/>
      <c r="KVJ41" s="99"/>
      <c r="KVK41" s="99"/>
      <c r="KVL41" s="99"/>
      <c r="KVM41" s="99"/>
      <c r="KVN41" s="99"/>
      <c r="KVO41" s="99"/>
      <c r="KVP41" s="99"/>
      <c r="KVQ41" s="99"/>
      <c r="KVR41" s="99"/>
      <c r="KVS41" s="99"/>
      <c r="KVT41" s="99"/>
      <c r="KVU41" s="99"/>
      <c r="KVV41" s="99"/>
      <c r="KVW41" s="99"/>
      <c r="KVX41" s="99"/>
      <c r="KVY41" s="99"/>
      <c r="KVZ41" s="99"/>
      <c r="KWA41" s="99"/>
      <c r="KWB41" s="99"/>
      <c r="KWC41" s="99"/>
      <c r="KWD41" s="99"/>
      <c r="KWE41" s="99"/>
      <c r="KWF41" s="99"/>
      <c r="KWG41" s="99"/>
      <c r="KWH41" s="99"/>
      <c r="KWI41" s="99"/>
      <c r="KWJ41" s="99"/>
      <c r="KWK41" s="99"/>
      <c r="KWL41" s="99"/>
      <c r="KWM41" s="99"/>
      <c r="KWN41" s="99"/>
      <c r="KWO41" s="99"/>
      <c r="KWP41" s="99"/>
      <c r="KWQ41" s="99"/>
      <c r="KWR41" s="99"/>
      <c r="KWS41" s="99"/>
      <c r="KWT41" s="99"/>
      <c r="KWU41" s="99"/>
      <c r="KWV41" s="99"/>
      <c r="KWW41" s="99"/>
      <c r="KWX41" s="99"/>
      <c r="KWY41" s="99"/>
      <c r="KWZ41" s="99"/>
      <c r="KXA41" s="99"/>
      <c r="KXB41" s="99"/>
      <c r="KXC41" s="99"/>
      <c r="KXD41" s="99"/>
      <c r="KXE41" s="99"/>
      <c r="KXF41" s="99"/>
      <c r="KXG41" s="99"/>
      <c r="KXH41" s="99"/>
      <c r="KXI41" s="99"/>
      <c r="KXJ41" s="99"/>
      <c r="KXK41" s="99"/>
      <c r="KXL41" s="99"/>
      <c r="KXM41" s="99"/>
      <c r="KXN41" s="99"/>
      <c r="KXO41" s="99"/>
      <c r="KXP41" s="99"/>
      <c r="KXQ41" s="99"/>
      <c r="KXR41" s="99"/>
      <c r="KXS41" s="99"/>
      <c r="KXT41" s="99"/>
      <c r="KXU41" s="99"/>
      <c r="KXV41" s="99"/>
      <c r="KXW41" s="99"/>
      <c r="KXX41" s="99"/>
      <c r="KXY41" s="99"/>
      <c r="KXZ41" s="99"/>
      <c r="KYA41" s="99"/>
      <c r="KYB41" s="99"/>
      <c r="KYC41" s="99"/>
      <c r="KYD41" s="99"/>
      <c r="KYE41" s="99"/>
      <c r="KYF41" s="99"/>
      <c r="KYG41" s="99"/>
      <c r="KYH41" s="99"/>
      <c r="KYI41" s="99"/>
      <c r="KYJ41" s="99"/>
      <c r="KYK41" s="99"/>
      <c r="KYL41" s="99"/>
      <c r="KYM41" s="99"/>
      <c r="KYN41" s="99"/>
      <c r="KYO41" s="99"/>
      <c r="KYP41" s="99"/>
      <c r="KYQ41" s="99"/>
      <c r="KYR41" s="99"/>
      <c r="KYS41" s="99"/>
      <c r="KYT41" s="99"/>
      <c r="KYU41" s="99"/>
      <c r="KYV41" s="99"/>
      <c r="KYW41" s="99"/>
      <c r="KYX41" s="99"/>
      <c r="KYY41" s="99"/>
      <c r="KYZ41" s="99"/>
      <c r="KZA41" s="99"/>
      <c r="KZB41" s="99"/>
      <c r="KZC41" s="99"/>
      <c r="KZD41" s="99"/>
      <c r="KZE41" s="99"/>
      <c r="KZF41" s="99"/>
      <c r="KZG41" s="99"/>
      <c r="KZH41" s="99"/>
      <c r="KZI41" s="99"/>
      <c r="KZJ41" s="99"/>
      <c r="KZK41" s="99"/>
      <c r="KZL41" s="99"/>
      <c r="KZM41" s="99"/>
      <c r="KZN41" s="99"/>
      <c r="KZO41" s="99"/>
      <c r="KZP41" s="99"/>
      <c r="KZQ41" s="99"/>
      <c r="KZR41" s="99"/>
      <c r="KZS41" s="99"/>
      <c r="KZT41" s="99"/>
      <c r="KZU41" s="99"/>
      <c r="KZV41" s="99"/>
      <c r="KZW41" s="99"/>
      <c r="KZX41" s="99"/>
      <c r="KZY41" s="99"/>
      <c r="KZZ41" s="99"/>
      <c r="LAA41" s="99"/>
      <c r="LAB41" s="99"/>
      <c r="LAC41" s="99"/>
      <c r="LAD41" s="99"/>
      <c r="LAE41" s="99"/>
      <c r="LAF41" s="99"/>
      <c r="LAG41" s="99"/>
      <c r="LAH41" s="99"/>
      <c r="LAI41" s="99"/>
      <c r="LAJ41" s="99"/>
      <c r="LAK41" s="99"/>
      <c r="LAL41" s="99"/>
      <c r="LAM41" s="99"/>
      <c r="LAN41" s="99"/>
      <c r="LAO41" s="99"/>
      <c r="LAP41" s="99"/>
      <c r="LAQ41" s="99"/>
      <c r="LAR41" s="99"/>
      <c r="LAS41" s="99"/>
      <c r="LAT41" s="99"/>
      <c r="LAU41" s="99"/>
      <c r="LAV41" s="99"/>
      <c r="LAW41" s="99"/>
      <c r="LAX41" s="99"/>
      <c r="LAY41" s="99"/>
      <c r="LAZ41" s="99"/>
      <c r="LBA41" s="99"/>
      <c r="LBB41" s="99"/>
      <c r="LBC41" s="99"/>
      <c r="LBD41" s="99"/>
      <c r="LBE41" s="99"/>
      <c r="LBF41" s="99"/>
      <c r="LBG41" s="99"/>
      <c r="LBH41" s="99"/>
      <c r="LBI41" s="99"/>
      <c r="LBJ41" s="99"/>
      <c r="LBK41" s="99"/>
      <c r="LBL41" s="99"/>
      <c r="LBM41" s="99"/>
      <c r="LBN41" s="99"/>
      <c r="LBO41" s="99"/>
      <c r="LBP41" s="99"/>
      <c r="LBQ41" s="99"/>
      <c r="LBR41" s="99"/>
      <c r="LBS41" s="99"/>
      <c r="LBT41" s="99"/>
      <c r="LBU41" s="99"/>
      <c r="LBV41" s="99"/>
      <c r="LBW41" s="99"/>
      <c r="LBX41" s="99"/>
      <c r="LBY41" s="99"/>
      <c r="LBZ41" s="99"/>
      <c r="LCA41" s="99"/>
      <c r="LCB41" s="99"/>
      <c r="LCC41" s="99"/>
      <c r="LCD41" s="99"/>
      <c r="LCE41" s="99"/>
      <c r="LCF41" s="99"/>
      <c r="LCG41" s="99"/>
      <c r="LCH41" s="99"/>
      <c r="LCI41" s="99"/>
      <c r="LCJ41" s="99"/>
      <c r="LCK41" s="99"/>
      <c r="LCL41" s="99"/>
      <c r="LCM41" s="99"/>
      <c r="LCN41" s="99"/>
      <c r="LCO41" s="99"/>
      <c r="LCP41" s="99"/>
      <c r="LCQ41" s="99"/>
      <c r="LCR41" s="99"/>
      <c r="LCS41" s="99"/>
      <c r="LCT41" s="99"/>
      <c r="LCU41" s="99"/>
      <c r="LCV41" s="99"/>
      <c r="LCW41" s="99"/>
      <c r="LCX41" s="99"/>
      <c r="LCY41" s="99"/>
      <c r="LCZ41" s="99"/>
      <c r="LDA41" s="99"/>
      <c r="LDB41" s="99"/>
      <c r="LDC41" s="99"/>
      <c r="LDD41" s="99"/>
      <c r="LDE41" s="99"/>
      <c r="LDF41" s="99"/>
      <c r="LDG41" s="99"/>
      <c r="LDH41" s="99"/>
      <c r="LDI41" s="99"/>
      <c r="LDJ41" s="99"/>
      <c r="LDK41" s="99"/>
      <c r="LDL41" s="99"/>
      <c r="LDM41" s="99"/>
      <c r="LDN41" s="99"/>
      <c r="LDO41" s="99"/>
      <c r="LDP41" s="99"/>
      <c r="LDQ41" s="99"/>
      <c r="LDR41" s="99"/>
      <c r="LDS41" s="99"/>
      <c r="LDT41" s="99"/>
      <c r="LDU41" s="99"/>
      <c r="LDV41" s="99"/>
      <c r="LDW41" s="99"/>
      <c r="LDX41" s="99"/>
      <c r="LDY41" s="99"/>
      <c r="LDZ41" s="99"/>
      <c r="LEA41" s="99"/>
      <c r="LEB41" s="99"/>
      <c r="LEC41" s="99"/>
      <c r="LED41" s="99"/>
      <c r="LEE41" s="99"/>
      <c r="LEF41" s="99"/>
      <c r="LEG41" s="99"/>
      <c r="LEH41" s="99"/>
      <c r="LEI41" s="99"/>
      <c r="LEJ41" s="99"/>
      <c r="LEK41" s="99"/>
      <c r="LEL41" s="99"/>
      <c r="LEM41" s="99"/>
      <c r="LEN41" s="99"/>
      <c r="LEO41" s="99"/>
      <c r="LEP41" s="99"/>
      <c r="LEQ41" s="99"/>
      <c r="LER41" s="99"/>
      <c r="LES41" s="99"/>
      <c r="LET41" s="99"/>
      <c r="LEU41" s="99"/>
      <c r="LEV41" s="99"/>
      <c r="LEW41" s="99"/>
      <c r="LEX41" s="99"/>
      <c r="LEY41" s="99"/>
      <c r="LEZ41" s="99"/>
      <c r="LFA41" s="99"/>
      <c r="LFB41" s="99"/>
      <c r="LFC41" s="99"/>
      <c r="LFD41" s="99"/>
      <c r="LFE41" s="99"/>
      <c r="LFF41" s="99"/>
      <c r="LFG41" s="99"/>
      <c r="LFH41" s="99"/>
      <c r="LFI41" s="99"/>
      <c r="LFJ41" s="99"/>
      <c r="LFK41" s="99"/>
      <c r="LFL41" s="99"/>
      <c r="LFM41" s="99"/>
      <c r="LFN41" s="99"/>
      <c r="LFO41" s="99"/>
      <c r="LFP41" s="99"/>
      <c r="LFQ41" s="99"/>
      <c r="LFR41" s="99"/>
      <c r="LFS41" s="99"/>
      <c r="LFT41" s="99"/>
      <c r="LFU41" s="99"/>
      <c r="LFV41" s="99"/>
      <c r="LFW41" s="99"/>
      <c r="LFX41" s="99"/>
      <c r="LFY41" s="99"/>
      <c r="LFZ41" s="99"/>
      <c r="LGA41" s="99"/>
      <c r="LGB41" s="99"/>
      <c r="LGC41" s="99"/>
      <c r="LGD41" s="99"/>
      <c r="LGE41" s="99"/>
      <c r="LGF41" s="99"/>
      <c r="LGG41" s="99"/>
      <c r="LGH41" s="99"/>
      <c r="LGI41" s="99"/>
      <c r="LGJ41" s="99"/>
      <c r="LGK41" s="99"/>
      <c r="LGL41" s="99"/>
      <c r="LGM41" s="99"/>
      <c r="LGN41" s="99"/>
      <c r="LGO41" s="99"/>
      <c r="LGP41" s="99"/>
      <c r="LGQ41" s="99"/>
      <c r="LGR41" s="99"/>
      <c r="LGS41" s="99"/>
      <c r="LGT41" s="99"/>
      <c r="LGU41" s="99"/>
      <c r="LGV41" s="99"/>
      <c r="LGW41" s="99"/>
      <c r="LGX41" s="99"/>
      <c r="LGY41" s="99"/>
      <c r="LGZ41" s="99"/>
      <c r="LHA41" s="99"/>
      <c r="LHB41" s="99"/>
      <c r="LHC41" s="99"/>
      <c r="LHD41" s="99"/>
      <c r="LHE41" s="99"/>
      <c r="LHF41" s="99"/>
      <c r="LHG41" s="99"/>
      <c r="LHH41" s="99"/>
      <c r="LHI41" s="99"/>
      <c r="LHJ41" s="99"/>
      <c r="LHK41" s="99"/>
      <c r="LHL41" s="99"/>
      <c r="LHM41" s="99"/>
      <c r="LHN41" s="99"/>
      <c r="LHO41" s="99"/>
      <c r="LHP41" s="99"/>
      <c r="LHQ41" s="99"/>
      <c r="LHR41" s="99"/>
      <c r="LHS41" s="99"/>
      <c r="LHT41" s="99"/>
      <c r="LHU41" s="99"/>
      <c r="LHV41" s="99"/>
      <c r="LHW41" s="99"/>
      <c r="LHX41" s="99"/>
      <c r="LHY41" s="99"/>
      <c r="LHZ41" s="99"/>
      <c r="LIA41" s="99"/>
      <c r="LIB41" s="99"/>
      <c r="LIC41" s="99"/>
      <c r="LID41" s="99"/>
      <c r="LIE41" s="99"/>
      <c r="LIF41" s="99"/>
      <c r="LIG41" s="99"/>
      <c r="LIH41" s="99"/>
      <c r="LII41" s="99"/>
      <c r="LIJ41" s="99"/>
      <c r="LIK41" s="99"/>
      <c r="LIL41" s="99"/>
      <c r="LIM41" s="99"/>
      <c r="LIN41" s="99"/>
      <c r="LIO41" s="99"/>
      <c r="LIP41" s="99"/>
      <c r="LIQ41" s="99"/>
      <c r="LIR41" s="99"/>
      <c r="LIS41" s="99"/>
      <c r="LIT41" s="99"/>
      <c r="LIU41" s="99"/>
      <c r="LIV41" s="99"/>
      <c r="LIW41" s="99"/>
      <c r="LIX41" s="99"/>
      <c r="LIY41" s="99"/>
      <c r="LIZ41" s="99"/>
      <c r="LJA41" s="99"/>
      <c r="LJB41" s="99"/>
      <c r="LJC41" s="99"/>
      <c r="LJD41" s="99"/>
      <c r="LJE41" s="99"/>
      <c r="LJF41" s="99"/>
      <c r="LJG41" s="99"/>
      <c r="LJH41" s="99"/>
      <c r="LJI41" s="99"/>
      <c r="LJJ41" s="99"/>
      <c r="LJK41" s="99"/>
      <c r="LJL41" s="99"/>
      <c r="LJM41" s="99"/>
      <c r="LJN41" s="99"/>
      <c r="LJO41" s="99"/>
      <c r="LJP41" s="99"/>
      <c r="LJQ41" s="99"/>
      <c r="LJR41" s="99"/>
      <c r="LJS41" s="99"/>
      <c r="LJT41" s="99"/>
      <c r="LJU41" s="99"/>
      <c r="LJV41" s="99"/>
      <c r="LJW41" s="99"/>
      <c r="LJX41" s="99"/>
      <c r="LJY41" s="99"/>
      <c r="LJZ41" s="99"/>
      <c r="LKA41" s="99"/>
      <c r="LKB41" s="99"/>
      <c r="LKC41" s="99"/>
      <c r="LKD41" s="99"/>
      <c r="LKE41" s="99"/>
      <c r="LKF41" s="99"/>
      <c r="LKG41" s="99"/>
      <c r="LKH41" s="99"/>
      <c r="LKI41" s="99"/>
      <c r="LKJ41" s="99"/>
      <c r="LKK41" s="99"/>
      <c r="LKL41" s="99"/>
      <c r="LKM41" s="99"/>
      <c r="LKN41" s="99"/>
      <c r="LKO41" s="99"/>
      <c r="LKP41" s="99"/>
      <c r="LKQ41" s="99"/>
      <c r="LKR41" s="99"/>
      <c r="LKS41" s="99"/>
      <c r="LKT41" s="99"/>
      <c r="LKU41" s="99"/>
      <c r="LKV41" s="99"/>
      <c r="LKW41" s="99"/>
      <c r="LKX41" s="99"/>
      <c r="LKY41" s="99"/>
      <c r="LKZ41" s="99"/>
      <c r="LLA41" s="99"/>
      <c r="LLB41" s="99"/>
      <c r="LLC41" s="99"/>
      <c r="LLD41" s="99"/>
      <c r="LLE41" s="99"/>
      <c r="LLF41" s="99"/>
      <c r="LLG41" s="99"/>
      <c r="LLH41" s="99"/>
      <c r="LLI41" s="99"/>
      <c r="LLJ41" s="99"/>
      <c r="LLK41" s="99"/>
      <c r="LLL41" s="99"/>
      <c r="LLM41" s="99"/>
      <c r="LLN41" s="99"/>
      <c r="LLO41" s="99"/>
      <c r="LLP41" s="99"/>
      <c r="LLQ41" s="99"/>
      <c r="LLR41" s="99"/>
      <c r="LLS41" s="99"/>
      <c r="LLT41" s="99"/>
      <c r="LLU41" s="99"/>
      <c r="LLV41" s="99"/>
      <c r="LLW41" s="99"/>
      <c r="LLX41" s="99"/>
      <c r="LLY41" s="99"/>
      <c r="LLZ41" s="99"/>
      <c r="LMA41" s="99"/>
      <c r="LMB41" s="99"/>
      <c r="LMC41" s="99"/>
      <c r="LMD41" s="99"/>
      <c r="LME41" s="99"/>
      <c r="LMF41" s="99"/>
      <c r="LMG41" s="99"/>
      <c r="LMH41" s="99"/>
      <c r="LMI41" s="99"/>
      <c r="LMJ41" s="99"/>
      <c r="LMK41" s="99"/>
      <c r="LML41" s="99"/>
      <c r="LMM41" s="99"/>
      <c r="LMN41" s="99"/>
      <c r="LMO41" s="99"/>
      <c r="LMP41" s="99"/>
      <c r="LMQ41" s="99"/>
      <c r="LMR41" s="99"/>
      <c r="LMS41" s="99"/>
      <c r="LMT41" s="99"/>
      <c r="LMU41" s="99"/>
      <c r="LMV41" s="99"/>
      <c r="LMW41" s="99"/>
      <c r="LMX41" s="99"/>
      <c r="LMY41" s="99"/>
      <c r="LMZ41" s="99"/>
      <c r="LNA41" s="99"/>
      <c r="LNB41" s="99"/>
      <c r="LNC41" s="99"/>
      <c r="LND41" s="99"/>
      <c r="LNE41" s="99"/>
      <c r="LNF41" s="99"/>
      <c r="LNG41" s="99"/>
      <c r="LNH41" s="99"/>
      <c r="LNI41" s="99"/>
      <c r="LNJ41" s="99"/>
      <c r="LNK41" s="99"/>
      <c r="LNL41" s="99"/>
      <c r="LNM41" s="99"/>
      <c r="LNN41" s="99"/>
      <c r="LNO41" s="99"/>
      <c r="LNP41" s="99"/>
      <c r="LNQ41" s="99"/>
      <c r="LNR41" s="99"/>
      <c r="LNS41" s="99"/>
      <c r="LNT41" s="99"/>
      <c r="LNU41" s="99"/>
      <c r="LNV41" s="99"/>
      <c r="LNW41" s="99"/>
      <c r="LNX41" s="99"/>
      <c r="LNY41" s="99"/>
      <c r="LNZ41" s="99"/>
      <c r="LOA41" s="99"/>
      <c r="LOB41" s="99"/>
      <c r="LOC41" s="99"/>
      <c r="LOD41" s="99"/>
      <c r="LOE41" s="99"/>
      <c r="LOF41" s="99"/>
      <c r="LOG41" s="99"/>
      <c r="LOH41" s="99"/>
      <c r="LOI41" s="99"/>
      <c r="LOJ41" s="99"/>
      <c r="LOK41" s="99"/>
      <c r="LOL41" s="99"/>
      <c r="LOM41" s="99"/>
      <c r="LON41" s="99"/>
      <c r="LOO41" s="99"/>
      <c r="LOP41" s="99"/>
      <c r="LOQ41" s="99"/>
      <c r="LOR41" s="99"/>
      <c r="LOS41" s="99"/>
      <c r="LOT41" s="99"/>
      <c r="LOU41" s="99"/>
      <c r="LOV41" s="99"/>
      <c r="LOW41" s="99"/>
      <c r="LOX41" s="99"/>
      <c r="LOY41" s="99"/>
      <c r="LOZ41" s="99"/>
      <c r="LPA41" s="99"/>
      <c r="LPB41" s="99"/>
      <c r="LPC41" s="99"/>
      <c r="LPD41" s="99"/>
      <c r="LPE41" s="99"/>
      <c r="LPF41" s="99"/>
      <c r="LPG41" s="99"/>
      <c r="LPH41" s="99"/>
      <c r="LPI41" s="99"/>
      <c r="LPJ41" s="99"/>
      <c r="LPK41" s="99"/>
      <c r="LPL41" s="99"/>
      <c r="LPM41" s="99"/>
      <c r="LPN41" s="99"/>
      <c r="LPO41" s="99"/>
      <c r="LPP41" s="99"/>
      <c r="LPQ41" s="99"/>
      <c r="LPR41" s="99"/>
      <c r="LPS41" s="99"/>
      <c r="LPT41" s="99"/>
      <c r="LPU41" s="99"/>
      <c r="LPV41" s="99"/>
      <c r="LPW41" s="99"/>
      <c r="LPX41" s="99"/>
      <c r="LPY41" s="99"/>
      <c r="LPZ41" s="99"/>
      <c r="LQA41" s="99"/>
      <c r="LQB41" s="99"/>
      <c r="LQC41" s="99"/>
      <c r="LQD41" s="99"/>
      <c r="LQE41" s="99"/>
      <c r="LQF41" s="99"/>
      <c r="LQG41" s="99"/>
      <c r="LQH41" s="99"/>
      <c r="LQI41" s="99"/>
      <c r="LQJ41" s="99"/>
      <c r="LQK41" s="99"/>
      <c r="LQL41" s="99"/>
      <c r="LQM41" s="99"/>
      <c r="LQN41" s="99"/>
      <c r="LQO41" s="99"/>
      <c r="LQP41" s="99"/>
      <c r="LQQ41" s="99"/>
      <c r="LQR41" s="99"/>
      <c r="LQS41" s="99"/>
      <c r="LQT41" s="99"/>
      <c r="LQU41" s="99"/>
      <c r="LQV41" s="99"/>
      <c r="LQW41" s="99"/>
      <c r="LQX41" s="99"/>
      <c r="LQY41" s="99"/>
      <c r="LQZ41" s="99"/>
      <c r="LRA41" s="99"/>
      <c r="LRB41" s="99"/>
      <c r="LRC41" s="99"/>
      <c r="LRD41" s="99"/>
      <c r="LRE41" s="99"/>
      <c r="LRF41" s="99"/>
      <c r="LRG41" s="99"/>
      <c r="LRH41" s="99"/>
      <c r="LRI41" s="99"/>
      <c r="LRJ41" s="99"/>
      <c r="LRK41" s="99"/>
      <c r="LRL41" s="99"/>
      <c r="LRM41" s="99"/>
      <c r="LRN41" s="99"/>
      <c r="LRO41" s="99"/>
      <c r="LRP41" s="99"/>
      <c r="LRQ41" s="99"/>
      <c r="LRR41" s="99"/>
      <c r="LRS41" s="99"/>
      <c r="LRT41" s="99"/>
      <c r="LRU41" s="99"/>
      <c r="LRV41" s="99"/>
      <c r="LRW41" s="99"/>
      <c r="LRX41" s="99"/>
      <c r="LRY41" s="99"/>
      <c r="LRZ41" s="99"/>
      <c r="LSA41" s="99"/>
      <c r="LSB41" s="99"/>
      <c r="LSC41" s="99"/>
      <c r="LSD41" s="99"/>
      <c r="LSE41" s="99"/>
      <c r="LSF41" s="99"/>
      <c r="LSG41" s="99"/>
      <c r="LSH41" s="99"/>
      <c r="LSI41" s="99"/>
      <c r="LSJ41" s="99"/>
      <c r="LSK41" s="99"/>
      <c r="LSL41" s="99"/>
      <c r="LSM41" s="99"/>
      <c r="LSN41" s="99"/>
      <c r="LSO41" s="99"/>
      <c r="LSP41" s="99"/>
      <c r="LSQ41" s="99"/>
      <c r="LSR41" s="99"/>
      <c r="LSS41" s="99"/>
      <c r="LST41" s="99"/>
      <c r="LSU41" s="99"/>
      <c r="LSV41" s="99"/>
      <c r="LSW41" s="99"/>
      <c r="LSX41" s="99"/>
      <c r="LSY41" s="99"/>
      <c r="LSZ41" s="99"/>
      <c r="LTA41" s="99"/>
      <c r="LTB41" s="99"/>
      <c r="LTC41" s="99"/>
      <c r="LTD41" s="99"/>
      <c r="LTE41" s="99"/>
      <c r="LTF41" s="99"/>
      <c r="LTG41" s="99"/>
      <c r="LTH41" s="99"/>
      <c r="LTI41" s="99"/>
      <c r="LTJ41" s="99"/>
      <c r="LTK41" s="99"/>
      <c r="LTL41" s="99"/>
      <c r="LTM41" s="99"/>
      <c r="LTN41" s="99"/>
      <c r="LTO41" s="99"/>
      <c r="LTP41" s="99"/>
      <c r="LTQ41" s="99"/>
      <c r="LTR41" s="99"/>
      <c r="LTS41" s="99"/>
      <c r="LTT41" s="99"/>
      <c r="LTU41" s="99"/>
      <c r="LTV41" s="99"/>
      <c r="LTW41" s="99"/>
      <c r="LTX41" s="99"/>
      <c r="LTY41" s="99"/>
      <c r="LTZ41" s="99"/>
      <c r="LUA41" s="99"/>
      <c r="LUB41" s="99"/>
      <c r="LUC41" s="99"/>
      <c r="LUD41" s="99"/>
      <c r="LUE41" s="99"/>
      <c r="LUF41" s="99"/>
      <c r="LUG41" s="99"/>
      <c r="LUH41" s="99"/>
      <c r="LUI41" s="99"/>
      <c r="LUJ41" s="99"/>
      <c r="LUK41" s="99"/>
      <c r="LUL41" s="99"/>
      <c r="LUM41" s="99"/>
      <c r="LUN41" s="99"/>
      <c r="LUO41" s="99"/>
      <c r="LUP41" s="99"/>
      <c r="LUQ41" s="99"/>
      <c r="LUR41" s="99"/>
      <c r="LUS41" s="99"/>
      <c r="LUT41" s="99"/>
      <c r="LUU41" s="99"/>
      <c r="LUV41" s="99"/>
      <c r="LUW41" s="99"/>
      <c r="LUX41" s="99"/>
      <c r="LUY41" s="99"/>
      <c r="LUZ41" s="99"/>
      <c r="LVA41" s="99"/>
      <c r="LVB41" s="99"/>
      <c r="LVC41" s="99"/>
      <c r="LVD41" s="99"/>
      <c r="LVE41" s="99"/>
      <c r="LVF41" s="99"/>
      <c r="LVG41" s="99"/>
      <c r="LVH41" s="99"/>
      <c r="LVI41" s="99"/>
      <c r="LVJ41" s="99"/>
      <c r="LVK41" s="99"/>
      <c r="LVL41" s="99"/>
      <c r="LVM41" s="99"/>
      <c r="LVN41" s="99"/>
      <c r="LVO41" s="99"/>
      <c r="LVP41" s="99"/>
      <c r="LVQ41" s="99"/>
      <c r="LVR41" s="99"/>
      <c r="LVS41" s="99"/>
      <c r="LVT41" s="99"/>
      <c r="LVU41" s="99"/>
      <c r="LVV41" s="99"/>
      <c r="LVW41" s="99"/>
      <c r="LVX41" s="99"/>
      <c r="LVY41" s="99"/>
      <c r="LVZ41" s="99"/>
      <c r="LWA41" s="99"/>
      <c r="LWB41" s="99"/>
      <c r="LWC41" s="99"/>
      <c r="LWD41" s="99"/>
      <c r="LWE41" s="99"/>
      <c r="LWF41" s="99"/>
      <c r="LWG41" s="99"/>
      <c r="LWH41" s="99"/>
      <c r="LWI41" s="99"/>
      <c r="LWJ41" s="99"/>
      <c r="LWK41" s="99"/>
      <c r="LWL41" s="99"/>
      <c r="LWM41" s="99"/>
      <c r="LWN41" s="99"/>
      <c r="LWO41" s="99"/>
      <c r="LWP41" s="99"/>
      <c r="LWQ41" s="99"/>
      <c r="LWR41" s="99"/>
      <c r="LWS41" s="99"/>
      <c r="LWT41" s="99"/>
      <c r="LWU41" s="99"/>
      <c r="LWV41" s="99"/>
      <c r="LWW41" s="99"/>
      <c r="LWX41" s="99"/>
      <c r="LWY41" s="99"/>
      <c r="LWZ41" s="99"/>
      <c r="LXA41" s="99"/>
      <c r="LXB41" s="99"/>
      <c r="LXC41" s="99"/>
      <c r="LXD41" s="99"/>
      <c r="LXE41" s="99"/>
      <c r="LXF41" s="99"/>
      <c r="LXG41" s="99"/>
      <c r="LXH41" s="99"/>
      <c r="LXI41" s="99"/>
      <c r="LXJ41" s="99"/>
      <c r="LXK41" s="99"/>
      <c r="LXL41" s="99"/>
      <c r="LXM41" s="99"/>
      <c r="LXN41" s="99"/>
      <c r="LXO41" s="99"/>
      <c r="LXP41" s="99"/>
      <c r="LXQ41" s="99"/>
      <c r="LXR41" s="99"/>
      <c r="LXS41" s="99"/>
      <c r="LXT41" s="99"/>
      <c r="LXU41" s="99"/>
      <c r="LXV41" s="99"/>
      <c r="LXW41" s="99"/>
      <c r="LXX41" s="99"/>
      <c r="LXY41" s="99"/>
      <c r="LXZ41" s="99"/>
      <c r="LYA41" s="99"/>
      <c r="LYB41" s="99"/>
      <c r="LYC41" s="99"/>
      <c r="LYD41" s="99"/>
      <c r="LYE41" s="99"/>
      <c r="LYF41" s="99"/>
      <c r="LYG41" s="99"/>
      <c r="LYH41" s="99"/>
      <c r="LYI41" s="99"/>
      <c r="LYJ41" s="99"/>
      <c r="LYK41" s="99"/>
      <c r="LYL41" s="99"/>
      <c r="LYM41" s="99"/>
      <c r="LYN41" s="99"/>
      <c r="LYO41" s="99"/>
      <c r="LYP41" s="99"/>
      <c r="LYQ41" s="99"/>
      <c r="LYR41" s="99"/>
      <c r="LYS41" s="99"/>
      <c r="LYT41" s="99"/>
      <c r="LYU41" s="99"/>
      <c r="LYV41" s="99"/>
      <c r="LYW41" s="99"/>
      <c r="LYX41" s="99"/>
      <c r="LYY41" s="99"/>
      <c r="LYZ41" s="99"/>
      <c r="LZA41" s="99"/>
      <c r="LZB41" s="99"/>
      <c r="LZC41" s="99"/>
      <c r="LZD41" s="99"/>
      <c r="LZE41" s="99"/>
      <c r="LZF41" s="99"/>
      <c r="LZG41" s="99"/>
      <c r="LZH41" s="99"/>
      <c r="LZI41" s="99"/>
      <c r="LZJ41" s="99"/>
      <c r="LZK41" s="99"/>
      <c r="LZL41" s="99"/>
      <c r="LZM41" s="99"/>
      <c r="LZN41" s="99"/>
      <c r="LZO41" s="99"/>
      <c r="LZP41" s="99"/>
      <c r="LZQ41" s="99"/>
      <c r="LZR41" s="99"/>
      <c r="LZS41" s="99"/>
      <c r="LZT41" s="99"/>
      <c r="LZU41" s="99"/>
      <c r="LZV41" s="99"/>
      <c r="LZW41" s="99"/>
      <c r="LZX41" s="99"/>
      <c r="LZY41" s="99"/>
      <c r="LZZ41" s="99"/>
      <c r="MAA41" s="99"/>
      <c r="MAB41" s="99"/>
      <c r="MAC41" s="99"/>
      <c r="MAD41" s="99"/>
      <c r="MAE41" s="99"/>
      <c r="MAF41" s="99"/>
      <c r="MAG41" s="99"/>
      <c r="MAH41" s="99"/>
      <c r="MAI41" s="99"/>
      <c r="MAJ41" s="99"/>
      <c r="MAK41" s="99"/>
      <c r="MAL41" s="99"/>
      <c r="MAM41" s="99"/>
      <c r="MAN41" s="99"/>
      <c r="MAO41" s="99"/>
      <c r="MAP41" s="99"/>
      <c r="MAQ41" s="99"/>
      <c r="MAR41" s="99"/>
      <c r="MAS41" s="99"/>
      <c r="MAT41" s="99"/>
      <c r="MAU41" s="99"/>
      <c r="MAV41" s="99"/>
      <c r="MAW41" s="99"/>
      <c r="MAX41" s="99"/>
      <c r="MAY41" s="99"/>
      <c r="MAZ41" s="99"/>
      <c r="MBA41" s="99"/>
      <c r="MBB41" s="99"/>
      <c r="MBC41" s="99"/>
      <c r="MBD41" s="99"/>
      <c r="MBE41" s="99"/>
      <c r="MBF41" s="99"/>
      <c r="MBG41" s="99"/>
      <c r="MBH41" s="99"/>
      <c r="MBI41" s="99"/>
      <c r="MBJ41" s="99"/>
      <c r="MBK41" s="99"/>
      <c r="MBL41" s="99"/>
      <c r="MBM41" s="99"/>
      <c r="MBN41" s="99"/>
      <c r="MBO41" s="99"/>
      <c r="MBP41" s="99"/>
      <c r="MBQ41" s="99"/>
      <c r="MBR41" s="99"/>
      <c r="MBS41" s="99"/>
      <c r="MBT41" s="99"/>
      <c r="MBU41" s="99"/>
      <c r="MBV41" s="99"/>
      <c r="MBW41" s="99"/>
      <c r="MBX41" s="99"/>
      <c r="MBY41" s="99"/>
      <c r="MBZ41" s="99"/>
      <c r="MCA41" s="99"/>
      <c r="MCB41" s="99"/>
      <c r="MCC41" s="99"/>
      <c r="MCD41" s="99"/>
      <c r="MCE41" s="99"/>
      <c r="MCF41" s="99"/>
      <c r="MCG41" s="99"/>
      <c r="MCH41" s="99"/>
      <c r="MCI41" s="99"/>
      <c r="MCJ41" s="99"/>
      <c r="MCK41" s="99"/>
      <c r="MCL41" s="99"/>
      <c r="MCM41" s="99"/>
      <c r="MCN41" s="99"/>
      <c r="MCO41" s="99"/>
      <c r="MCP41" s="99"/>
      <c r="MCQ41" s="99"/>
      <c r="MCR41" s="99"/>
      <c r="MCS41" s="99"/>
      <c r="MCT41" s="99"/>
      <c r="MCU41" s="99"/>
      <c r="MCV41" s="99"/>
      <c r="MCW41" s="99"/>
      <c r="MCX41" s="99"/>
      <c r="MCY41" s="99"/>
      <c r="MCZ41" s="99"/>
      <c r="MDA41" s="99"/>
      <c r="MDB41" s="99"/>
      <c r="MDC41" s="99"/>
      <c r="MDD41" s="99"/>
      <c r="MDE41" s="99"/>
      <c r="MDF41" s="99"/>
      <c r="MDG41" s="99"/>
      <c r="MDH41" s="99"/>
      <c r="MDI41" s="99"/>
      <c r="MDJ41" s="99"/>
      <c r="MDK41" s="99"/>
      <c r="MDL41" s="99"/>
      <c r="MDM41" s="99"/>
      <c r="MDN41" s="99"/>
      <c r="MDO41" s="99"/>
      <c r="MDP41" s="99"/>
      <c r="MDQ41" s="99"/>
      <c r="MDR41" s="99"/>
      <c r="MDS41" s="99"/>
      <c r="MDT41" s="99"/>
      <c r="MDU41" s="99"/>
      <c r="MDV41" s="99"/>
      <c r="MDW41" s="99"/>
      <c r="MDX41" s="99"/>
      <c r="MDY41" s="99"/>
      <c r="MDZ41" s="99"/>
      <c r="MEA41" s="99"/>
      <c r="MEB41" s="99"/>
      <c r="MEC41" s="99"/>
      <c r="MED41" s="99"/>
      <c r="MEE41" s="99"/>
      <c r="MEF41" s="99"/>
      <c r="MEG41" s="99"/>
      <c r="MEH41" s="99"/>
      <c r="MEI41" s="99"/>
      <c r="MEJ41" s="99"/>
      <c r="MEK41" s="99"/>
      <c r="MEL41" s="99"/>
      <c r="MEM41" s="99"/>
      <c r="MEN41" s="99"/>
      <c r="MEO41" s="99"/>
      <c r="MEP41" s="99"/>
      <c r="MEQ41" s="99"/>
      <c r="MER41" s="99"/>
      <c r="MES41" s="99"/>
      <c r="MET41" s="99"/>
      <c r="MEU41" s="99"/>
      <c r="MEV41" s="99"/>
      <c r="MEW41" s="99"/>
      <c r="MEX41" s="99"/>
      <c r="MEY41" s="99"/>
      <c r="MEZ41" s="99"/>
      <c r="MFA41" s="99"/>
      <c r="MFB41" s="99"/>
      <c r="MFC41" s="99"/>
      <c r="MFD41" s="99"/>
      <c r="MFE41" s="99"/>
      <c r="MFF41" s="99"/>
      <c r="MFG41" s="99"/>
      <c r="MFH41" s="99"/>
      <c r="MFI41" s="99"/>
      <c r="MFJ41" s="99"/>
      <c r="MFK41" s="99"/>
      <c r="MFL41" s="99"/>
      <c r="MFM41" s="99"/>
      <c r="MFN41" s="99"/>
      <c r="MFO41" s="99"/>
      <c r="MFP41" s="99"/>
      <c r="MFQ41" s="99"/>
      <c r="MFR41" s="99"/>
      <c r="MFS41" s="99"/>
      <c r="MFT41" s="99"/>
      <c r="MFU41" s="99"/>
      <c r="MFV41" s="99"/>
      <c r="MFW41" s="99"/>
      <c r="MFX41" s="99"/>
      <c r="MFY41" s="99"/>
      <c r="MFZ41" s="99"/>
      <c r="MGA41" s="99"/>
      <c r="MGB41" s="99"/>
      <c r="MGC41" s="99"/>
      <c r="MGD41" s="99"/>
      <c r="MGE41" s="99"/>
      <c r="MGF41" s="99"/>
      <c r="MGG41" s="99"/>
      <c r="MGH41" s="99"/>
      <c r="MGI41" s="99"/>
      <c r="MGJ41" s="99"/>
      <c r="MGK41" s="99"/>
      <c r="MGL41" s="99"/>
      <c r="MGM41" s="99"/>
      <c r="MGN41" s="99"/>
      <c r="MGO41" s="99"/>
      <c r="MGP41" s="99"/>
      <c r="MGQ41" s="99"/>
      <c r="MGR41" s="99"/>
      <c r="MGS41" s="99"/>
      <c r="MGT41" s="99"/>
      <c r="MGU41" s="99"/>
      <c r="MGV41" s="99"/>
      <c r="MGW41" s="99"/>
      <c r="MGX41" s="99"/>
      <c r="MGY41" s="99"/>
      <c r="MGZ41" s="99"/>
      <c r="MHA41" s="99"/>
      <c r="MHB41" s="99"/>
      <c r="MHC41" s="99"/>
      <c r="MHD41" s="99"/>
      <c r="MHE41" s="99"/>
      <c r="MHF41" s="99"/>
      <c r="MHG41" s="99"/>
      <c r="MHH41" s="99"/>
      <c r="MHI41" s="99"/>
      <c r="MHJ41" s="99"/>
      <c r="MHK41" s="99"/>
      <c r="MHL41" s="99"/>
      <c r="MHM41" s="99"/>
      <c r="MHN41" s="99"/>
      <c r="MHO41" s="99"/>
      <c r="MHP41" s="99"/>
      <c r="MHQ41" s="99"/>
      <c r="MHR41" s="99"/>
      <c r="MHS41" s="99"/>
      <c r="MHT41" s="99"/>
      <c r="MHU41" s="99"/>
      <c r="MHV41" s="99"/>
      <c r="MHW41" s="99"/>
      <c r="MHX41" s="99"/>
      <c r="MHY41" s="99"/>
      <c r="MHZ41" s="99"/>
      <c r="MIA41" s="99"/>
      <c r="MIB41" s="99"/>
      <c r="MIC41" s="99"/>
      <c r="MID41" s="99"/>
      <c r="MIE41" s="99"/>
      <c r="MIF41" s="99"/>
      <c r="MIG41" s="99"/>
      <c r="MIH41" s="99"/>
      <c r="MII41" s="99"/>
      <c r="MIJ41" s="99"/>
      <c r="MIK41" s="99"/>
      <c r="MIL41" s="99"/>
      <c r="MIM41" s="99"/>
      <c r="MIN41" s="99"/>
      <c r="MIO41" s="99"/>
      <c r="MIP41" s="99"/>
      <c r="MIQ41" s="99"/>
      <c r="MIR41" s="99"/>
      <c r="MIS41" s="99"/>
      <c r="MIT41" s="99"/>
      <c r="MIU41" s="99"/>
      <c r="MIV41" s="99"/>
      <c r="MIW41" s="99"/>
      <c r="MIX41" s="99"/>
      <c r="MIY41" s="99"/>
      <c r="MIZ41" s="99"/>
      <c r="MJA41" s="99"/>
      <c r="MJB41" s="99"/>
      <c r="MJC41" s="99"/>
      <c r="MJD41" s="99"/>
      <c r="MJE41" s="99"/>
      <c r="MJF41" s="99"/>
      <c r="MJG41" s="99"/>
      <c r="MJH41" s="99"/>
      <c r="MJI41" s="99"/>
      <c r="MJJ41" s="99"/>
      <c r="MJK41" s="99"/>
      <c r="MJL41" s="99"/>
      <c r="MJM41" s="99"/>
      <c r="MJN41" s="99"/>
      <c r="MJO41" s="99"/>
      <c r="MJP41" s="99"/>
      <c r="MJQ41" s="99"/>
      <c r="MJR41" s="99"/>
      <c r="MJS41" s="99"/>
      <c r="MJT41" s="99"/>
      <c r="MJU41" s="99"/>
      <c r="MJV41" s="99"/>
      <c r="MJW41" s="99"/>
      <c r="MJX41" s="99"/>
      <c r="MJY41" s="99"/>
      <c r="MJZ41" s="99"/>
      <c r="MKA41" s="99"/>
      <c r="MKB41" s="99"/>
      <c r="MKC41" s="99"/>
      <c r="MKD41" s="99"/>
      <c r="MKE41" s="99"/>
      <c r="MKF41" s="99"/>
      <c r="MKG41" s="99"/>
      <c r="MKH41" s="99"/>
      <c r="MKI41" s="99"/>
      <c r="MKJ41" s="99"/>
      <c r="MKK41" s="99"/>
      <c r="MKL41" s="99"/>
      <c r="MKM41" s="99"/>
      <c r="MKN41" s="99"/>
      <c r="MKO41" s="99"/>
      <c r="MKP41" s="99"/>
      <c r="MKQ41" s="99"/>
      <c r="MKR41" s="99"/>
      <c r="MKS41" s="99"/>
      <c r="MKT41" s="99"/>
      <c r="MKU41" s="99"/>
      <c r="MKV41" s="99"/>
      <c r="MKW41" s="99"/>
      <c r="MKX41" s="99"/>
      <c r="MKY41" s="99"/>
      <c r="MKZ41" s="99"/>
      <c r="MLA41" s="99"/>
      <c r="MLB41" s="99"/>
      <c r="MLC41" s="99"/>
      <c r="MLD41" s="99"/>
      <c r="MLE41" s="99"/>
      <c r="MLF41" s="99"/>
      <c r="MLG41" s="99"/>
      <c r="MLH41" s="99"/>
      <c r="MLI41" s="99"/>
      <c r="MLJ41" s="99"/>
      <c r="MLK41" s="99"/>
      <c r="MLL41" s="99"/>
      <c r="MLM41" s="99"/>
      <c r="MLN41" s="99"/>
      <c r="MLO41" s="99"/>
      <c r="MLP41" s="99"/>
      <c r="MLQ41" s="99"/>
      <c r="MLR41" s="99"/>
      <c r="MLS41" s="99"/>
      <c r="MLT41" s="99"/>
      <c r="MLU41" s="99"/>
      <c r="MLV41" s="99"/>
      <c r="MLW41" s="99"/>
      <c r="MLX41" s="99"/>
      <c r="MLY41" s="99"/>
      <c r="MLZ41" s="99"/>
      <c r="MMA41" s="99"/>
      <c r="MMB41" s="99"/>
      <c r="MMC41" s="99"/>
      <c r="MMD41" s="99"/>
      <c r="MME41" s="99"/>
      <c r="MMF41" s="99"/>
      <c r="MMG41" s="99"/>
      <c r="MMH41" s="99"/>
      <c r="MMI41" s="99"/>
      <c r="MMJ41" s="99"/>
      <c r="MMK41" s="99"/>
      <c r="MML41" s="99"/>
      <c r="MMM41" s="99"/>
      <c r="MMN41" s="99"/>
      <c r="MMO41" s="99"/>
      <c r="MMP41" s="99"/>
      <c r="MMQ41" s="99"/>
      <c r="MMR41" s="99"/>
      <c r="MMS41" s="99"/>
      <c r="MMT41" s="99"/>
      <c r="MMU41" s="99"/>
      <c r="MMV41" s="99"/>
      <c r="MMW41" s="99"/>
      <c r="MMX41" s="99"/>
      <c r="MMY41" s="99"/>
      <c r="MMZ41" s="99"/>
      <c r="MNA41" s="99"/>
      <c r="MNB41" s="99"/>
      <c r="MNC41" s="99"/>
      <c r="MND41" s="99"/>
      <c r="MNE41" s="99"/>
      <c r="MNF41" s="99"/>
      <c r="MNG41" s="99"/>
      <c r="MNH41" s="99"/>
      <c r="MNI41" s="99"/>
      <c r="MNJ41" s="99"/>
      <c r="MNK41" s="99"/>
      <c r="MNL41" s="99"/>
      <c r="MNM41" s="99"/>
      <c r="MNN41" s="99"/>
      <c r="MNO41" s="99"/>
      <c r="MNP41" s="99"/>
      <c r="MNQ41" s="99"/>
      <c r="MNR41" s="99"/>
      <c r="MNS41" s="99"/>
      <c r="MNT41" s="99"/>
      <c r="MNU41" s="99"/>
      <c r="MNV41" s="99"/>
      <c r="MNW41" s="99"/>
      <c r="MNX41" s="99"/>
      <c r="MNY41" s="99"/>
      <c r="MNZ41" s="99"/>
      <c r="MOA41" s="99"/>
      <c r="MOB41" s="99"/>
      <c r="MOC41" s="99"/>
      <c r="MOD41" s="99"/>
      <c r="MOE41" s="99"/>
      <c r="MOF41" s="99"/>
      <c r="MOG41" s="99"/>
      <c r="MOH41" s="99"/>
      <c r="MOI41" s="99"/>
      <c r="MOJ41" s="99"/>
      <c r="MOK41" s="99"/>
      <c r="MOL41" s="99"/>
      <c r="MOM41" s="99"/>
      <c r="MON41" s="99"/>
      <c r="MOO41" s="99"/>
      <c r="MOP41" s="99"/>
      <c r="MOQ41" s="99"/>
      <c r="MOR41" s="99"/>
      <c r="MOS41" s="99"/>
      <c r="MOT41" s="99"/>
      <c r="MOU41" s="99"/>
      <c r="MOV41" s="99"/>
      <c r="MOW41" s="99"/>
      <c r="MOX41" s="99"/>
      <c r="MOY41" s="99"/>
      <c r="MOZ41" s="99"/>
      <c r="MPA41" s="99"/>
      <c r="MPB41" s="99"/>
      <c r="MPC41" s="99"/>
      <c r="MPD41" s="99"/>
      <c r="MPE41" s="99"/>
      <c r="MPF41" s="99"/>
      <c r="MPG41" s="99"/>
      <c r="MPH41" s="99"/>
      <c r="MPI41" s="99"/>
      <c r="MPJ41" s="99"/>
      <c r="MPK41" s="99"/>
      <c r="MPL41" s="99"/>
      <c r="MPM41" s="99"/>
      <c r="MPN41" s="99"/>
      <c r="MPO41" s="99"/>
      <c r="MPP41" s="99"/>
      <c r="MPQ41" s="99"/>
      <c r="MPR41" s="99"/>
      <c r="MPS41" s="99"/>
      <c r="MPT41" s="99"/>
      <c r="MPU41" s="99"/>
      <c r="MPV41" s="99"/>
      <c r="MPW41" s="99"/>
      <c r="MPX41" s="99"/>
      <c r="MPY41" s="99"/>
      <c r="MPZ41" s="99"/>
      <c r="MQA41" s="99"/>
      <c r="MQB41" s="99"/>
      <c r="MQC41" s="99"/>
      <c r="MQD41" s="99"/>
      <c r="MQE41" s="99"/>
      <c r="MQF41" s="99"/>
      <c r="MQG41" s="99"/>
      <c r="MQH41" s="99"/>
      <c r="MQI41" s="99"/>
      <c r="MQJ41" s="99"/>
      <c r="MQK41" s="99"/>
      <c r="MQL41" s="99"/>
      <c r="MQM41" s="99"/>
      <c r="MQN41" s="99"/>
      <c r="MQO41" s="99"/>
      <c r="MQP41" s="99"/>
      <c r="MQQ41" s="99"/>
      <c r="MQR41" s="99"/>
      <c r="MQS41" s="99"/>
      <c r="MQT41" s="99"/>
      <c r="MQU41" s="99"/>
      <c r="MQV41" s="99"/>
      <c r="MQW41" s="99"/>
      <c r="MQX41" s="99"/>
      <c r="MQY41" s="99"/>
      <c r="MQZ41" s="99"/>
      <c r="MRA41" s="99"/>
      <c r="MRB41" s="99"/>
      <c r="MRC41" s="99"/>
      <c r="MRD41" s="99"/>
      <c r="MRE41" s="99"/>
      <c r="MRF41" s="99"/>
      <c r="MRG41" s="99"/>
      <c r="MRH41" s="99"/>
      <c r="MRI41" s="99"/>
      <c r="MRJ41" s="99"/>
      <c r="MRK41" s="99"/>
      <c r="MRL41" s="99"/>
      <c r="MRM41" s="99"/>
      <c r="MRN41" s="99"/>
      <c r="MRO41" s="99"/>
      <c r="MRP41" s="99"/>
      <c r="MRQ41" s="99"/>
      <c r="MRR41" s="99"/>
      <c r="MRS41" s="99"/>
      <c r="MRT41" s="99"/>
      <c r="MRU41" s="99"/>
      <c r="MRV41" s="99"/>
      <c r="MRW41" s="99"/>
      <c r="MRX41" s="99"/>
      <c r="MRY41" s="99"/>
      <c r="MRZ41" s="99"/>
      <c r="MSA41" s="99"/>
      <c r="MSB41" s="99"/>
      <c r="MSC41" s="99"/>
      <c r="MSD41" s="99"/>
      <c r="MSE41" s="99"/>
      <c r="MSF41" s="99"/>
      <c r="MSG41" s="99"/>
      <c r="MSH41" s="99"/>
      <c r="MSI41" s="99"/>
      <c r="MSJ41" s="99"/>
      <c r="MSK41" s="99"/>
      <c r="MSL41" s="99"/>
      <c r="MSM41" s="99"/>
      <c r="MSN41" s="99"/>
      <c r="MSO41" s="99"/>
      <c r="MSP41" s="99"/>
      <c r="MSQ41" s="99"/>
      <c r="MSR41" s="99"/>
      <c r="MSS41" s="99"/>
      <c r="MST41" s="99"/>
      <c r="MSU41" s="99"/>
      <c r="MSV41" s="99"/>
      <c r="MSW41" s="99"/>
      <c r="MSX41" s="99"/>
      <c r="MSY41" s="99"/>
      <c r="MSZ41" s="99"/>
      <c r="MTA41" s="99"/>
      <c r="MTB41" s="99"/>
      <c r="MTC41" s="99"/>
      <c r="MTD41" s="99"/>
      <c r="MTE41" s="99"/>
      <c r="MTF41" s="99"/>
      <c r="MTG41" s="99"/>
      <c r="MTH41" s="99"/>
      <c r="MTI41" s="99"/>
      <c r="MTJ41" s="99"/>
      <c r="MTK41" s="99"/>
      <c r="MTL41" s="99"/>
      <c r="MTM41" s="99"/>
      <c r="MTN41" s="99"/>
      <c r="MTO41" s="99"/>
      <c r="MTP41" s="99"/>
      <c r="MTQ41" s="99"/>
      <c r="MTR41" s="99"/>
      <c r="MTS41" s="99"/>
      <c r="MTT41" s="99"/>
      <c r="MTU41" s="99"/>
      <c r="MTV41" s="99"/>
      <c r="MTW41" s="99"/>
      <c r="MTX41" s="99"/>
      <c r="MTY41" s="99"/>
      <c r="MTZ41" s="99"/>
      <c r="MUA41" s="99"/>
      <c r="MUB41" s="99"/>
      <c r="MUC41" s="99"/>
      <c r="MUD41" s="99"/>
      <c r="MUE41" s="99"/>
      <c r="MUF41" s="99"/>
      <c r="MUG41" s="99"/>
      <c r="MUH41" s="99"/>
      <c r="MUI41" s="99"/>
      <c r="MUJ41" s="99"/>
      <c r="MUK41" s="99"/>
      <c r="MUL41" s="99"/>
      <c r="MUM41" s="99"/>
      <c r="MUN41" s="99"/>
      <c r="MUO41" s="99"/>
      <c r="MUP41" s="99"/>
      <c r="MUQ41" s="99"/>
      <c r="MUR41" s="99"/>
      <c r="MUS41" s="99"/>
      <c r="MUT41" s="99"/>
      <c r="MUU41" s="99"/>
      <c r="MUV41" s="99"/>
      <c r="MUW41" s="99"/>
      <c r="MUX41" s="99"/>
      <c r="MUY41" s="99"/>
      <c r="MUZ41" s="99"/>
      <c r="MVA41" s="99"/>
      <c r="MVB41" s="99"/>
      <c r="MVC41" s="99"/>
      <c r="MVD41" s="99"/>
      <c r="MVE41" s="99"/>
      <c r="MVF41" s="99"/>
      <c r="MVG41" s="99"/>
      <c r="MVH41" s="99"/>
      <c r="MVI41" s="99"/>
      <c r="MVJ41" s="99"/>
      <c r="MVK41" s="99"/>
      <c r="MVL41" s="99"/>
      <c r="MVM41" s="99"/>
      <c r="MVN41" s="99"/>
      <c r="MVO41" s="99"/>
      <c r="MVP41" s="99"/>
      <c r="MVQ41" s="99"/>
      <c r="MVR41" s="99"/>
      <c r="MVS41" s="99"/>
      <c r="MVT41" s="99"/>
      <c r="MVU41" s="99"/>
      <c r="MVV41" s="99"/>
      <c r="MVW41" s="99"/>
      <c r="MVX41" s="99"/>
      <c r="MVY41" s="99"/>
      <c r="MVZ41" s="99"/>
      <c r="MWA41" s="99"/>
      <c r="MWB41" s="99"/>
      <c r="MWC41" s="99"/>
      <c r="MWD41" s="99"/>
      <c r="MWE41" s="99"/>
      <c r="MWF41" s="99"/>
      <c r="MWG41" s="99"/>
      <c r="MWH41" s="99"/>
      <c r="MWI41" s="99"/>
      <c r="MWJ41" s="99"/>
      <c r="MWK41" s="99"/>
      <c r="MWL41" s="99"/>
      <c r="MWM41" s="99"/>
      <c r="MWN41" s="99"/>
      <c r="MWO41" s="99"/>
      <c r="MWP41" s="99"/>
      <c r="MWQ41" s="99"/>
      <c r="MWR41" s="99"/>
      <c r="MWS41" s="99"/>
      <c r="MWT41" s="99"/>
      <c r="MWU41" s="99"/>
      <c r="MWV41" s="99"/>
      <c r="MWW41" s="99"/>
      <c r="MWX41" s="99"/>
      <c r="MWY41" s="99"/>
      <c r="MWZ41" s="99"/>
      <c r="MXA41" s="99"/>
      <c r="MXB41" s="99"/>
      <c r="MXC41" s="99"/>
      <c r="MXD41" s="99"/>
      <c r="MXE41" s="99"/>
      <c r="MXF41" s="99"/>
      <c r="MXG41" s="99"/>
      <c r="MXH41" s="99"/>
      <c r="MXI41" s="99"/>
      <c r="MXJ41" s="99"/>
      <c r="MXK41" s="99"/>
      <c r="MXL41" s="99"/>
      <c r="MXM41" s="99"/>
      <c r="MXN41" s="99"/>
      <c r="MXO41" s="99"/>
      <c r="MXP41" s="99"/>
      <c r="MXQ41" s="99"/>
      <c r="MXR41" s="99"/>
      <c r="MXS41" s="99"/>
      <c r="MXT41" s="99"/>
      <c r="MXU41" s="99"/>
      <c r="MXV41" s="99"/>
      <c r="MXW41" s="99"/>
      <c r="MXX41" s="99"/>
      <c r="MXY41" s="99"/>
      <c r="MXZ41" s="99"/>
      <c r="MYA41" s="99"/>
      <c r="MYB41" s="99"/>
      <c r="MYC41" s="99"/>
      <c r="MYD41" s="99"/>
      <c r="MYE41" s="99"/>
      <c r="MYF41" s="99"/>
      <c r="MYG41" s="99"/>
      <c r="MYH41" s="99"/>
      <c r="MYI41" s="99"/>
      <c r="MYJ41" s="99"/>
      <c r="MYK41" s="99"/>
      <c r="MYL41" s="99"/>
      <c r="MYM41" s="99"/>
      <c r="MYN41" s="99"/>
      <c r="MYO41" s="99"/>
      <c r="MYP41" s="99"/>
      <c r="MYQ41" s="99"/>
      <c r="MYR41" s="99"/>
      <c r="MYS41" s="99"/>
      <c r="MYT41" s="99"/>
      <c r="MYU41" s="99"/>
      <c r="MYV41" s="99"/>
      <c r="MYW41" s="99"/>
      <c r="MYX41" s="99"/>
      <c r="MYY41" s="99"/>
      <c r="MYZ41" s="99"/>
      <c r="MZA41" s="99"/>
      <c r="MZB41" s="99"/>
      <c r="MZC41" s="99"/>
      <c r="MZD41" s="99"/>
      <c r="MZE41" s="99"/>
      <c r="MZF41" s="99"/>
      <c r="MZG41" s="99"/>
      <c r="MZH41" s="99"/>
      <c r="MZI41" s="99"/>
      <c r="MZJ41" s="99"/>
      <c r="MZK41" s="99"/>
      <c r="MZL41" s="99"/>
      <c r="MZM41" s="99"/>
      <c r="MZN41" s="99"/>
      <c r="MZO41" s="99"/>
      <c r="MZP41" s="99"/>
      <c r="MZQ41" s="99"/>
      <c r="MZR41" s="99"/>
      <c r="MZS41" s="99"/>
      <c r="MZT41" s="99"/>
      <c r="MZU41" s="99"/>
      <c r="MZV41" s="99"/>
      <c r="MZW41" s="99"/>
      <c r="MZX41" s="99"/>
      <c r="MZY41" s="99"/>
      <c r="MZZ41" s="99"/>
      <c r="NAA41" s="99"/>
      <c r="NAB41" s="99"/>
      <c r="NAC41" s="99"/>
      <c r="NAD41" s="99"/>
      <c r="NAE41" s="99"/>
      <c r="NAF41" s="99"/>
      <c r="NAG41" s="99"/>
      <c r="NAH41" s="99"/>
      <c r="NAI41" s="99"/>
      <c r="NAJ41" s="99"/>
      <c r="NAK41" s="99"/>
      <c r="NAL41" s="99"/>
      <c r="NAM41" s="99"/>
      <c r="NAN41" s="99"/>
      <c r="NAO41" s="99"/>
      <c r="NAP41" s="99"/>
      <c r="NAQ41" s="99"/>
      <c r="NAR41" s="99"/>
      <c r="NAS41" s="99"/>
      <c r="NAT41" s="99"/>
      <c r="NAU41" s="99"/>
      <c r="NAV41" s="99"/>
      <c r="NAW41" s="99"/>
      <c r="NAX41" s="99"/>
      <c r="NAY41" s="99"/>
      <c r="NAZ41" s="99"/>
      <c r="NBA41" s="99"/>
      <c r="NBB41" s="99"/>
      <c r="NBC41" s="99"/>
      <c r="NBD41" s="99"/>
      <c r="NBE41" s="99"/>
      <c r="NBF41" s="99"/>
      <c r="NBG41" s="99"/>
      <c r="NBH41" s="99"/>
      <c r="NBI41" s="99"/>
      <c r="NBJ41" s="99"/>
      <c r="NBK41" s="99"/>
      <c r="NBL41" s="99"/>
      <c r="NBM41" s="99"/>
      <c r="NBN41" s="99"/>
      <c r="NBO41" s="99"/>
      <c r="NBP41" s="99"/>
      <c r="NBQ41" s="99"/>
      <c r="NBR41" s="99"/>
      <c r="NBS41" s="99"/>
      <c r="NBT41" s="99"/>
      <c r="NBU41" s="99"/>
      <c r="NBV41" s="99"/>
      <c r="NBW41" s="99"/>
      <c r="NBX41" s="99"/>
      <c r="NBY41" s="99"/>
      <c r="NBZ41" s="99"/>
      <c r="NCA41" s="99"/>
      <c r="NCB41" s="99"/>
      <c r="NCC41" s="99"/>
      <c r="NCD41" s="99"/>
      <c r="NCE41" s="99"/>
      <c r="NCF41" s="99"/>
      <c r="NCG41" s="99"/>
      <c r="NCH41" s="99"/>
      <c r="NCI41" s="99"/>
      <c r="NCJ41" s="99"/>
      <c r="NCK41" s="99"/>
      <c r="NCL41" s="99"/>
      <c r="NCM41" s="99"/>
      <c r="NCN41" s="99"/>
      <c r="NCO41" s="99"/>
      <c r="NCP41" s="99"/>
      <c r="NCQ41" s="99"/>
      <c r="NCR41" s="99"/>
      <c r="NCS41" s="99"/>
      <c r="NCT41" s="99"/>
      <c r="NCU41" s="99"/>
      <c r="NCV41" s="99"/>
      <c r="NCW41" s="99"/>
      <c r="NCX41" s="99"/>
      <c r="NCY41" s="99"/>
      <c r="NCZ41" s="99"/>
      <c r="NDA41" s="99"/>
      <c r="NDB41" s="99"/>
      <c r="NDC41" s="99"/>
      <c r="NDD41" s="99"/>
      <c r="NDE41" s="99"/>
      <c r="NDF41" s="99"/>
      <c r="NDG41" s="99"/>
      <c r="NDH41" s="99"/>
      <c r="NDI41" s="99"/>
      <c r="NDJ41" s="99"/>
      <c r="NDK41" s="99"/>
      <c r="NDL41" s="99"/>
      <c r="NDM41" s="99"/>
      <c r="NDN41" s="99"/>
      <c r="NDO41" s="99"/>
      <c r="NDP41" s="99"/>
      <c r="NDQ41" s="99"/>
      <c r="NDR41" s="99"/>
      <c r="NDS41" s="99"/>
      <c r="NDT41" s="99"/>
      <c r="NDU41" s="99"/>
      <c r="NDV41" s="99"/>
      <c r="NDW41" s="99"/>
      <c r="NDX41" s="99"/>
      <c r="NDY41" s="99"/>
      <c r="NDZ41" s="99"/>
      <c r="NEA41" s="99"/>
      <c r="NEB41" s="99"/>
      <c r="NEC41" s="99"/>
      <c r="NED41" s="99"/>
      <c r="NEE41" s="99"/>
      <c r="NEF41" s="99"/>
      <c r="NEG41" s="99"/>
      <c r="NEH41" s="99"/>
      <c r="NEI41" s="99"/>
      <c r="NEJ41" s="99"/>
      <c r="NEK41" s="99"/>
      <c r="NEL41" s="99"/>
      <c r="NEM41" s="99"/>
      <c r="NEN41" s="99"/>
      <c r="NEO41" s="99"/>
      <c r="NEP41" s="99"/>
      <c r="NEQ41" s="99"/>
      <c r="NER41" s="99"/>
      <c r="NES41" s="99"/>
      <c r="NET41" s="99"/>
      <c r="NEU41" s="99"/>
      <c r="NEV41" s="99"/>
      <c r="NEW41" s="99"/>
      <c r="NEX41" s="99"/>
      <c r="NEY41" s="99"/>
      <c r="NEZ41" s="99"/>
      <c r="NFA41" s="99"/>
      <c r="NFB41" s="99"/>
      <c r="NFC41" s="99"/>
      <c r="NFD41" s="99"/>
      <c r="NFE41" s="99"/>
      <c r="NFF41" s="99"/>
      <c r="NFG41" s="99"/>
      <c r="NFH41" s="99"/>
      <c r="NFI41" s="99"/>
      <c r="NFJ41" s="99"/>
      <c r="NFK41" s="99"/>
      <c r="NFL41" s="99"/>
      <c r="NFM41" s="99"/>
      <c r="NFN41" s="99"/>
      <c r="NFO41" s="99"/>
      <c r="NFP41" s="99"/>
      <c r="NFQ41" s="99"/>
      <c r="NFR41" s="99"/>
      <c r="NFS41" s="99"/>
      <c r="NFT41" s="99"/>
      <c r="NFU41" s="99"/>
      <c r="NFV41" s="99"/>
      <c r="NFW41" s="99"/>
      <c r="NFX41" s="99"/>
      <c r="NFY41" s="99"/>
      <c r="NFZ41" s="99"/>
      <c r="NGA41" s="99"/>
      <c r="NGB41" s="99"/>
      <c r="NGC41" s="99"/>
      <c r="NGD41" s="99"/>
      <c r="NGE41" s="99"/>
      <c r="NGF41" s="99"/>
      <c r="NGG41" s="99"/>
      <c r="NGH41" s="99"/>
      <c r="NGI41" s="99"/>
      <c r="NGJ41" s="99"/>
      <c r="NGK41" s="99"/>
      <c r="NGL41" s="99"/>
      <c r="NGM41" s="99"/>
      <c r="NGN41" s="99"/>
      <c r="NGO41" s="99"/>
      <c r="NGP41" s="99"/>
      <c r="NGQ41" s="99"/>
      <c r="NGR41" s="99"/>
      <c r="NGS41" s="99"/>
      <c r="NGT41" s="99"/>
      <c r="NGU41" s="99"/>
      <c r="NGV41" s="99"/>
      <c r="NGW41" s="99"/>
      <c r="NGX41" s="99"/>
      <c r="NGY41" s="99"/>
      <c r="NGZ41" s="99"/>
      <c r="NHA41" s="99"/>
      <c r="NHB41" s="99"/>
      <c r="NHC41" s="99"/>
      <c r="NHD41" s="99"/>
      <c r="NHE41" s="99"/>
      <c r="NHF41" s="99"/>
      <c r="NHG41" s="99"/>
      <c r="NHH41" s="99"/>
      <c r="NHI41" s="99"/>
      <c r="NHJ41" s="99"/>
      <c r="NHK41" s="99"/>
      <c r="NHL41" s="99"/>
      <c r="NHM41" s="99"/>
      <c r="NHN41" s="99"/>
      <c r="NHO41" s="99"/>
      <c r="NHP41" s="99"/>
      <c r="NHQ41" s="99"/>
      <c r="NHR41" s="99"/>
      <c r="NHS41" s="99"/>
      <c r="NHT41" s="99"/>
      <c r="NHU41" s="99"/>
      <c r="NHV41" s="99"/>
      <c r="NHW41" s="99"/>
      <c r="NHX41" s="99"/>
      <c r="NHY41" s="99"/>
      <c r="NHZ41" s="99"/>
      <c r="NIA41" s="99"/>
      <c r="NIB41" s="99"/>
      <c r="NIC41" s="99"/>
      <c r="NID41" s="99"/>
      <c r="NIE41" s="99"/>
      <c r="NIF41" s="99"/>
      <c r="NIG41" s="99"/>
      <c r="NIH41" s="99"/>
      <c r="NII41" s="99"/>
      <c r="NIJ41" s="99"/>
      <c r="NIK41" s="99"/>
      <c r="NIL41" s="99"/>
      <c r="NIM41" s="99"/>
      <c r="NIN41" s="99"/>
      <c r="NIO41" s="99"/>
      <c r="NIP41" s="99"/>
      <c r="NIQ41" s="99"/>
      <c r="NIR41" s="99"/>
      <c r="NIS41" s="99"/>
      <c r="NIT41" s="99"/>
      <c r="NIU41" s="99"/>
      <c r="NIV41" s="99"/>
      <c r="NIW41" s="99"/>
      <c r="NIX41" s="99"/>
      <c r="NIY41" s="99"/>
      <c r="NIZ41" s="99"/>
      <c r="NJA41" s="99"/>
      <c r="NJB41" s="99"/>
      <c r="NJC41" s="99"/>
      <c r="NJD41" s="99"/>
      <c r="NJE41" s="99"/>
      <c r="NJF41" s="99"/>
      <c r="NJG41" s="99"/>
      <c r="NJH41" s="99"/>
      <c r="NJI41" s="99"/>
      <c r="NJJ41" s="99"/>
      <c r="NJK41" s="99"/>
      <c r="NJL41" s="99"/>
      <c r="NJM41" s="99"/>
      <c r="NJN41" s="99"/>
      <c r="NJO41" s="99"/>
      <c r="NJP41" s="99"/>
      <c r="NJQ41" s="99"/>
      <c r="NJR41" s="99"/>
      <c r="NJS41" s="99"/>
      <c r="NJT41" s="99"/>
      <c r="NJU41" s="99"/>
      <c r="NJV41" s="99"/>
      <c r="NJW41" s="99"/>
      <c r="NJX41" s="99"/>
      <c r="NJY41" s="99"/>
      <c r="NJZ41" s="99"/>
      <c r="NKA41" s="99"/>
      <c r="NKB41" s="99"/>
      <c r="NKC41" s="99"/>
      <c r="NKD41" s="99"/>
      <c r="NKE41" s="99"/>
      <c r="NKF41" s="99"/>
      <c r="NKG41" s="99"/>
      <c r="NKH41" s="99"/>
      <c r="NKI41" s="99"/>
      <c r="NKJ41" s="99"/>
      <c r="NKK41" s="99"/>
      <c r="NKL41" s="99"/>
      <c r="NKM41" s="99"/>
      <c r="NKN41" s="99"/>
      <c r="NKO41" s="99"/>
      <c r="NKP41" s="99"/>
      <c r="NKQ41" s="99"/>
      <c r="NKR41" s="99"/>
      <c r="NKS41" s="99"/>
      <c r="NKT41" s="99"/>
      <c r="NKU41" s="99"/>
      <c r="NKV41" s="99"/>
      <c r="NKW41" s="99"/>
      <c r="NKX41" s="99"/>
      <c r="NKY41" s="99"/>
      <c r="NKZ41" s="99"/>
      <c r="NLA41" s="99"/>
      <c r="NLB41" s="99"/>
      <c r="NLC41" s="99"/>
      <c r="NLD41" s="99"/>
      <c r="NLE41" s="99"/>
      <c r="NLF41" s="99"/>
      <c r="NLG41" s="99"/>
      <c r="NLH41" s="99"/>
      <c r="NLI41" s="99"/>
      <c r="NLJ41" s="99"/>
      <c r="NLK41" s="99"/>
      <c r="NLL41" s="99"/>
      <c r="NLM41" s="99"/>
      <c r="NLN41" s="99"/>
      <c r="NLO41" s="99"/>
      <c r="NLP41" s="99"/>
      <c r="NLQ41" s="99"/>
      <c r="NLR41" s="99"/>
      <c r="NLS41" s="99"/>
      <c r="NLT41" s="99"/>
      <c r="NLU41" s="99"/>
      <c r="NLV41" s="99"/>
      <c r="NLW41" s="99"/>
      <c r="NLX41" s="99"/>
      <c r="NLY41" s="99"/>
      <c r="NLZ41" s="99"/>
      <c r="NMA41" s="99"/>
      <c r="NMB41" s="99"/>
      <c r="NMC41" s="99"/>
      <c r="NMD41" s="99"/>
      <c r="NME41" s="99"/>
      <c r="NMF41" s="99"/>
      <c r="NMG41" s="99"/>
      <c r="NMH41" s="99"/>
      <c r="NMI41" s="99"/>
      <c r="NMJ41" s="99"/>
      <c r="NMK41" s="99"/>
      <c r="NML41" s="99"/>
      <c r="NMM41" s="99"/>
      <c r="NMN41" s="99"/>
      <c r="NMO41" s="99"/>
      <c r="NMP41" s="99"/>
      <c r="NMQ41" s="99"/>
      <c r="NMR41" s="99"/>
      <c r="NMS41" s="99"/>
      <c r="NMT41" s="99"/>
      <c r="NMU41" s="99"/>
      <c r="NMV41" s="99"/>
      <c r="NMW41" s="99"/>
      <c r="NMX41" s="99"/>
      <c r="NMY41" s="99"/>
      <c r="NMZ41" s="99"/>
      <c r="NNA41" s="99"/>
      <c r="NNB41" s="99"/>
      <c r="NNC41" s="99"/>
      <c r="NND41" s="99"/>
      <c r="NNE41" s="99"/>
      <c r="NNF41" s="99"/>
      <c r="NNG41" s="99"/>
      <c r="NNH41" s="99"/>
      <c r="NNI41" s="99"/>
      <c r="NNJ41" s="99"/>
      <c r="NNK41" s="99"/>
      <c r="NNL41" s="99"/>
      <c r="NNM41" s="99"/>
      <c r="NNN41" s="99"/>
      <c r="NNO41" s="99"/>
      <c r="NNP41" s="99"/>
      <c r="NNQ41" s="99"/>
      <c r="NNR41" s="99"/>
      <c r="NNS41" s="99"/>
      <c r="NNT41" s="99"/>
      <c r="NNU41" s="99"/>
      <c r="NNV41" s="99"/>
      <c r="NNW41" s="99"/>
      <c r="NNX41" s="99"/>
      <c r="NNY41" s="99"/>
      <c r="NNZ41" s="99"/>
      <c r="NOA41" s="99"/>
      <c r="NOB41" s="99"/>
      <c r="NOC41" s="99"/>
      <c r="NOD41" s="99"/>
      <c r="NOE41" s="99"/>
      <c r="NOF41" s="99"/>
      <c r="NOG41" s="99"/>
      <c r="NOH41" s="99"/>
      <c r="NOI41" s="99"/>
      <c r="NOJ41" s="99"/>
      <c r="NOK41" s="99"/>
      <c r="NOL41" s="99"/>
      <c r="NOM41" s="99"/>
      <c r="NON41" s="99"/>
      <c r="NOO41" s="99"/>
      <c r="NOP41" s="99"/>
      <c r="NOQ41" s="99"/>
      <c r="NOR41" s="99"/>
      <c r="NOS41" s="99"/>
      <c r="NOT41" s="99"/>
      <c r="NOU41" s="99"/>
      <c r="NOV41" s="99"/>
      <c r="NOW41" s="99"/>
      <c r="NOX41" s="99"/>
      <c r="NOY41" s="99"/>
      <c r="NOZ41" s="99"/>
      <c r="NPA41" s="99"/>
      <c r="NPB41" s="99"/>
      <c r="NPC41" s="99"/>
      <c r="NPD41" s="99"/>
      <c r="NPE41" s="99"/>
      <c r="NPF41" s="99"/>
      <c r="NPG41" s="99"/>
      <c r="NPH41" s="99"/>
      <c r="NPI41" s="99"/>
      <c r="NPJ41" s="99"/>
      <c r="NPK41" s="99"/>
      <c r="NPL41" s="99"/>
      <c r="NPM41" s="99"/>
      <c r="NPN41" s="99"/>
      <c r="NPO41" s="99"/>
      <c r="NPP41" s="99"/>
      <c r="NPQ41" s="99"/>
      <c r="NPR41" s="99"/>
      <c r="NPS41" s="99"/>
      <c r="NPT41" s="99"/>
      <c r="NPU41" s="99"/>
      <c r="NPV41" s="99"/>
      <c r="NPW41" s="99"/>
      <c r="NPX41" s="99"/>
      <c r="NPY41" s="99"/>
      <c r="NPZ41" s="99"/>
      <c r="NQA41" s="99"/>
      <c r="NQB41" s="99"/>
      <c r="NQC41" s="99"/>
      <c r="NQD41" s="99"/>
      <c r="NQE41" s="99"/>
      <c r="NQF41" s="99"/>
      <c r="NQG41" s="99"/>
      <c r="NQH41" s="99"/>
      <c r="NQI41" s="99"/>
      <c r="NQJ41" s="99"/>
      <c r="NQK41" s="99"/>
      <c r="NQL41" s="99"/>
      <c r="NQM41" s="99"/>
      <c r="NQN41" s="99"/>
      <c r="NQO41" s="99"/>
      <c r="NQP41" s="99"/>
      <c r="NQQ41" s="99"/>
      <c r="NQR41" s="99"/>
      <c r="NQS41" s="99"/>
      <c r="NQT41" s="99"/>
      <c r="NQU41" s="99"/>
      <c r="NQV41" s="99"/>
      <c r="NQW41" s="99"/>
      <c r="NQX41" s="99"/>
      <c r="NQY41" s="99"/>
      <c r="NQZ41" s="99"/>
      <c r="NRA41" s="99"/>
      <c r="NRB41" s="99"/>
      <c r="NRC41" s="99"/>
      <c r="NRD41" s="99"/>
      <c r="NRE41" s="99"/>
      <c r="NRF41" s="99"/>
      <c r="NRG41" s="99"/>
      <c r="NRH41" s="99"/>
      <c r="NRI41" s="99"/>
      <c r="NRJ41" s="99"/>
      <c r="NRK41" s="99"/>
      <c r="NRL41" s="99"/>
      <c r="NRM41" s="99"/>
      <c r="NRN41" s="99"/>
      <c r="NRO41" s="99"/>
      <c r="NRP41" s="99"/>
      <c r="NRQ41" s="99"/>
      <c r="NRR41" s="99"/>
      <c r="NRS41" s="99"/>
      <c r="NRT41" s="99"/>
      <c r="NRU41" s="99"/>
      <c r="NRV41" s="99"/>
      <c r="NRW41" s="99"/>
      <c r="NRX41" s="99"/>
      <c r="NRY41" s="99"/>
      <c r="NRZ41" s="99"/>
      <c r="NSA41" s="99"/>
      <c r="NSB41" s="99"/>
      <c r="NSC41" s="99"/>
      <c r="NSD41" s="99"/>
      <c r="NSE41" s="99"/>
      <c r="NSF41" s="99"/>
      <c r="NSG41" s="99"/>
      <c r="NSH41" s="99"/>
      <c r="NSI41" s="99"/>
      <c r="NSJ41" s="99"/>
      <c r="NSK41" s="99"/>
      <c r="NSL41" s="99"/>
      <c r="NSM41" s="99"/>
      <c r="NSN41" s="99"/>
      <c r="NSO41" s="99"/>
      <c r="NSP41" s="99"/>
      <c r="NSQ41" s="99"/>
      <c r="NSR41" s="99"/>
      <c r="NSS41" s="99"/>
      <c r="NST41" s="99"/>
      <c r="NSU41" s="99"/>
      <c r="NSV41" s="99"/>
      <c r="NSW41" s="99"/>
      <c r="NSX41" s="99"/>
      <c r="NSY41" s="99"/>
      <c r="NSZ41" s="99"/>
      <c r="NTA41" s="99"/>
      <c r="NTB41" s="99"/>
      <c r="NTC41" s="99"/>
      <c r="NTD41" s="99"/>
      <c r="NTE41" s="99"/>
      <c r="NTF41" s="99"/>
      <c r="NTG41" s="99"/>
      <c r="NTH41" s="99"/>
      <c r="NTI41" s="99"/>
      <c r="NTJ41" s="99"/>
      <c r="NTK41" s="99"/>
      <c r="NTL41" s="99"/>
      <c r="NTM41" s="99"/>
      <c r="NTN41" s="99"/>
      <c r="NTO41" s="99"/>
      <c r="NTP41" s="99"/>
      <c r="NTQ41" s="99"/>
      <c r="NTR41" s="99"/>
      <c r="NTS41" s="99"/>
      <c r="NTT41" s="99"/>
      <c r="NTU41" s="99"/>
      <c r="NTV41" s="99"/>
      <c r="NTW41" s="99"/>
      <c r="NTX41" s="99"/>
      <c r="NTY41" s="99"/>
      <c r="NTZ41" s="99"/>
      <c r="NUA41" s="99"/>
      <c r="NUB41" s="99"/>
      <c r="NUC41" s="99"/>
      <c r="NUD41" s="99"/>
      <c r="NUE41" s="99"/>
      <c r="NUF41" s="99"/>
      <c r="NUG41" s="99"/>
      <c r="NUH41" s="99"/>
      <c r="NUI41" s="99"/>
      <c r="NUJ41" s="99"/>
      <c r="NUK41" s="99"/>
      <c r="NUL41" s="99"/>
      <c r="NUM41" s="99"/>
      <c r="NUN41" s="99"/>
      <c r="NUO41" s="99"/>
      <c r="NUP41" s="99"/>
      <c r="NUQ41" s="99"/>
      <c r="NUR41" s="99"/>
      <c r="NUS41" s="99"/>
      <c r="NUT41" s="99"/>
      <c r="NUU41" s="99"/>
      <c r="NUV41" s="99"/>
      <c r="NUW41" s="99"/>
      <c r="NUX41" s="99"/>
      <c r="NUY41" s="99"/>
      <c r="NUZ41" s="99"/>
      <c r="NVA41" s="99"/>
      <c r="NVB41" s="99"/>
      <c r="NVC41" s="99"/>
      <c r="NVD41" s="99"/>
      <c r="NVE41" s="99"/>
      <c r="NVF41" s="99"/>
      <c r="NVG41" s="99"/>
      <c r="NVH41" s="99"/>
      <c r="NVI41" s="99"/>
      <c r="NVJ41" s="99"/>
      <c r="NVK41" s="99"/>
      <c r="NVL41" s="99"/>
      <c r="NVM41" s="99"/>
      <c r="NVN41" s="99"/>
      <c r="NVO41" s="99"/>
      <c r="NVP41" s="99"/>
      <c r="NVQ41" s="99"/>
      <c r="NVR41" s="99"/>
      <c r="NVS41" s="99"/>
      <c r="NVT41" s="99"/>
      <c r="NVU41" s="99"/>
      <c r="NVV41" s="99"/>
      <c r="NVW41" s="99"/>
      <c r="NVX41" s="99"/>
      <c r="NVY41" s="99"/>
      <c r="NVZ41" s="99"/>
      <c r="NWA41" s="99"/>
      <c r="NWB41" s="99"/>
      <c r="NWC41" s="99"/>
      <c r="NWD41" s="99"/>
      <c r="NWE41" s="99"/>
      <c r="NWF41" s="99"/>
      <c r="NWG41" s="99"/>
      <c r="NWH41" s="99"/>
      <c r="NWI41" s="99"/>
      <c r="NWJ41" s="99"/>
      <c r="NWK41" s="99"/>
      <c r="NWL41" s="99"/>
      <c r="NWM41" s="99"/>
      <c r="NWN41" s="99"/>
      <c r="NWO41" s="99"/>
      <c r="NWP41" s="99"/>
      <c r="NWQ41" s="99"/>
      <c r="NWR41" s="99"/>
      <c r="NWS41" s="99"/>
      <c r="NWT41" s="99"/>
      <c r="NWU41" s="99"/>
      <c r="NWV41" s="99"/>
      <c r="NWW41" s="99"/>
      <c r="NWX41" s="99"/>
      <c r="NWY41" s="99"/>
      <c r="NWZ41" s="99"/>
      <c r="NXA41" s="99"/>
      <c r="NXB41" s="99"/>
      <c r="NXC41" s="99"/>
      <c r="NXD41" s="99"/>
      <c r="NXE41" s="99"/>
      <c r="NXF41" s="99"/>
      <c r="NXG41" s="99"/>
      <c r="NXH41" s="99"/>
      <c r="NXI41" s="99"/>
      <c r="NXJ41" s="99"/>
      <c r="NXK41" s="99"/>
      <c r="NXL41" s="99"/>
      <c r="NXM41" s="99"/>
      <c r="NXN41" s="99"/>
      <c r="NXO41" s="99"/>
      <c r="NXP41" s="99"/>
      <c r="NXQ41" s="99"/>
      <c r="NXR41" s="99"/>
      <c r="NXS41" s="99"/>
      <c r="NXT41" s="99"/>
      <c r="NXU41" s="99"/>
      <c r="NXV41" s="99"/>
      <c r="NXW41" s="99"/>
      <c r="NXX41" s="99"/>
      <c r="NXY41" s="99"/>
      <c r="NXZ41" s="99"/>
      <c r="NYA41" s="99"/>
      <c r="NYB41" s="99"/>
      <c r="NYC41" s="99"/>
      <c r="NYD41" s="99"/>
      <c r="NYE41" s="99"/>
      <c r="NYF41" s="99"/>
      <c r="NYG41" s="99"/>
      <c r="NYH41" s="99"/>
      <c r="NYI41" s="99"/>
      <c r="NYJ41" s="99"/>
      <c r="NYK41" s="99"/>
      <c r="NYL41" s="99"/>
      <c r="NYM41" s="99"/>
      <c r="NYN41" s="99"/>
      <c r="NYO41" s="99"/>
      <c r="NYP41" s="99"/>
      <c r="NYQ41" s="99"/>
      <c r="NYR41" s="99"/>
      <c r="NYS41" s="99"/>
      <c r="NYT41" s="99"/>
      <c r="NYU41" s="99"/>
      <c r="NYV41" s="99"/>
      <c r="NYW41" s="99"/>
      <c r="NYX41" s="99"/>
      <c r="NYY41" s="99"/>
      <c r="NYZ41" s="99"/>
      <c r="NZA41" s="99"/>
      <c r="NZB41" s="99"/>
      <c r="NZC41" s="99"/>
      <c r="NZD41" s="99"/>
      <c r="NZE41" s="99"/>
      <c r="NZF41" s="99"/>
      <c r="NZG41" s="99"/>
      <c r="NZH41" s="99"/>
      <c r="NZI41" s="99"/>
      <c r="NZJ41" s="99"/>
      <c r="NZK41" s="99"/>
      <c r="NZL41" s="99"/>
      <c r="NZM41" s="99"/>
      <c r="NZN41" s="99"/>
      <c r="NZO41" s="99"/>
      <c r="NZP41" s="99"/>
      <c r="NZQ41" s="99"/>
      <c r="NZR41" s="99"/>
      <c r="NZS41" s="99"/>
      <c r="NZT41" s="99"/>
      <c r="NZU41" s="99"/>
      <c r="NZV41" s="99"/>
      <c r="NZW41" s="99"/>
      <c r="NZX41" s="99"/>
      <c r="NZY41" s="99"/>
      <c r="NZZ41" s="99"/>
      <c r="OAA41" s="99"/>
      <c r="OAB41" s="99"/>
      <c r="OAC41" s="99"/>
      <c r="OAD41" s="99"/>
      <c r="OAE41" s="99"/>
      <c r="OAF41" s="99"/>
      <c r="OAG41" s="99"/>
      <c r="OAH41" s="99"/>
      <c r="OAI41" s="99"/>
      <c r="OAJ41" s="99"/>
      <c r="OAK41" s="99"/>
      <c r="OAL41" s="99"/>
      <c r="OAM41" s="99"/>
      <c r="OAN41" s="99"/>
      <c r="OAO41" s="99"/>
      <c r="OAP41" s="99"/>
      <c r="OAQ41" s="99"/>
      <c r="OAR41" s="99"/>
      <c r="OAS41" s="99"/>
      <c r="OAT41" s="99"/>
      <c r="OAU41" s="99"/>
      <c r="OAV41" s="99"/>
      <c r="OAW41" s="99"/>
      <c r="OAX41" s="99"/>
      <c r="OAY41" s="99"/>
      <c r="OAZ41" s="99"/>
      <c r="OBA41" s="99"/>
      <c r="OBB41" s="99"/>
      <c r="OBC41" s="99"/>
      <c r="OBD41" s="99"/>
      <c r="OBE41" s="99"/>
      <c r="OBF41" s="99"/>
      <c r="OBG41" s="99"/>
      <c r="OBH41" s="99"/>
      <c r="OBI41" s="99"/>
      <c r="OBJ41" s="99"/>
      <c r="OBK41" s="99"/>
      <c r="OBL41" s="99"/>
      <c r="OBM41" s="99"/>
      <c r="OBN41" s="99"/>
      <c r="OBO41" s="99"/>
      <c r="OBP41" s="99"/>
      <c r="OBQ41" s="99"/>
      <c r="OBR41" s="99"/>
      <c r="OBS41" s="99"/>
      <c r="OBT41" s="99"/>
      <c r="OBU41" s="99"/>
      <c r="OBV41" s="99"/>
      <c r="OBW41" s="99"/>
      <c r="OBX41" s="99"/>
      <c r="OBY41" s="99"/>
      <c r="OBZ41" s="99"/>
      <c r="OCA41" s="99"/>
      <c r="OCB41" s="99"/>
      <c r="OCC41" s="99"/>
      <c r="OCD41" s="99"/>
      <c r="OCE41" s="99"/>
      <c r="OCF41" s="99"/>
      <c r="OCG41" s="99"/>
      <c r="OCH41" s="99"/>
      <c r="OCI41" s="99"/>
      <c r="OCJ41" s="99"/>
      <c r="OCK41" s="99"/>
      <c r="OCL41" s="99"/>
      <c r="OCM41" s="99"/>
      <c r="OCN41" s="99"/>
      <c r="OCO41" s="99"/>
      <c r="OCP41" s="99"/>
      <c r="OCQ41" s="99"/>
      <c r="OCR41" s="99"/>
      <c r="OCS41" s="99"/>
      <c r="OCT41" s="99"/>
      <c r="OCU41" s="99"/>
      <c r="OCV41" s="99"/>
      <c r="OCW41" s="99"/>
      <c r="OCX41" s="99"/>
      <c r="OCY41" s="99"/>
      <c r="OCZ41" s="99"/>
      <c r="ODA41" s="99"/>
      <c r="ODB41" s="99"/>
      <c r="ODC41" s="99"/>
      <c r="ODD41" s="99"/>
      <c r="ODE41" s="99"/>
      <c r="ODF41" s="99"/>
      <c r="ODG41" s="99"/>
      <c r="ODH41" s="99"/>
      <c r="ODI41" s="99"/>
      <c r="ODJ41" s="99"/>
      <c r="ODK41" s="99"/>
      <c r="ODL41" s="99"/>
      <c r="ODM41" s="99"/>
      <c r="ODN41" s="99"/>
      <c r="ODO41" s="99"/>
      <c r="ODP41" s="99"/>
      <c r="ODQ41" s="99"/>
      <c r="ODR41" s="99"/>
      <c r="ODS41" s="99"/>
      <c r="ODT41" s="99"/>
      <c r="ODU41" s="99"/>
      <c r="ODV41" s="99"/>
      <c r="ODW41" s="99"/>
      <c r="ODX41" s="99"/>
      <c r="ODY41" s="99"/>
      <c r="ODZ41" s="99"/>
      <c r="OEA41" s="99"/>
      <c r="OEB41" s="99"/>
      <c r="OEC41" s="99"/>
      <c r="OED41" s="99"/>
      <c r="OEE41" s="99"/>
      <c r="OEF41" s="99"/>
      <c r="OEG41" s="99"/>
      <c r="OEH41" s="99"/>
      <c r="OEI41" s="99"/>
      <c r="OEJ41" s="99"/>
      <c r="OEK41" s="99"/>
      <c r="OEL41" s="99"/>
      <c r="OEM41" s="99"/>
      <c r="OEN41" s="99"/>
      <c r="OEO41" s="99"/>
      <c r="OEP41" s="99"/>
      <c r="OEQ41" s="99"/>
      <c r="OER41" s="99"/>
      <c r="OES41" s="99"/>
      <c r="OET41" s="99"/>
      <c r="OEU41" s="99"/>
      <c r="OEV41" s="99"/>
      <c r="OEW41" s="99"/>
      <c r="OEX41" s="99"/>
      <c r="OEY41" s="99"/>
      <c r="OEZ41" s="99"/>
      <c r="OFA41" s="99"/>
      <c r="OFB41" s="99"/>
      <c r="OFC41" s="99"/>
      <c r="OFD41" s="99"/>
      <c r="OFE41" s="99"/>
      <c r="OFF41" s="99"/>
      <c r="OFG41" s="99"/>
      <c r="OFH41" s="99"/>
      <c r="OFI41" s="99"/>
      <c r="OFJ41" s="99"/>
      <c r="OFK41" s="99"/>
      <c r="OFL41" s="99"/>
      <c r="OFM41" s="99"/>
      <c r="OFN41" s="99"/>
      <c r="OFO41" s="99"/>
      <c r="OFP41" s="99"/>
      <c r="OFQ41" s="99"/>
      <c r="OFR41" s="99"/>
      <c r="OFS41" s="99"/>
      <c r="OFT41" s="99"/>
      <c r="OFU41" s="99"/>
      <c r="OFV41" s="99"/>
      <c r="OFW41" s="99"/>
      <c r="OFX41" s="99"/>
      <c r="OFY41" s="99"/>
      <c r="OFZ41" s="99"/>
      <c r="OGA41" s="99"/>
      <c r="OGB41" s="99"/>
      <c r="OGC41" s="99"/>
      <c r="OGD41" s="99"/>
      <c r="OGE41" s="99"/>
      <c r="OGF41" s="99"/>
      <c r="OGG41" s="99"/>
      <c r="OGH41" s="99"/>
      <c r="OGI41" s="99"/>
      <c r="OGJ41" s="99"/>
      <c r="OGK41" s="99"/>
      <c r="OGL41" s="99"/>
      <c r="OGM41" s="99"/>
      <c r="OGN41" s="99"/>
      <c r="OGO41" s="99"/>
      <c r="OGP41" s="99"/>
      <c r="OGQ41" s="99"/>
      <c r="OGR41" s="99"/>
      <c r="OGS41" s="99"/>
      <c r="OGT41" s="99"/>
      <c r="OGU41" s="99"/>
      <c r="OGV41" s="99"/>
      <c r="OGW41" s="99"/>
      <c r="OGX41" s="99"/>
      <c r="OGY41" s="99"/>
      <c r="OGZ41" s="99"/>
      <c r="OHA41" s="99"/>
      <c r="OHB41" s="99"/>
      <c r="OHC41" s="99"/>
      <c r="OHD41" s="99"/>
      <c r="OHE41" s="99"/>
      <c r="OHF41" s="99"/>
      <c r="OHG41" s="99"/>
      <c r="OHH41" s="99"/>
      <c r="OHI41" s="99"/>
      <c r="OHJ41" s="99"/>
      <c r="OHK41" s="99"/>
      <c r="OHL41" s="99"/>
      <c r="OHM41" s="99"/>
      <c r="OHN41" s="99"/>
      <c r="OHO41" s="99"/>
      <c r="OHP41" s="99"/>
      <c r="OHQ41" s="99"/>
      <c r="OHR41" s="99"/>
      <c r="OHS41" s="99"/>
      <c r="OHT41" s="99"/>
      <c r="OHU41" s="99"/>
      <c r="OHV41" s="99"/>
      <c r="OHW41" s="99"/>
      <c r="OHX41" s="99"/>
      <c r="OHY41" s="99"/>
      <c r="OHZ41" s="99"/>
      <c r="OIA41" s="99"/>
      <c r="OIB41" s="99"/>
      <c r="OIC41" s="99"/>
      <c r="OID41" s="99"/>
      <c r="OIE41" s="99"/>
      <c r="OIF41" s="99"/>
      <c r="OIG41" s="99"/>
      <c r="OIH41" s="99"/>
      <c r="OII41" s="99"/>
      <c r="OIJ41" s="99"/>
      <c r="OIK41" s="99"/>
      <c r="OIL41" s="99"/>
      <c r="OIM41" s="99"/>
      <c r="OIN41" s="99"/>
      <c r="OIO41" s="99"/>
      <c r="OIP41" s="99"/>
      <c r="OIQ41" s="99"/>
      <c r="OIR41" s="99"/>
      <c r="OIS41" s="99"/>
      <c r="OIT41" s="99"/>
      <c r="OIU41" s="99"/>
      <c r="OIV41" s="99"/>
      <c r="OIW41" s="99"/>
      <c r="OIX41" s="99"/>
      <c r="OIY41" s="99"/>
      <c r="OIZ41" s="99"/>
      <c r="OJA41" s="99"/>
      <c r="OJB41" s="99"/>
      <c r="OJC41" s="99"/>
      <c r="OJD41" s="99"/>
      <c r="OJE41" s="99"/>
      <c r="OJF41" s="99"/>
      <c r="OJG41" s="99"/>
      <c r="OJH41" s="99"/>
      <c r="OJI41" s="99"/>
      <c r="OJJ41" s="99"/>
      <c r="OJK41" s="99"/>
      <c r="OJL41" s="99"/>
      <c r="OJM41" s="99"/>
      <c r="OJN41" s="99"/>
      <c r="OJO41" s="99"/>
      <c r="OJP41" s="99"/>
      <c r="OJQ41" s="99"/>
      <c r="OJR41" s="99"/>
      <c r="OJS41" s="99"/>
      <c r="OJT41" s="99"/>
      <c r="OJU41" s="99"/>
      <c r="OJV41" s="99"/>
      <c r="OJW41" s="99"/>
      <c r="OJX41" s="99"/>
      <c r="OJY41" s="99"/>
      <c r="OJZ41" s="99"/>
      <c r="OKA41" s="99"/>
      <c r="OKB41" s="99"/>
      <c r="OKC41" s="99"/>
      <c r="OKD41" s="99"/>
      <c r="OKE41" s="99"/>
      <c r="OKF41" s="99"/>
      <c r="OKG41" s="99"/>
      <c r="OKH41" s="99"/>
      <c r="OKI41" s="99"/>
      <c r="OKJ41" s="99"/>
      <c r="OKK41" s="99"/>
      <c r="OKL41" s="99"/>
      <c r="OKM41" s="99"/>
      <c r="OKN41" s="99"/>
      <c r="OKO41" s="99"/>
      <c r="OKP41" s="99"/>
      <c r="OKQ41" s="99"/>
      <c r="OKR41" s="99"/>
      <c r="OKS41" s="99"/>
      <c r="OKT41" s="99"/>
      <c r="OKU41" s="99"/>
      <c r="OKV41" s="99"/>
      <c r="OKW41" s="99"/>
      <c r="OKX41" s="99"/>
      <c r="OKY41" s="99"/>
      <c r="OKZ41" s="99"/>
      <c r="OLA41" s="99"/>
      <c r="OLB41" s="99"/>
      <c r="OLC41" s="99"/>
      <c r="OLD41" s="99"/>
      <c r="OLE41" s="99"/>
      <c r="OLF41" s="99"/>
      <c r="OLG41" s="99"/>
      <c r="OLH41" s="99"/>
      <c r="OLI41" s="99"/>
      <c r="OLJ41" s="99"/>
      <c r="OLK41" s="99"/>
      <c r="OLL41" s="99"/>
      <c r="OLM41" s="99"/>
      <c r="OLN41" s="99"/>
      <c r="OLO41" s="99"/>
      <c r="OLP41" s="99"/>
      <c r="OLQ41" s="99"/>
      <c r="OLR41" s="99"/>
      <c r="OLS41" s="99"/>
      <c r="OLT41" s="99"/>
      <c r="OLU41" s="99"/>
      <c r="OLV41" s="99"/>
      <c r="OLW41" s="99"/>
      <c r="OLX41" s="99"/>
      <c r="OLY41" s="99"/>
      <c r="OLZ41" s="99"/>
      <c r="OMA41" s="99"/>
      <c r="OMB41" s="99"/>
      <c r="OMC41" s="99"/>
      <c r="OMD41" s="99"/>
      <c r="OME41" s="99"/>
      <c r="OMF41" s="99"/>
      <c r="OMG41" s="99"/>
      <c r="OMH41" s="99"/>
      <c r="OMI41" s="99"/>
      <c r="OMJ41" s="99"/>
      <c r="OMK41" s="99"/>
      <c r="OML41" s="99"/>
      <c r="OMM41" s="99"/>
      <c r="OMN41" s="99"/>
      <c r="OMO41" s="99"/>
      <c r="OMP41" s="99"/>
      <c r="OMQ41" s="99"/>
      <c r="OMR41" s="99"/>
      <c r="OMS41" s="99"/>
      <c r="OMT41" s="99"/>
      <c r="OMU41" s="99"/>
      <c r="OMV41" s="99"/>
      <c r="OMW41" s="99"/>
      <c r="OMX41" s="99"/>
      <c r="OMY41" s="99"/>
      <c r="OMZ41" s="99"/>
      <c r="ONA41" s="99"/>
      <c r="ONB41" s="99"/>
      <c r="ONC41" s="99"/>
      <c r="OND41" s="99"/>
      <c r="ONE41" s="99"/>
      <c r="ONF41" s="99"/>
      <c r="ONG41" s="99"/>
      <c r="ONH41" s="99"/>
      <c r="ONI41" s="99"/>
      <c r="ONJ41" s="99"/>
      <c r="ONK41" s="99"/>
      <c r="ONL41" s="99"/>
      <c r="ONM41" s="99"/>
      <c r="ONN41" s="99"/>
      <c r="ONO41" s="99"/>
      <c r="ONP41" s="99"/>
      <c r="ONQ41" s="99"/>
      <c r="ONR41" s="99"/>
      <c r="ONS41" s="99"/>
      <c r="ONT41" s="99"/>
      <c r="ONU41" s="99"/>
      <c r="ONV41" s="99"/>
      <c r="ONW41" s="99"/>
      <c r="ONX41" s="99"/>
      <c r="ONY41" s="99"/>
      <c r="ONZ41" s="99"/>
      <c r="OOA41" s="99"/>
      <c r="OOB41" s="99"/>
      <c r="OOC41" s="99"/>
      <c r="OOD41" s="99"/>
      <c r="OOE41" s="99"/>
      <c r="OOF41" s="99"/>
      <c r="OOG41" s="99"/>
      <c r="OOH41" s="99"/>
      <c r="OOI41" s="99"/>
      <c r="OOJ41" s="99"/>
      <c r="OOK41" s="99"/>
      <c r="OOL41" s="99"/>
      <c r="OOM41" s="99"/>
      <c r="OON41" s="99"/>
      <c r="OOO41" s="99"/>
      <c r="OOP41" s="99"/>
      <c r="OOQ41" s="99"/>
      <c r="OOR41" s="99"/>
      <c r="OOS41" s="99"/>
      <c r="OOT41" s="99"/>
      <c r="OOU41" s="99"/>
      <c r="OOV41" s="99"/>
      <c r="OOW41" s="99"/>
      <c r="OOX41" s="99"/>
      <c r="OOY41" s="99"/>
      <c r="OOZ41" s="99"/>
      <c r="OPA41" s="99"/>
      <c r="OPB41" s="99"/>
      <c r="OPC41" s="99"/>
      <c r="OPD41" s="99"/>
      <c r="OPE41" s="99"/>
      <c r="OPF41" s="99"/>
      <c r="OPG41" s="99"/>
      <c r="OPH41" s="99"/>
      <c r="OPI41" s="99"/>
      <c r="OPJ41" s="99"/>
      <c r="OPK41" s="99"/>
      <c r="OPL41" s="99"/>
      <c r="OPM41" s="99"/>
      <c r="OPN41" s="99"/>
      <c r="OPO41" s="99"/>
      <c r="OPP41" s="99"/>
      <c r="OPQ41" s="99"/>
      <c r="OPR41" s="99"/>
      <c r="OPS41" s="99"/>
      <c r="OPT41" s="99"/>
      <c r="OPU41" s="99"/>
      <c r="OPV41" s="99"/>
      <c r="OPW41" s="99"/>
      <c r="OPX41" s="99"/>
      <c r="OPY41" s="99"/>
      <c r="OPZ41" s="99"/>
      <c r="OQA41" s="99"/>
      <c r="OQB41" s="99"/>
      <c r="OQC41" s="99"/>
      <c r="OQD41" s="99"/>
      <c r="OQE41" s="99"/>
      <c r="OQF41" s="99"/>
      <c r="OQG41" s="99"/>
      <c r="OQH41" s="99"/>
      <c r="OQI41" s="99"/>
      <c r="OQJ41" s="99"/>
      <c r="OQK41" s="99"/>
      <c r="OQL41" s="99"/>
      <c r="OQM41" s="99"/>
      <c r="OQN41" s="99"/>
      <c r="OQO41" s="99"/>
      <c r="OQP41" s="99"/>
      <c r="OQQ41" s="99"/>
      <c r="OQR41" s="99"/>
      <c r="OQS41" s="99"/>
      <c r="OQT41" s="99"/>
      <c r="OQU41" s="99"/>
      <c r="OQV41" s="99"/>
      <c r="OQW41" s="99"/>
      <c r="OQX41" s="99"/>
      <c r="OQY41" s="99"/>
      <c r="OQZ41" s="99"/>
      <c r="ORA41" s="99"/>
      <c r="ORB41" s="99"/>
      <c r="ORC41" s="99"/>
      <c r="ORD41" s="99"/>
      <c r="ORE41" s="99"/>
      <c r="ORF41" s="99"/>
      <c r="ORG41" s="99"/>
      <c r="ORH41" s="99"/>
      <c r="ORI41" s="99"/>
      <c r="ORJ41" s="99"/>
      <c r="ORK41" s="99"/>
      <c r="ORL41" s="99"/>
      <c r="ORM41" s="99"/>
      <c r="ORN41" s="99"/>
      <c r="ORO41" s="99"/>
      <c r="ORP41" s="99"/>
      <c r="ORQ41" s="99"/>
      <c r="ORR41" s="99"/>
      <c r="ORS41" s="99"/>
      <c r="ORT41" s="99"/>
      <c r="ORU41" s="99"/>
      <c r="ORV41" s="99"/>
      <c r="ORW41" s="99"/>
      <c r="ORX41" s="99"/>
      <c r="ORY41" s="99"/>
      <c r="ORZ41" s="99"/>
      <c r="OSA41" s="99"/>
      <c r="OSB41" s="99"/>
      <c r="OSC41" s="99"/>
      <c r="OSD41" s="99"/>
      <c r="OSE41" s="99"/>
      <c r="OSF41" s="99"/>
      <c r="OSG41" s="99"/>
      <c r="OSH41" s="99"/>
      <c r="OSI41" s="99"/>
      <c r="OSJ41" s="99"/>
      <c r="OSK41" s="99"/>
      <c r="OSL41" s="99"/>
      <c r="OSM41" s="99"/>
      <c r="OSN41" s="99"/>
      <c r="OSO41" s="99"/>
      <c r="OSP41" s="99"/>
      <c r="OSQ41" s="99"/>
      <c r="OSR41" s="99"/>
      <c r="OSS41" s="99"/>
      <c r="OST41" s="99"/>
      <c r="OSU41" s="99"/>
      <c r="OSV41" s="99"/>
      <c r="OSW41" s="99"/>
      <c r="OSX41" s="99"/>
      <c r="OSY41" s="99"/>
      <c r="OSZ41" s="99"/>
      <c r="OTA41" s="99"/>
      <c r="OTB41" s="99"/>
      <c r="OTC41" s="99"/>
      <c r="OTD41" s="99"/>
      <c r="OTE41" s="99"/>
      <c r="OTF41" s="99"/>
      <c r="OTG41" s="99"/>
      <c r="OTH41" s="99"/>
      <c r="OTI41" s="99"/>
      <c r="OTJ41" s="99"/>
      <c r="OTK41" s="99"/>
      <c r="OTL41" s="99"/>
      <c r="OTM41" s="99"/>
      <c r="OTN41" s="99"/>
      <c r="OTO41" s="99"/>
      <c r="OTP41" s="99"/>
      <c r="OTQ41" s="99"/>
      <c r="OTR41" s="99"/>
      <c r="OTS41" s="99"/>
      <c r="OTT41" s="99"/>
      <c r="OTU41" s="99"/>
      <c r="OTV41" s="99"/>
      <c r="OTW41" s="99"/>
      <c r="OTX41" s="99"/>
      <c r="OTY41" s="99"/>
      <c r="OTZ41" s="99"/>
      <c r="OUA41" s="99"/>
      <c r="OUB41" s="99"/>
      <c r="OUC41" s="99"/>
      <c r="OUD41" s="99"/>
      <c r="OUE41" s="99"/>
      <c r="OUF41" s="99"/>
      <c r="OUG41" s="99"/>
      <c r="OUH41" s="99"/>
      <c r="OUI41" s="99"/>
      <c r="OUJ41" s="99"/>
      <c r="OUK41" s="99"/>
      <c r="OUL41" s="99"/>
      <c r="OUM41" s="99"/>
      <c r="OUN41" s="99"/>
      <c r="OUO41" s="99"/>
      <c r="OUP41" s="99"/>
      <c r="OUQ41" s="99"/>
      <c r="OUR41" s="99"/>
      <c r="OUS41" s="99"/>
      <c r="OUT41" s="99"/>
      <c r="OUU41" s="99"/>
      <c r="OUV41" s="99"/>
      <c r="OUW41" s="99"/>
      <c r="OUX41" s="99"/>
      <c r="OUY41" s="99"/>
      <c r="OUZ41" s="99"/>
      <c r="OVA41" s="99"/>
      <c r="OVB41" s="99"/>
      <c r="OVC41" s="99"/>
      <c r="OVD41" s="99"/>
      <c r="OVE41" s="99"/>
      <c r="OVF41" s="99"/>
      <c r="OVG41" s="99"/>
      <c r="OVH41" s="99"/>
      <c r="OVI41" s="99"/>
      <c r="OVJ41" s="99"/>
      <c r="OVK41" s="99"/>
      <c r="OVL41" s="99"/>
      <c r="OVM41" s="99"/>
      <c r="OVN41" s="99"/>
      <c r="OVO41" s="99"/>
      <c r="OVP41" s="99"/>
      <c r="OVQ41" s="99"/>
      <c r="OVR41" s="99"/>
      <c r="OVS41" s="99"/>
      <c r="OVT41" s="99"/>
      <c r="OVU41" s="99"/>
      <c r="OVV41" s="99"/>
      <c r="OVW41" s="99"/>
      <c r="OVX41" s="99"/>
      <c r="OVY41" s="99"/>
      <c r="OVZ41" s="99"/>
      <c r="OWA41" s="99"/>
      <c r="OWB41" s="99"/>
      <c r="OWC41" s="99"/>
      <c r="OWD41" s="99"/>
      <c r="OWE41" s="99"/>
      <c r="OWF41" s="99"/>
      <c r="OWG41" s="99"/>
      <c r="OWH41" s="99"/>
      <c r="OWI41" s="99"/>
      <c r="OWJ41" s="99"/>
      <c r="OWK41" s="99"/>
      <c r="OWL41" s="99"/>
      <c r="OWM41" s="99"/>
      <c r="OWN41" s="99"/>
      <c r="OWO41" s="99"/>
      <c r="OWP41" s="99"/>
      <c r="OWQ41" s="99"/>
      <c r="OWR41" s="99"/>
      <c r="OWS41" s="99"/>
      <c r="OWT41" s="99"/>
      <c r="OWU41" s="99"/>
      <c r="OWV41" s="99"/>
      <c r="OWW41" s="99"/>
      <c r="OWX41" s="99"/>
      <c r="OWY41" s="99"/>
      <c r="OWZ41" s="99"/>
      <c r="OXA41" s="99"/>
      <c r="OXB41" s="99"/>
      <c r="OXC41" s="99"/>
      <c r="OXD41" s="99"/>
      <c r="OXE41" s="99"/>
      <c r="OXF41" s="99"/>
      <c r="OXG41" s="99"/>
      <c r="OXH41" s="99"/>
      <c r="OXI41" s="99"/>
      <c r="OXJ41" s="99"/>
      <c r="OXK41" s="99"/>
      <c r="OXL41" s="99"/>
      <c r="OXM41" s="99"/>
      <c r="OXN41" s="99"/>
      <c r="OXO41" s="99"/>
      <c r="OXP41" s="99"/>
      <c r="OXQ41" s="99"/>
      <c r="OXR41" s="99"/>
      <c r="OXS41" s="99"/>
      <c r="OXT41" s="99"/>
      <c r="OXU41" s="99"/>
      <c r="OXV41" s="99"/>
      <c r="OXW41" s="99"/>
      <c r="OXX41" s="99"/>
      <c r="OXY41" s="99"/>
      <c r="OXZ41" s="99"/>
      <c r="OYA41" s="99"/>
      <c r="OYB41" s="99"/>
      <c r="OYC41" s="99"/>
      <c r="OYD41" s="99"/>
      <c r="OYE41" s="99"/>
      <c r="OYF41" s="99"/>
      <c r="OYG41" s="99"/>
      <c r="OYH41" s="99"/>
      <c r="OYI41" s="99"/>
      <c r="OYJ41" s="99"/>
      <c r="OYK41" s="99"/>
      <c r="OYL41" s="99"/>
      <c r="OYM41" s="99"/>
      <c r="OYN41" s="99"/>
      <c r="OYO41" s="99"/>
      <c r="OYP41" s="99"/>
      <c r="OYQ41" s="99"/>
      <c r="OYR41" s="99"/>
      <c r="OYS41" s="99"/>
      <c r="OYT41" s="99"/>
      <c r="OYU41" s="99"/>
      <c r="OYV41" s="99"/>
      <c r="OYW41" s="99"/>
      <c r="OYX41" s="99"/>
      <c r="OYY41" s="99"/>
      <c r="OYZ41" s="99"/>
      <c r="OZA41" s="99"/>
      <c r="OZB41" s="99"/>
      <c r="OZC41" s="99"/>
      <c r="OZD41" s="99"/>
      <c r="OZE41" s="99"/>
      <c r="OZF41" s="99"/>
      <c r="OZG41" s="99"/>
      <c r="OZH41" s="99"/>
      <c r="OZI41" s="99"/>
      <c r="OZJ41" s="99"/>
      <c r="OZK41" s="99"/>
      <c r="OZL41" s="99"/>
      <c r="OZM41" s="99"/>
      <c r="OZN41" s="99"/>
      <c r="OZO41" s="99"/>
      <c r="OZP41" s="99"/>
      <c r="OZQ41" s="99"/>
      <c r="OZR41" s="99"/>
      <c r="OZS41" s="99"/>
      <c r="OZT41" s="99"/>
      <c r="OZU41" s="99"/>
      <c r="OZV41" s="99"/>
      <c r="OZW41" s="99"/>
      <c r="OZX41" s="99"/>
      <c r="OZY41" s="99"/>
      <c r="OZZ41" s="99"/>
      <c r="PAA41" s="99"/>
      <c r="PAB41" s="99"/>
      <c r="PAC41" s="99"/>
      <c r="PAD41" s="99"/>
      <c r="PAE41" s="99"/>
      <c r="PAF41" s="99"/>
      <c r="PAG41" s="99"/>
      <c r="PAH41" s="99"/>
      <c r="PAI41" s="99"/>
      <c r="PAJ41" s="99"/>
      <c r="PAK41" s="99"/>
      <c r="PAL41" s="99"/>
      <c r="PAM41" s="99"/>
      <c r="PAN41" s="99"/>
      <c r="PAO41" s="99"/>
      <c r="PAP41" s="99"/>
      <c r="PAQ41" s="99"/>
      <c r="PAR41" s="99"/>
      <c r="PAS41" s="99"/>
      <c r="PAT41" s="99"/>
      <c r="PAU41" s="99"/>
      <c r="PAV41" s="99"/>
      <c r="PAW41" s="99"/>
      <c r="PAX41" s="99"/>
      <c r="PAY41" s="99"/>
      <c r="PAZ41" s="99"/>
      <c r="PBA41" s="99"/>
      <c r="PBB41" s="99"/>
      <c r="PBC41" s="99"/>
      <c r="PBD41" s="99"/>
      <c r="PBE41" s="99"/>
      <c r="PBF41" s="99"/>
      <c r="PBG41" s="99"/>
      <c r="PBH41" s="99"/>
      <c r="PBI41" s="99"/>
      <c r="PBJ41" s="99"/>
      <c r="PBK41" s="99"/>
      <c r="PBL41" s="99"/>
      <c r="PBM41" s="99"/>
      <c r="PBN41" s="99"/>
      <c r="PBO41" s="99"/>
      <c r="PBP41" s="99"/>
      <c r="PBQ41" s="99"/>
      <c r="PBR41" s="99"/>
      <c r="PBS41" s="99"/>
      <c r="PBT41" s="99"/>
      <c r="PBU41" s="99"/>
      <c r="PBV41" s="99"/>
      <c r="PBW41" s="99"/>
      <c r="PBX41" s="99"/>
      <c r="PBY41" s="99"/>
      <c r="PBZ41" s="99"/>
      <c r="PCA41" s="99"/>
      <c r="PCB41" s="99"/>
      <c r="PCC41" s="99"/>
      <c r="PCD41" s="99"/>
      <c r="PCE41" s="99"/>
      <c r="PCF41" s="99"/>
      <c r="PCG41" s="99"/>
      <c r="PCH41" s="99"/>
      <c r="PCI41" s="99"/>
      <c r="PCJ41" s="99"/>
      <c r="PCK41" s="99"/>
      <c r="PCL41" s="99"/>
      <c r="PCM41" s="99"/>
      <c r="PCN41" s="99"/>
      <c r="PCO41" s="99"/>
      <c r="PCP41" s="99"/>
      <c r="PCQ41" s="99"/>
      <c r="PCR41" s="99"/>
      <c r="PCS41" s="99"/>
      <c r="PCT41" s="99"/>
      <c r="PCU41" s="99"/>
      <c r="PCV41" s="99"/>
      <c r="PCW41" s="99"/>
      <c r="PCX41" s="99"/>
      <c r="PCY41" s="99"/>
      <c r="PCZ41" s="99"/>
      <c r="PDA41" s="99"/>
      <c r="PDB41" s="99"/>
      <c r="PDC41" s="99"/>
      <c r="PDD41" s="99"/>
      <c r="PDE41" s="99"/>
      <c r="PDF41" s="99"/>
      <c r="PDG41" s="99"/>
      <c r="PDH41" s="99"/>
      <c r="PDI41" s="99"/>
      <c r="PDJ41" s="99"/>
      <c r="PDK41" s="99"/>
      <c r="PDL41" s="99"/>
      <c r="PDM41" s="99"/>
      <c r="PDN41" s="99"/>
      <c r="PDO41" s="99"/>
      <c r="PDP41" s="99"/>
      <c r="PDQ41" s="99"/>
      <c r="PDR41" s="99"/>
      <c r="PDS41" s="99"/>
      <c r="PDT41" s="99"/>
      <c r="PDU41" s="99"/>
      <c r="PDV41" s="99"/>
      <c r="PDW41" s="99"/>
      <c r="PDX41" s="99"/>
      <c r="PDY41" s="99"/>
      <c r="PDZ41" s="99"/>
      <c r="PEA41" s="99"/>
      <c r="PEB41" s="99"/>
      <c r="PEC41" s="99"/>
      <c r="PED41" s="99"/>
      <c r="PEE41" s="99"/>
      <c r="PEF41" s="99"/>
      <c r="PEG41" s="99"/>
      <c r="PEH41" s="99"/>
      <c r="PEI41" s="99"/>
      <c r="PEJ41" s="99"/>
      <c r="PEK41" s="99"/>
      <c r="PEL41" s="99"/>
      <c r="PEM41" s="99"/>
      <c r="PEN41" s="99"/>
      <c r="PEO41" s="99"/>
      <c r="PEP41" s="99"/>
      <c r="PEQ41" s="99"/>
      <c r="PER41" s="99"/>
      <c r="PES41" s="99"/>
      <c r="PET41" s="99"/>
      <c r="PEU41" s="99"/>
      <c r="PEV41" s="99"/>
      <c r="PEW41" s="99"/>
      <c r="PEX41" s="99"/>
      <c r="PEY41" s="99"/>
      <c r="PEZ41" s="99"/>
      <c r="PFA41" s="99"/>
      <c r="PFB41" s="99"/>
      <c r="PFC41" s="99"/>
      <c r="PFD41" s="99"/>
      <c r="PFE41" s="99"/>
      <c r="PFF41" s="99"/>
      <c r="PFG41" s="99"/>
      <c r="PFH41" s="99"/>
      <c r="PFI41" s="99"/>
      <c r="PFJ41" s="99"/>
      <c r="PFK41" s="99"/>
      <c r="PFL41" s="99"/>
      <c r="PFM41" s="99"/>
      <c r="PFN41" s="99"/>
      <c r="PFO41" s="99"/>
      <c r="PFP41" s="99"/>
      <c r="PFQ41" s="99"/>
      <c r="PFR41" s="99"/>
      <c r="PFS41" s="99"/>
      <c r="PFT41" s="99"/>
      <c r="PFU41" s="99"/>
      <c r="PFV41" s="99"/>
      <c r="PFW41" s="99"/>
      <c r="PFX41" s="99"/>
      <c r="PFY41" s="99"/>
      <c r="PFZ41" s="99"/>
      <c r="PGA41" s="99"/>
      <c r="PGB41" s="99"/>
      <c r="PGC41" s="99"/>
      <c r="PGD41" s="99"/>
      <c r="PGE41" s="99"/>
      <c r="PGF41" s="99"/>
      <c r="PGG41" s="99"/>
      <c r="PGH41" s="99"/>
      <c r="PGI41" s="99"/>
      <c r="PGJ41" s="99"/>
      <c r="PGK41" s="99"/>
      <c r="PGL41" s="99"/>
      <c r="PGM41" s="99"/>
      <c r="PGN41" s="99"/>
      <c r="PGO41" s="99"/>
      <c r="PGP41" s="99"/>
      <c r="PGQ41" s="99"/>
      <c r="PGR41" s="99"/>
      <c r="PGS41" s="99"/>
      <c r="PGT41" s="99"/>
      <c r="PGU41" s="99"/>
      <c r="PGV41" s="99"/>
      <c r="PGW41" s="99"/>
      <c r="PGX41" s="99"/>
      <c r="PGY41" s="99"/>
      <c r="PGZ41" s="99"/>
      <c r="PHA41" s="99"/>
      <c r="PHB41" s="99"/>
      <c r="PHC41" s="99"/>
      <c r="PHD41" s="99"/>
      <c r="PHE41" s="99"/>
      <c r="PHF41" s="99"/>
      <c r="PHG41" s="99"/>
      <c r="PHH41" s="99"/>
      <c r="PHI41" s="99"/>
      <c r="PHJ41" s="99"/>
      <c r="PHK41" s="99"/>
      <c r="PHL41" s="99"/>
      <c r="PHM41" s="99"/>
      <c r="PHN41" s="99"/>
      <c r="PHO41" s="99"/>
      <c r="PHP41" s="99"/>
      <c r="PHQ41" s="99"/>
      <c r="PHR41" s="99"/>
      <c r="PHS41" s="99"/>
      <c r="PHT41" s="99"/>
      <c r="PHU41" s="99"/>
      <c r="PHV41" s="99"/>
      <c r="PHW41" s="99"/>
      <c r="PHX41" s="99"/>
      <c r="PHY41" s="99"/>
      <c r="PHZ41" s="99"/>
      <c r="PIA41" s="99"/>
      <c r="PIB41" s="99"/>
      <c r="PIC41" s="99"/>
      <c r="PID41" s="99"/>
      <c r="PIE41" s="99"/>
      <c r="PIF41" s="99"/>
      <c r="PIG41" s="99"/>
      <c r="PIH41" s="99"/>
      <c r="PII41" s="99"/>
      <c r="PIJ41" s="99"/>
      <c r="PIK41" s="99"/>
      <c r="PIL41" s="99"/>
      <c r="PIM41" s="99"/>
      <c r="PIN41" s="99"/>
      <c r="PIO41" s="99"/>
      <c r="PIP41" s="99"/>
      <c r="PIQ41" s="99"/>
      <c r="PIR41" s="99"/>
      <c r="PIS41" s="99"/>
      <c r="PIT41" s="99"/>
      <c r="PIU41" s="99"/>
      <c r="PIV41" s="99"/>
      <c r="PIW41" s="99"/>
      <c r="PIX41" s="99"/>
      <c r="PIY41" s="99"/>
      <c r="PIZ41" s="99"/>
      <c r="PJA41" s="99"/>
      <c r="PJB41" s="99"/>
      <c r="PJC41" s="99"/>
      <c r="PJD41" s="99"/>
      <c r="PJE41" s="99"/>
      <c r="PJF41" s="99"/>
      <c r="PJG41" s="99"/>
      <c r="PJH41" s="99"/>
      <c r="PJI41" s="99"/>
      <c r="PJJ41" s="99"/>
      <c r="PJK41" s="99"/>
      <c r="PJL41" s="99"/>
      <c r="PJM41" s="99"/>
      <c r="PJN41" s="99"/>
      <c r="PJO41" s="99"/>
      <c r="PJP41" s="99"/>
      <c r="PJQ41" s="99"/>
      <c r="PJR41" s="99"/>
      <c r="PJS41" s="99"/>
      <c r="PJT41" s="99"/>
      <c r="PJU41" s="99"/>
      <c r="PJV41" s="99"/>
      <c r="PJW41" s="99"/>
      <c r="PJX41" s="99"/>
      <c r="PJY41" s="99"/>
      <c r="PJZ41" s="99"/>
      <c r="PKA41" s="99"/>
      <c r="PKB41" s="99"/>
      <c r="PKC41" s="99"/>
      <c r="PKD41" s="99"/>
      <c r="PKE41" s="99"/>
      <c r="PKF41" s="99"/>
      <c r="PKG41" s="99"/>
      <c r="PKH41" s="99"/>
      <c r="PKI41" s="99"/>
      <c r="PKJ41" s="99"/>
      <c r="PKK41" s="99"/>
      <c r="PKL41" s="99"/>
      <c r="PKM41" s="99"/>
      <c r="PKN41" s="99"/>
      <c r="PKO41" s="99"/>
      <c r="PKP41" s="99"/>
      <c r="PKQ41" s="99"/>
      <c r="PKR41" s="99"/>
      <c r="PKS41" s="99"/>
      <c r="PKT41" s="99"/>
      <c r="PKU41" s="99"/>
      <c r="PKV41" s="99"/>
      <c r="PKW41" s="99"/>
      <c r="PKX41" s="99"/>
      <c r="PKY41" s="99"/>
      <c r="PKZ41" s="99"/>
      <c r="PLA41" s="99"/>
      <c r="PLB41" s="99"/>
      <c r="PLC41" s="99"/>
      <c r="PLD41" s="99"/>
      <c r="PLE41" s="99"/>
      <c r="PLF41" s="99"/>
      <c r="PLG41" s="99"/>
      <c r="PLH41" s="99"/>
      <c r="PLI41" s="99"/>
      <c r="PLJ41" s="99"/>
      <c r="PLK41" s="99"/>
      <c r="PLL41" s="99"/>
      <c r="PLM41" s="99"/>
      <c r="PLN41" s="99"/>
      <c r="PLO41" s="99"/>
      <c r="PLP41" s="99"/>
      <c r="PLQ41" s="99"/>
      <c r="PLR41" s="99"/>
      <c r="PLS41" s="99"/>
      <c r="PLT41" s="99"/>
      <c r="PLU41" s="99"/>
      <c r="PLV41" s="99"/>
      <c r="PLW41" s="99"/>
      <c r="PLX41" s="99"/>
      <c r="PLY41" s="99"/>
      <c r="PLZ41" s="99"/>
      <c r="PMA41" s="99"/>
      <c r="PMB41" s="99"/>
      <c r="PMC41" s="99"/>
      <c r="PMD41" s="99"/>
      <c r="PME41" s="99"/>
      <c r="PMF41" s="99"/>
      <c r="PMG41" s="99"/>
      <c r="PMH41" s="99"/>
      <c r="PMI41" s="99"/>
      <c r="PMJ41" s="99"/>
      <c r="PMK41" s="99"/>
      <c r="PML41" s="99"/>
      <c r="PMM41" s="99"/>
      <c r="PMN41" s="99"/>
      <c r="PMO41" s="99"/>
      <c r="PMP41" s="99"/>
      <c r="PMQ41" s="99"/>
      <c r="PMR41" s="99"/>
      <c r="PMS41" s="99"/>
      <c r="PMT41" s="99"/>
      <c r="PMU41" s="99"/>
      <c r="PMV41" s="99"/>
      <c r="PMW41" s="99"/>
      <c r="PMX41" s="99"/>
      <c r="PMY41" s="99"/>
      <c r="PMZ41" s="99"/>
      <c r="PNA41" s="99"/>
      <c r="PNB41" s="99"/>
      <c r="PNC41" s="99"/>
      <c r="PND41" s="99"/>
      <c r="PNE41" s="99"/>
      <c r="PNF41" s="99"/>
      <c r="PNG41" s="99"/>
      <c r="PNH41" s="99"/>
      <c r="PNI41" s="99"/>
      <c r="PNJ41" s="99"/>
      <c r="PNK41" s="99"/>
      <c r="PNL41" s="99"/>
      <c r="PNM41" s="99"/>
      <c r="PNN41" s="99"/>
      <c r="PNO41" s="99"/>
      <c r="PNP41" s="99"/>
      <c r="PNQ41" s="99"/>
      <c r="PNR41" s="99"/>
      <c r="PNS41" s="99"/>
      <c r="PNT41" s="99"/>
      <c r="PNU41" s="99"/>
      <c r="PNV41" s="99"/>
      <c r="PNW41" s="99"/>
      <c r="PNX41" s="99"/>
      <c r="PNY41" s="99"/>
      <c r="PNZ41" s="99"/>
      <c r="POA41" s="99"/>
      <c r="POB41" s="99"/>
      <c r="POC41" s="99"/>
      <c r="POD41" s="99"/>
      <c r="POE41" s="99"/>
      <c r="POF41" s="99"/>
      <c r="POG41" s="99"/>
      <c r="POH41" s="99"/>
      <c r="POI41" s="99"/>
      <c r="POJ41" s="99"/>
      <c r="POK41" s="99"/>
      <c r="POL41" s="99"/>
      <c r="POM41" s="99"/>
      <c r="PON41" s="99"/>
      <c r="POO41" s="99"/>
      <c r="POP41" s="99"/>
      <c r="POQ41" s="99"/>
      <c r="POR41" s="99"/>
      <c r="POS41" s="99"/>
      <c r="POT41" s="99"/>
      <c r="POU41" s="99"/>
      <c r="POV41" s="99"/>
      <c r="POW41" s="99"/>
      <c r="POX41" s="99"/>
      <c r="POY41" s="99"/>
      <c r="POZ41" s="99"/>
      <c r="PPA41" s="99"/>
      <c r="PPB41" s="99"/>
      <c r="PPC41" s="99"/>
      <c r="PPD41" s="99"/>
      <c r="PPE41" s="99"/>
      <c r="PPF41" s="99"/>
      <c r="PPG41" s="99"/>
      <c r="PPH41" s="99"/>
      <c r="PPI41" s="99"/>
      <c r="PPJ41" s="99"/>
      <c r="PPK41" s="99"/>
      <c r="PPL41" s="99"/>
      <c r="PPM41" s="99"/>
      <c r="PPN41" s="99"/>
      <c r="PPO41" s="99"/>
      <c r="PPP41" s="99"/>
      <c r="PPQ41" s="99"/>
      <c r="PPR41" s="99"/>
      <c r="PPS41" s="99"/>
      <c r="PPT41" s="99"/>
      <c r="PPU41" s="99"/>
      <c r="PPV41" s="99"/>
      <c r="PPW41" s="99"/>
      <c r="PPX41" s="99"/>
      <c r="PPY41" s="99"/>
      <c r="PPZ41" s="99"/>
      <c r="PQA41" s="99"/>
      <c r="PQB41" s="99"/>
      <c r="PQC41" s="99"/>
      <c r="PQD41" s="99"/>
      <c r="PQE41" s="99"/>
      <c r="PQF41" s="99"/>
      <c r="PQG41" s="99"/>
      <c r="PQH41" s="99"/>
      <c r="PQI41" s="99"/>
      <c r="PQJ41" s="99"/>
      <c r="PQK41" s="99"/>
      <c r="PQL41" s="99"/>
      <c r="PQM41" s="99"/>
      <c r="PQN41" s="99"/>
      <c r="PQO41" s="99"/>
      <c r="PQP41" s="99"/>
      <c r="PQQ41" s="99"/>
      <c r="PQR41" s="99"/>
      <c r="PQS41" s="99"/>
      <c r="PQT41" s="99"/>
      <c r="PQU41" s="99"/>
      <c r="PQV41" s="99"/>
      <c r="PQW41" s="99"/>
      <c r="PQX41" s="99"/>
      <c r="PQY41" s="99"/>
      <c r="PQZ41" s="99"/>
      <c r="PRA41" s="99"/>
      <c r="PRB41" s="99"/>
      <c r="PRC41" s="99"/>
      <c r="PRD41" s="99"/>
      <c r="PRE41" s="99"/>
      <c r="PRF41" s="99"/>
      <c r="PRG41" s="99"/>
      <c r="PRH41" s="99"/>
      <c r="PRI41" s="99"/>
      <c r="PRJ41" s="99"/>
      <c r="PRK41" s="99"/>
      <c r="PRL41" s="99"/>
      <c r="PRM41" s="99"/>
      <c r="PRN41" s="99"/>
      <c r="PRO41" s="99"/>
      <c r="PRP41" s="99"/>
      <c r="PRQ41" s="99"/>
      <c r="PRR41" s="99"/>
      <c r="PRS41" s="99"/>
      <c r="PRT41" s="99"/>
      <c r="PRU41" s="99"/>
      <c r="PRV41" s="99"/>
      <c r="PRW41" s="99"/>
      <c r="PRX41" s="99"/>
      <c r="PRY41" s="99"/>
      <c r="PRZ41" s="99"/>
      <c r="PSA41" s="99"/>
      <c r="PSB41" s="99"/>
      <c r="PSC41" s="99"/>
      <c r="PSD41" s="99"/>
      <c r="PSE41" s="99"/>
      <c r="PSF41" s="99"/>
      <c r="PSG41" s="99"/>
      <c r="PSH41" s="99"/>
      <c r="PSI41" s="99"/>
      <c r="PSJ41" s="99"/>
      <c r="PSK41" s="99"/>
      <c r="PSL41" s="99"/>
      <c r="PSM41" s="99"/>
      <c r="PSN41" s="99"/>
      <c r="PSO41" s="99"/>
      <c r="PSP41" s="99"/>
      <c r="PSQ41" s="99"/>
      <c r="PSR41" s="99"/>
      <c r="PSS41" s="99"/>
      <c r="PST41" s="99"/>
      <c r="PSU41" s="99"/>
      <c r="PSV41" s="99"/>
      <c r="PSW41" s="99"/>
      <c r="PSX41" s="99"/>
      <c r="PSY41" s="99"/>
      <c r="PSZ41" s="99"/>
      <c r="PTA41" s="99"/>
      <c r="PTB41" s="99"/>
      <c r="PTC41" s="99"/>
      <c r="PTD41" s="99"/>
      <c r="PTE41" s="99"/>
      <c r="PTF41" s="99"/>
      <c r="PTG41" s="99"/>
      <c r="PTH41" s="99"/>
      <c r="PTI41" s="99"/>
      <c r="PTJ41" s="99"/>
      <c r="PTK41" s="99"/>
      <c r="PTL41" s="99"/>
      <c r="PTM41" s="99"/>
      <c r="PTN41" s="99"/>
      <c r="PTO41" s="99"/>
      <c r="PTP41" s="99"/>
      <c r="PTQ41" s="99"/>
      <c r="PTR41" s="99"/>
      <c r="PTS41" s="99"/>
      <c r="PTT41" s="99"/>
      <c r="PTU41" s="99"/>
      <c r="PTV41" s="99"/>
      <c r="PTW41" s="99"/>
      <c r="PTX41" s="99"/>
      <c r="PTY41" s="99"/>
      <c r="PTZ41" s="99"/>
      <c r="PUA41" s="99"/>
      <c r="PUB41" s="99"/>
      <c r="PUC41" s="99"/>
      <c r="PUD41" s="99"/>
      <c r="PUE41" s="99"/>
      <c r="PUF41" s="99"/>
      <c r="PUG41" s="99"/>
      <c r="PUH41" s="99"/>
      <c r="PUI41" s="99"/>
      <c r="PUJ41" s="99"/>
      <c r="PUK41" s="99"/>
      <c r="PUL41" s="99"/>
      <c r="PUM41" s="99"/>
      <c r="PUN41" s="99"/>
      <c r="PUO41" s="99"/>
      <c r="PUP41" s="99"/>
      <c r="PUQ41" s="99"/>
      <c r="PUR41" s="99"/>
      <c r="PUS41" s="99"/>
      <c r="PUT41" s="99"/>
      <c r="PUU41" s="99"/>
      <c r="PUV41" s="99"/>
      <c r="PUW41" s="99"/>
      <c r="PUX41" s="99"/>
      <c r="PUY41" s="99"/>
      <c r="PUZ41" s="99"/>
      <c r="PVA41" s="99"/>
      <c r="PVB41" s="99"/>
      <c r="PVC41" s="99"/>
      <c r="PVD41" s="99"/>
      <c r="PVE41" s="99"/>
      <c r="PVF41" s="99"/>
      <c r="PVG41" s="99"/>
      <c r="PVH41" s="99"/>
      <c r="PVI41" s="99"/>
      <c r="PVJ41" s="99"/>
      <c r="PVK41" s="99"/>
      <c r="PVL41" s="99"/>
      <c r="PVM41" s="99"/>
      <c r="PVN41" s="99"/>
      <c r="PVO41" s="99"/>
      <c r="PVP41" s="99"/>
      <c r="PVQ41" s="99"/>
      <c r="PVR41" s="99"/>
      <c r="PVS41" s="99"/>
      <c r="PVT41" s="99"/>
      <c r="PVU41" s="99"/>
      <c r="PVV41" s="99"/>
      <c r="PVW41" s="99"/>
      <c r="PVX41" s="99"/>
      <c r="PVY41" s="99"/>
      <c r="PVZ41" s="99"/>
      <c r="PWA41" s="99"/>
      <c r="PWB41" s="99"/>
      <c r="PWC41" s="99"/>
      <c r="PWD41" s="99"/>
      <c r="PWE41" s="99"/>
      <c r="PWF41" s="99"/>
      <c r="PWG41" s="99"/>
      <c r="PWH41" s="99"/>
      <c r="PWI41" s="99"/>
      <c r="PWJ41" s="99"/>
      <c r="PWK41" s="99"/>
      <c r="PWL41" s="99"/>
      <c r="PWM41" s="99"/>
      <c r="PWN41" s="99"/>
      <c r="PWO41" s="99"/>
      <c r="PWP41" s="99"/>
      <c r="PWQ41" s="99"/>
      <c r="PWR41" s="99"/>
      <c r="PWS41" s="99"/>
      <c r="PWT41" s="99"/>
      <c r="PWU41" s="99"/>
      <c r="PWV41" s="99"/>
      <c r="PWW41" s="99"/>
      <c r="PWX41" s="99"/>
      <c r="PWY41" s="99"/>
      <c r="PWZ41" s="99"/>
      <c r="PXA41" s="99"/>
      <c r="PXB41" s="99"/>
      <c r="PXC41" s="99"/>
      <c r="PXD41" s="99"/>
      <c r="PXE41" s="99"/>
      <c r="PXF41" s="99"/>
      <c r="PXG41" s="99"/>
      <c r="PXH41" s="99"/>
      <c r="PXI41" s="99"/>
      <c r="PXJ41" s="99"/>
      <c r="PXK41" s="99"/>
      <c r="PXL41" s="99"/>
      <c r="PXM41" s="99"/>
      <c r="PXN41" s="99"/>
      <c r="PXO41" s="99"/>
      <c r="PXP41" s="99"/>
      <c r="PXQ41" s="99"/>
      <c r="PXR41" s="99"/>
      <c r="PXS41" s="99"/>
      <c r="PXT41" s="99"/>
      <c r="PXU41" s="99"/>
      <c r="PXV41" s="99"/>
      <c r="PXW41" s="99"/>
      <c r="PXX41" s="99"/>
      <c r="PXY41" s="99"/>
      <c r="PXZ41" s="99"/>
      <c r="PYA41" s="99"/>
      <c r="PYB41" s="99"/>
      <c r="PYC41" s="99"/>
      <c r="PYD41" s="99"/>
      <c r="PYE41" s="99"/>
      <c r="PYF41" s="99"/>
      <c r="PYG41" s="99"/>
      <c r="PYH41" s="99"/>
      <c r="PYI41" s="99"/>
      <c r="PYJ41" s="99"/>
      <c r="PYK41" s="99"/>
      <c r="PYL41" s="99"/>
      <c r="PYM41" s="99"/>
      <c r="PYN41" s="99"/>
      <c r="PYO41" s="99"/>
      <c r="PYP41" s="99"/>
      <c r="PYQ41" s="99"/>
      <c r="PYR41" s="99"/>
      <c r="PYS41" s="99"/>
      <c r="PYT41" s="99"/>
      <c r="PYU41" s="99"/>
      <c r="PYV41" s="99"/>
      <c r="PYW41" s="99"/>
      <c r="PYX41" s="99"/>
      <c r="PYY41" s="99"/>
      <c r="PYZ41" s="99"/>
      <c r="PZA41" s="99"/>
      <c r="PZB41" s="99"/>
      <c r="PZC41" s="99"/>
      <c r="PZD41" s="99"/>
      <c r="PZE41" s="99"/>
      <c r="PZF41" s="99"/>
      <c r="PZG41" s="99"/>
      <c r="PZH41" s="99"/>
      <c r="PZI41" s="99"/>
      <c r="PZJ41" s="99"/>
      <c r="PZK41" s="99"/>
      <c r="PZL41" s="99"/>
      <c r="PZM41" s="99"/>
      <c r="PZN41" s="99"/>
      <c r="PZO41" s="99"/>
      <c r="PZP41" s="99"/>
      <c r="PZQ41" s="99"/>
      <c r="PZR41" s="99"/>
      <c r="PZS41" s="99"/>
      <c r="PZT41" s="99"/>
      <c r="PZU41" s="99"/>
      <c r="PZV41" s="99"/>
      <c r="PZW41" s="99"/>
      <c r="PZX41" s="99"/>
      <c r="PZY41" s="99"/>
      <c r="PZZ41" s="99"/>
      <c r="QAA41" s="99"/>
      <c r="QAB41" s="99"/>
      <c r="QAC41" s="99"/>
      <c r="QAD41" s="99"/>
      <c r="QAE41" s="99"/>
      <c r="QAF41" s="99"/>
      <c r="QAG41" s="99"/>
      <c r="QAH41" s="99"/>
      <c r="QAI41" s="99"/>
      <c r="QAJ41" s="99"/>
      <c r="QAK41" s="99"/>
      <c r="QAL41" s="99"/>
      <c r="QAM41" s="99"/>
      <c r="QAN41" s="99"/>
      <c r="QAO41" s="99"/>
      <c r="QAP41" s="99"/>
      <c r="QAQ41" s="99"/>
      <c r="QAR41" s="99"/>
      <c r="QAS41" s="99"/>
      <c r="QAT41" s="99"/>
      <c r="QAU41" s="99"/>
      <c r="QAV41" s="99"/>
      <c r="QAW41" s="99"/>
      <c r="QAX41" s="99"/>
      <c r="QAY41" s="99"/>
      <c r="QAZ41" s="99"/>
      <c r="QBA41" s="99"/>
      <c r="QBB41" s="99"/>
      <c r="QBC41" s="99"/>
      <c r="QBD41" s="99"/>
      <c r="QBE41" s="99"/>
      <c r="QBF41" s="99"/>
      <c r="QBG41" s="99"/>
      <c r="QBH41" s="99"/>
      <c r="QBI41" s="99"/>
      <c r="QBJ41" s="99"/>
      <c r="QBK41" s="99"/>
      <c r="QBL41" s="99"/>
      <c r="QBM41" s="99"/>
      <c r="QBN41" s="99"/>
      <c r="QBO41" s="99"/>
      <c r="QBP41" s="99"/>
      <c r="QBQ41" s="99"/>
      <c r="QBR41" s="99"/>
      <c r="QBS41" s="99"/>
      <c r="QBT41" s="99"/>
      <c r="QBU41" s="99"/>
      <c r="QBV41" s="99"/>
      <c r="QBW41" s="99"/>
      <c r="QBX41" s="99"/>
      <c r="QBY41" s="99"/>
      <c r="QBZ41" s="99"/>
      <c r="QCA41" s="99"/>
      <c r="QCB41" s="99"/>
      <c r="QCC41" s="99"/>
      <c r="QCD41" s="99"/>
      <c r="QCE41" s="99"/>
      <c r="QCF41" s="99"/>
      <c r="QCG41" s="99"/>
      <c r="QCH41" s="99"/>
      <c r="QCI41" s="99"/>
      <c r="QCJ41" s="99"/>
      <c r="QCK41" s="99"/>
      <c r="QCL41" s="99"/>
      <c r="QCM41" s="99"/>
      <c r="QCN41" s="99"/>
      <c r="QCO41" s="99"/>
      <c r="QCP41" s="99"/>
      <c r="QCQ41" s="99"/>
      <c r="QCR41" s="99"/>
      <c r="QCS41" s="99"/>
      <c r="QCT41" s="99"/>
      <c r="QCU41" s="99"/>
      <c r="QCV41" s="99"/>
      <c r="QCW41" s="99"/>
      <c r="QCX41" s="99"/>
      <c r="QCY41" s="99"/>
      <c r="QCZ41" s="99"/>
      <c r="QDA41" s="99"/>
      <c r="QDB41" s="99"/>
      <c r="QDC41" s="99"/>
      <c r="QDD41" s="99"/>
      <c r="QDE41" s="99"/>
      <c r="QDF41" s="99"/>
      <c r="QDG41" s="99"/>
      <c r="QDH41" s="99"/>
      <c r="QDI41" s="99"/>
      <c r="QDJ41" s="99"/>
      <c r="QDK41" s="99"/>
      <c r="QDL41" s="99"/>
      <c r="QDM41" s="99"/>
      <c r="QDN41" s="99"/>
      <c r="QDO41" s="99"/>
      <c r="QDP41" s="99"/>
      <c r="QDQ41" s="99"/>
      <c r="QDR41" s="99"/>
      <c r="QDS41" s="99"/>
      <c r="QDT41" s="99"/>
      <c r="QDU41" s="99"/>
      <c r="QDV41" s="99"/>
      <c r="QDW41" s="99"/>
      <c r="QDX41" s="99"/>
      <c r="QDY41" s="99"/>
      <c r="QDZ41" s="99"/>
      <c r="QEA41" s="99"/>
      <c r="QEB41" s="99"/>
      <c r="QEC41" s="99"/>
      <c r="QED41" s="99"/>
      <c r="QEE41" s="99"/>
      <c r="QEF41" s="99"/>
      <c r="QEG41" s="99"/>
      <c r="QEH41" s="99"/>
      <c r="QEI41" s="99"/>
      <c r="QEJ41" s="99"/>
      <c r="QEK41" s="99"/>
      <c r="QEL41" s="99"/>
      <c r="QEM41" s="99"/>
      <c r="QEN41" s="99"/>
      <c r="QEO41" s="99"/>
      <c r="QEP41" s="99"/>
      <c r="QEQ41" s="99"/>
      <c r="QER41" s="99"/>
      <c r="QES41" s="99"/>
      <c r="QET41" s="99"/>
      <c r="QEU41" s="99"/>
      <c r="QEV41" s="99"/>
      <c r="QEW41" s="99"/>
      <c r="QEX41" s="99"/>
      <c r="QEY41" s="99"/>
      <c r="QEZ41" s="99"/>
      <c r="QFA41" s="99"/>
      <c r="QFB41" s="99"/>
      <c r="QFC41" s="99"/>
      <c r="QFD41" s="99"/>
      <c r="QFE41" s="99"/>
      <c r="QFF41" s="99"/>
      <c r="QFG41" s="99"/>
      <c r="QFH41" s="99"/>
      <c r="QFI41" s="99"/>
      <c r="QFJ41" s="99"/>
      <c r="QFK41" s="99"/>
      <c r="QFL41" s="99"/>
      <c r="QFM41" s="99"/>
      <c r="QFN41" s="99"/>
      <c r="QFO41" s="99"/>
      <c r="QFP41" s="99"/>
      <c r="QFQ41" s="99"/>
      <c r="QFR41" s="99"/>
      <c r="QFS41" s="99"/>
      <c r="QFT41" s="99"/>
      <c r="QFU41" s="99"/>
      <c r="QFV41" s="99"/>
      <c r="QFW41" s="99"/>
      <c r="QFX41" s="99"/>
      <c r="QFY41" s="99"/>
      <c r="QFZ41" s="99"/>
      <c r="QGA41" s="99"/>
      <c r="QGB41" s="99"/>
      <c r="QGC41" s="99"/>
      <c r="QGD41" s="99"/>
      <c r="QGE41" s="99"/>
      <c r="QGF41" s="99"/>
      <c r="QGG41" s="99"/>
      <c r="QGH41" s="99"/>
      <c r="QGI41" s="99"/>
      <c r="QGJ41" s="99"/>
      <c r="QGK41" s="99"/>
      <c r="QGL41" s="99"/>
      <c r="QGM41" s="99"/>
      <c r="QGN41" s="99"/>
      <c r="QGO41" s="99"/>
      <c r="QGP41" s="99"/>
      <c r="QGQ41" s="99"/>
      <c r="QGR41" s="99"/>
      <c r="QGS41" s="99"/>
      <c r="QGT41" s="99"/>
      <c r="QGU41" s="99"/>
      <c r="QGV41" s="99"/>
      <c r="QGW41" s="99"/>
      <c r="QGX41" s="99"/>
      <c r="QGY41" s="99"/>
      <c r="QGZ41" s="99"/>
      <c r="QHA41" s="99"/>
      <c r="QHB41" s="99"/>
      <c r="QHC41" s="99"/>
      <c r="QHD41" s="99"/>
      <c r="QHE41" s="99"/>
      <c r="QHF41" s="99"/>
      <c r="QHG41" s="99"/>
      <c r="QHH41" s="99"/>
      <c r="QHI41" s="99"/>
      <c r="QHJ41" s="99"/>
      <c r="QHK41" s="99"/>
      <c r="QHL41" s="99"/>
      <c r="QHM41" s="99"/>
      <c r="QHN41" s="99"/>
      <c r="QHO41" s="99"/>
      <c r="QHP41" s="99"/>
      <c r="QHQ41" s="99"/>
      <c r="QHR41" s="99"/>
      <c r="QHS41" s="99"/>
      <c r="QHT41" s="99"/>
      <c r="QHU41" s="99"/>
      <c r="QHV41" s="99"/>
      <c r="QHW41" s="99"/>
      <c r="QHX41" s="99"/>
      <c r="QHY41" s="99"/>
      <c r="QHZ41" s="99"/>
      <c r="QIA41" s="99"/>
      <c r="QIB41" s="99"/>
      <c r="QIC41" s="99"/>
      <c r="QID41" s="99"/>
      <c r="QIE41" s="99"/>
      <c r="QIF41" s="99"/>
      <c r="QIG41" s="99"/>
      <c r="QIH41" s="99"/>
      <c r="QII41" s="99"/>
      <c r="QIJ41" s="99"/>
      <c r="QIK41" s="99"/>
      <c r="QIL41" s="99"/>
      <c r="QIM41" s="99"/>
      <c r="QIN41" s="99"/>
      <c r="QIO41" s="99"/>
      <c r="QIP41" s="99"/>
      <c r="QIQ41" s="99"/>
      <c r="QIR41" s="99"/>
      <c r="QIS41" s="99"/>
      <c r="QIT41" s="99"/>
      <c r="QIU41" s="99"/>
      <c r="QIV41" s="99"/>
      <c r="QIW41" s="99"/>
      <c r="QIX41" s="99"/>
      <c r="QIY41" s="99"/>
      <c r="QIZ41" s="99"/>
      <c r="QJA41" s="99"/>
      <c r="QJB41" s="99"/>
      <c r="QJC41" s="99"/>
      <c r="QJD41" s="99"/>
      <c r="QJE41" s="99"/>
      <c r="QJF41" s="99"/>
      <c r="QJG41" s="99"/>
      <c r="QJH41" s="99"/>
      <c r="QJI41" s="99"/>
      <c r="QJJ41" s="99"/>
      <c r="QJK41" s="99"/>
      <c r="QJL41" s="99"/>
      <c r="QJM41" s="99"/>
      <c r="QJN41" s="99"/>
      <c r="QJO41" s="99"/>
      <c r="QJP41" s="99"/>
      <c r="QJQ41" s="99"/>
      <c r="QJR41" s="99"/>
      <c r="QJS41" s="99"/>
      <c r="QJT41" s="99"/>
      <c r="QJU41" s="99"/>
      <c r="QJV41" s="99"/>
      <c r="QJW41" s="99"/>
      <c r="QJX41" s="99"/>
      <c r="QJY41" s="99"/>
      <c r="QJZ41" s="99"/>
      <c r="QKA41" s="99"/>
      <c r="QKB41" s="99"/>
      <c r="QKC41" s="99"/>
      <c r="QKD41" s="99"/>
      <c r="QKE41" s="99"/>
      <c r="QKF41" s="99"/>
      <c r="QKG41" s="99"/>
      <c r="QKH41" s="99"/>
      <c r="QKI41" s="99"/>
      <c r="QKJ41" s="99"/>
      <c r="QKK41" s="99"/>
      <c r="QKL41" s="99"/>
      <c r="QKM41" s="99"/>
      <c r="QKN41" s="99"/>
      <c r="QKO41" s="99"/>
      <c r="QKP41" s="99"/>
      <c r="QKQ41" s="99"/>
      <c r="QKR41" s="99"/>
      <c r="QKS41" s="99"/>
      <c r="QKT41" s="99"/>
      <c r="QKU41" s="99"/>
      <c r="QKV41" s="99"/>
      <c r="QKW41" s="99"/>
      <c r="QKX41" s="99"/>
      <c r="QKY41" s="99"/>
      <c r="QKZ41" s="99"/>
      <c r="QLA41" s="99"/>
      <c r="QLB41" s="99"/>
      <c r="QLC41" s="99"/>
      <c r="QLD41" s="99"/>
      <c r="QLE41" s="99"/>
      <c r="QLF41" s="99"/>
      <c r="QLG41" s="99"/>
      <c r="QLH41" s="99"/>
      <c r="QLI41" s="99"/>
      <c r="QLJ41" s="99"/>
      <c r="QLK41" s="99"/>
      <c r="QLL41" s="99"/>
      <c r="QLM41" s="99"/>
      <c r="QLN41" s="99"/>
      <c r="QLO41" s="99"/>
      <c r="QLP41" s="99"/>
      <c r="QLQ41" s="99"/>
      <c r="QLR41" s="99"/>
      <c r="QLS41" s="99"/>
      <c r="QLT41" s="99"/>
      <c r="QLU41" s="99"/>
      <c r="QLV41" s="99"/>
      <c r="QLW41" s="99"/>
      <c r="QLX41" s="99"/>
      <c r="QLY41" s="99"/>
      <c r="QLZ41" s="99"/>
      <c r="QMA41" s="99"/>
      <c r="QMB41" s="99"/>
      <c r="QMC41" s="99"/>
      <c r="QMD41" s="99"/>
      <c r="QME41" s="99"/>
      <c r="QMF41" s="99"/>
      <c r="QMG41" s="99"/>
      <c r="QMH41" s="99"/>
      <c r="QMI41" s="99"/>
      <c r="QMJ41" s="99"/>
      <c r="QMK41" s="99"/>
      <c r="QML41" s="99"/>
      <c r="QMM41" s="99"/>
      <c r="QMN41" s="99"/>
      <c r="QMO41" s="99"/>
      <c r="QMP41" s="99"/>
      <c r="QMQ41" s="99"/>
      <c r="QMR41" s="99"/>
      <c r="QMS41" s="99"/>
      <c r="QMT41" s="99"/>
      <c r="QMU41" s="99"/>
      <c r="QMV41" s="99"/>
      <c r="QMW41" s="99"/>
      <c r="QMX41" s="99"/>
      <c r="QMY41" s="99"/>
      <c r="QMZ41" s="99"/>
      <c r="QNA41" s="99"/>
      <c r="QNB41" s="99"/>
      <c r="QNC41" s="99"/>
      <c r="QND41" s="99"/>
      <c r="QNE41" s="99"/>
      <c r="QNF41" s="99"/>
      <c r="QNG41" s="99"/>
      <c r="QNH41" s="99"/>
      <c r="QNI41" s="99"/>
      <c r="QNJ41" s="99"/>
      <c r="QNK41" s="99"/>
      <c r="QNL41" s="99"/>
      <c r="QNM41" s="99"/>
      <c r="QNN41" s="99"/>
      <c r="QNO41" s="99"/>
      <c r="QNP41" s="99"/>
      <c r="QNQ41" s="99"/>
      <c r="QNR41" s="99"/>
      <c r="QNS41" s="99"/>
      <c r="QNT41" s="99"/>
      <c r="QNU41" s="99"/>
      <c r="QNV41" s="99"/>
      <c r="QNW41" s="99"/>
      <c r="QNX41" s="99"/>
      <c r="QNY41" s="99"/>
      <c r="QNZ41" s="99"/>
      <c r="QOA41" s="99"/>
      <c r="QOB41" s="99"/>
      <c r="QOC41" s="99"/>
      <c r="QOD41" s="99"/>
      <c r="QOE41" s="99"/>
      <c r="QOF41" s="99"/>
      <c r="QOG41" s="99"/>
      <c r="QOH41" s="99"/>
      <c r="QOI41" s="99"/>
      <c r="QOJ41" s="99"/>
      <c r="QOK41" s="99"/>
      <c r="QOL41" s="99"/>
      <c r="QOM41" s="99"/>
      <c r="QON41" s="99"/>
      <c r="QOO41" s="99"/>
      <c r="QOP41" s="99"/>
      <c r="QOQ41" s="99"/>
      <c r="QOR41" s="99"/>
      <c r="QOS41" s="99"/>
      <c r="QOT41" s="99"/>
      <c r="QOU41" s="99"/>
      <c r="QOV41" s="99"/>
      <c r="QOW41" s="99"/>
      <c r="QOX41" s="99"/>
      <c r="QOY41" s="99"/>
      <c r="QOZ41" s="99"/>
      <c r="QPA41" s="99"/>
      <c r="QPB41" s="99"/>
      <c r="QPC41" s="99"/>
      <c r="QPD41" s="99"/>
      <c r="QPE41" s="99"/>
      <c r="QPF41" s="99"/>
      <c r="QPG41" s="99"/>
      <c r="QPH41" s="99"/>
      <c r="QPI41" s="99"/>
      <c r="QPJ41" s="99"/>
      <c r="QPK41" s="99"/>
      <c r="QPL41" s="99"/>
      <c r="QPM41" s="99"/>
      <c r="QPN41" s="99"/>
      <c r="QPO41" s="99"/>
      <c r="QPP41" s="99"/>
      <c r="QPQ41" s="99"/>
      <c r="QPR41" s="99"/>
      <c r="QPS41" s="99"/>
      <c r="QPT41" s="99"/>
      <c r="QPU41" s="99"/>
      <c r="QPV41" s="99"/>
      <c r="QPW41" s="99"/>
      <c r="QPX41" s="99"/>
      <c r="QPY41" s="99"/>
      <c r="QPZ41" s="99"/>
      <c r="QQA41" s="99"/>
      <c r="QQB41" s="99"/>
      <c r="QQC41" s="99"/>
      <c r="QQD41" s="99"/>
      <c r="QQE41" s="99"/>
      <c r="QQF41" s="99"/>
      <c r="QQG41" s="99"/>
      <c r="QQH41" s="99"/>
      <c r="QQI41" s="99"/>
      <c r="QQJ41" s="99"/>
      <c r="QQK41" s="99"/>
      <c r="QQL41" s="99"/>
      <c r="QQM41" s="99"/>
      <c r="QQN41" s="99"/>
      <c r="QQO41" s="99"/>
      <c r="QQP41" s="99"/>
      <c r="QQQ41" s="99"/>
      <c r="QQR41" s="99"/>
      <c r="QQS41" s="99"/>
      <c r="QQT41" s="99"/>
      <c r="QQU41" s="99"/>
      <c r="QQV41" s="99"/>
      <c r="QQW41" s="99"/>
      <c r="QQX41" s="99"/>
      <c r="QQY41" s="99"/>
      <c r="QQZ41" s="99"/>
      <c r="QRA41" s="99"/>
      <c r="QRB41" s="99"/>
      <c r="QRC41" s="99"/>
      <c r="QRD41" s="99"/>
      <c r="QRE41" s="99"/>
      <c r="QRF41" s="99"/>
      <c r="QRG41" s="99"/>
      <c r="QRH41" s="99"/>
      <c r="QRI41" s="99"/>
      <c r="QRJ41" s="99"/>
      <c r="QRK41" s="99"/>
      <c r="QRL41" s="99"/>
      <c r="QRM41" s="99"/>
      <c r="QRN41" s="99"/>
      <c r="QRO41" s="99"/>
      <c r="QRP41" s="99"/>
      <c r="QRQ41" s="99"/>
      <c r="QRR41" s="99"/>
      <c r="QRS41" s="99"/>
      <c r="QRT41" s="99"/>
      <c r="QRU41" s="99"/>
      <c r="QRV41" s="99"/>
      <c r="QRW41" s="99"/>
      <c r="QRX41" s="99"/>
      <c r="QRY41" s="99"/>
      <c r="QRZ41" s="99"/>
      <c r="QSA41" s="99"/>
      <c r="QSB41" s="99"/>
      <c r="QSC41" s="99"/>
      <c r="QSD41" s="99"/>
      <c r="QSE41" s="99"/>
      <c r="QSF41" s="99"/>
      <c r="QSG41" s="99"/>
      <c r="QSH41" s="99"/>
      <c r="QSI41" s="99"/>
      <c r="QSJ41" s="99"/>
      <c r="QSK41" s="99"/>
      <c r="QSL41" s="99"/>
      <c r="QSM41" s="99"/>
      <c r="QSN41" s="99"/>
      <c r="QSO41" s="99"/>
      <c r="QSP41" s="99"/>
      <c r="QSQ41" s="99"/>
      <c r="QSR41" s="99"/>
      <c r="QSS41" s="99"/>
      <c r="QST41" s="99"/>
      <c r="QSU41" s="99"/>
      <c r="QSV41" s="99"/>
      <c r="QSW41" s="99"/>
      <c r="QSX41" s="99"/>
      <c r="QSY41" s="99"/>
      <c r="QSZ41" s="99"/>
      <c r="QTA41" s="99"/>
      <c r="QTB41" s="99"/>
      <c r="QTC41" s="99"/>
      <c r="QTD41" s="99"/>
      <c r="QTE41" s="99"/>
      <c r="QTF41" s="99"/>
      <c r="QTG41" s="99"/>
      <c r="QTH41" s="99"/>
      <c r="QTI41" s="99"/>
      <c r="QTJ41" s="99"/>
      <c r="QTK41" s="99"/>
      <c r="QTL41" s="99"/>
      <c r="QTM41" s="99"/>
      <c r="QTN41" s="99"/>
      <c r="QTO41" s="99"/>
      <c r="QTP41" s="99"/>
      <c r="QTQ41" s="99"/>
      <c r="QTR41" s="99"/>
      <c r="QTS41" s="99"/>
      <c r="QTT41" s="99"/>
      <c r="QTU41" s="99"/>
      <c r="QTV41" s="99"/>
      <c r="QTW41" s="99"/>
      <c r="QTX41" s="99"/>
      <c r="QTY41" s="99"/>
      <c r="QTZ41" s="99"/>
      <c r="QUA41" s="99"/>
      <c r="QUB41" s="99"/>
      <c r="QUC41" s="99"/>
      <c r="QUD41" s="99"/>
      <c r="QUE41" s="99"/>
      <c r="QUF41" s="99"/>
      <c r="QUG41" s="99"/>
      <c r="QUH41" s="99"/>
      <c r="QUI41" s="99"/>
      <c r="QUJ41" s="99"/>
      <c r="QUK41" s="99"/>
      <c r="QUL41" s="99"/>
      <c r="QUM41" s="99"/>
      <c r="QUN41" s="99"/>
      <c r="QUO41" s="99"/>
      <c r="QUP41" s="99"/>
      <c r="QUQ41" s="99"/>
      <c r="QUR41" s="99"/>
      <c r="QUS41" s="99"/>
      <c r="QUT41" s="99"/>
      <c r="QUU41" s="99"/>
      <c r="QUV41" s="99"/>
      <c r="QUW41" s="99"/>
      <c r="QUX41" s="99"/>
      <c r="QUY41" s="99"/>
      <c r="QUZ41" s="99"/>
      <c r="QVA41" s="99"/>
      <c r="QVB41" s="99"/>
      <c r="QVC41" s="99"/>
      <c r="QVD41" s="99"/>
      <c r="QVE41" s="99"/>
      <c r="QVF41" s="99"/>
      <c r="QVG41" s="99"/>
      <c r="QVH41" s="99"/>
      <c r="QVI41" s="99"/>
      <c r="QVJ41" s="99"/>
      <c r="QVK41" s="99"/>
      <c r="QVL41" s="99"/>
      <c r="QVM41" s="99"/>
      <c r="QVN41" s="99"/>
      <c r="QVO41" s="99"/>
      <c r="QVP41" s="99"/>
      <c r="QVQ41" s="99"/>
      <c r="QVR41" s="99"/>
      <c r="QVS41" s="99"/>
      <c r="QVT41" s="99"/>
      <c r="QVU41" s="99"/>
      <c r="QVV41" s="99"/>
      <c r="QVW41" s="99"/>
      <c r="QVX41" s="99"/>
      <c r="QVY41" s="99"/>
      <c r="QVZ41" s="99"/>
      <c r="QWA41" s="99"/>
      <c r="QWB41" s="99"/>
      <c r="QWC41" s="99"/>
      <c r="QWD41" s="99"/>
      <c r="QWE41" s="99"/>
      <c r="QWF41" s="99"/>
      <c r="QWG41" s="99"/>
      <c r="QWH41" s="99"/>
      <c r="QWI41" s="99"/>
      <c r="QWJ41" s="99"/>
      <c r="QWK41" s="99"/>
      <c r="QWL41" s="99"/>
      <c r="QWM41" s="99"/>
      <c r="QWN41" s="99"/>
      <c r="QWO41" s="99"/>
      <c r="QWP41" s="99"/>
      <c r="QWQ41" s="99"/>
      <c r="QWR41" s="99"/>
      <c r="QWS41" s="99"/>
      <c r="QWT41" s="99"/>
      <c r="QWU41" s="99"/>
      <c r="QWV41" s="99"/>
      <c r="QWW41" s="99"/>
      <c r="QWX41" s="99"/>
      <c r="QWY41" s="99"/>
      <c r="QWZ41" s="99"/>
      <c r="QXA41" s="99"/>
      <c r="QXB41" s="99"/>
      <c r="QXC41" s="99"/>
      <c r="QXD41" s="99"/>
      <c r="QXE41" s="99"/>
      <c r="QXF41" s="99"/>
      <c r="QXG41" s="99"/>
      <c r="QXH41" s="99"/>
      <c r="QXI41" s="99"/>
      <c r="QXJ41" s="99"/>
      <c r="QXK41" s="99"/>
      <c r="QXL41" s="99"/>
      <c r="QXM41" s="99"/>
      <c r="QXN41" s="99"/>
      <c r="QXO41" s="99"/>
      <c r="QXP41" s="99"/>
      <c r="QXQ41" s="99"/>
      <c r="QXR41" s="99"/>
      <c r="QXS41" s="99"/>
      <c r="QXT41" s="99"/>
      <c r="QXU41" s="99"/>
      <c r="QXV41" s="99"/>
      <c r="QXW41" s="99"/>
      <c r="QXX41" s="99"/>
      <c r="QXY41" s="99"/>
      <c r="QXZ41" s="99"/>
      <c r="QYA41" s="99"/>
      <c r="QYB41" s="99"/>
      <c r="QYC41" s="99"/>
      <c r="QYD41" s="99"/>
      <c r="QYE41" s="99"/>
      <c r="QYF41" s="99"/>
      <c r="QYG41" s="99"/>
      <c r="QYH41" s="99"/>
      <c r="QYI41" s="99"/>
      <c r="QYJ41" s="99"/>
      <c r="QYK41" s="99"/>
      <c r="QYL41" s="99"/>
      <c r="QYM41" s="99"/>
      <c r="QYN41" s="99"/>
      <c r="QYO41" s="99"/>
      <c r="QYP41" s="99"/>
      <c r="QYQ41" s="99"/>
      <c r="QYR41" s="99"/>
      <c r="QYS41" s="99"/>
      <c r="QYT41" s="99"/>
      <c r="QYU41" s="99"/>
      <c r="QYV41" s="99"/>
      <c r="QYW41" s="99"/>
      <c r="QYX41" s="99"/>
      <c r="QYY41" s="99"/>
      <c r="QYZ41" s="99"/>
      <c r="QZA41" s="99"/>
      <c r="QZB41" s="99"/>
      <c r="QZC41" s="99"/>
      <c r="QZD41" s="99"/>
      <c r="QZE41" s="99"/>
      <c r="QZF41" s="99"/>
      <c r="QZG41" s="99"/>
      <c r="QZH41" s="99"/>
      <c r="QZI41" s="99"/>
      <c r="QZJ41" s="99"/>
      <c r="QZK41" s="99"/>
      <c r="QZL41" s="99"/>
      <c r="QZM41" s="99"/>
      <c r="QZN41" s="99"/>
      <c r="QZO41" s="99"/>
      <c r="QZP41" s="99"/>
      <c r="QZQ41" s="99"/>
      <c r="QZR41" s="99"/>
      <c r="QZS41" s="99"/>
      <c r="QZT41" s="99"/>
      <c r="QZU41" s="99"/>
      <c r="QZV41" s="99"/>
      <c r="QZW41" s="99"/>
      <c r="QZX41" s="99"/>
      <c r="QZY41" s="99"/>
      <c r="QZZ41" s="99"/>
      <c r="RAA41" s="99"/>
      <c r="RAB41" s="99"/>
      <c r="RAC41" s="99"/>
      <c r="RAD41" s="99"/>
      <c r="RAE41" s="99"/>
      <c r="RAF41" s="99"/>
      <c r="RAG41" s="99"/>
      <c r="RAH41" s="99"/>
      <c r="RAI41" s="99"/>
      <c r="RAJ41" s="99"/>
      <c r="RAK41" s="99"/>
      <c r="RAL41" s="99"/>
      <c r="RAM41" s="99"/>
      <c r="RAN41" s="99"/>
      <c r="RAO41" s="99"/>
      <c r="RAP41" s="99"/>
      <c r="RAQ41" s="99"/>
      <c r="RAR41" s="99"/>
      <c r="RAS41" s="99"/>
      <c r="RAT41" s="99"/>
      <c r="RAU41" s="99"/>
      <c r="RAV41" s="99"/>
      <c r="RAW41" s="99"/>
      <c r="RAX41" s="99"/>
      <c r="RAY41" s="99"/>
      <c r="RAZ41" s="99"/>
      <c r="RBA41" s="99"/>
      <c r="RBB41" s="99"/>
      <c r="RBC41" s="99"/>
      <c r="RBD41" s="99"/>
      <c r="RBE41" s="99"/>
      <c r="RBF41" s="99"/>
      <c r="RBG41" s="99"/>
      <c r="RBH41" s="99"/>
      <c r="RBI41" s="99"/>
      <c r="RBJ41" s="99"/>
      <c r="RBK41" s="99"/>
      <c r="RBL41" s="99"/>
      <c r="RBM41" s="99"/>
      <c r="RBN41" s="99"/>
      <c r="RBO41" s="99"/>
      <c r="RBP41" s="99"/>
      <c r="RBQ41" s="99"/>
      <c r="RBR41" s="99"/>
      <c r="RBS41" s="99"/>
      <c r="RBT41" s="99"/>
      <c r="RBU41" s="99"/>
      <c r="RBV41" s="99"/>
      <c r="RBW41" s="99"/>
      <c r="RBX41" s="99"/>
      <c r="RBY41" s="99"/>
      <c r="RBZ41" s="99"/>
      <c r="RCA41" s="99"/>
      <c r="RCB41" s="99"/>
      <c r="RCC41" s="99"/>
      <c r="RCD41" s="99"/>
      <c r="RCE41" s="99"/>
      <c r="RCF41" s="99"/>
      <c r="RCG41" s="99"/>
      <c r="RCH41" s="99"/>
      <c r="RCI41" s="99"/>
      <c r="RCJ41" s="99"/>
      <c r="RCK41" s="99"/>
      <c r="RCL41" s="99"/>
      <c r="RCM41" s="99"/>
      <c r="RCN41" s="99"/>
      <c r="RCO41" s="99"/>
      <c r="RCP41" s="99"/>
      <c r="RCQ41" s="99"/>
      <c r="RCR41" s="99"/>
      <c r="RCS41" s="99"/>
      <c r="RCT41" s="99"/>
      <c r="RCU41" s="99"/>
      <c r="RCV41" s="99"/>
      <c r="RCW41" s="99"/>
      <c r="RCX41" s="99"/>
      <c r="RCY41" s="99"/>
      <c r="RCZ41" s="99"/>
      <c r="RDA41" s="99"/>
      <c r="RDB41" s="99"/>
      <c r="RDC41" s="99"/>
      <c r="RDD41" s="99"/>
      <c r="RDE41" s="99"/>
      <c r="RDF41" s="99"/>
      <c r="RDG41" s="99"/>
      <c r="RDH41" s="99"/>
      <c r="RDI41" s="99"/>
      <c r="RDJ41" s="99"/>
      <c r="RDK41" s="99"/>
      <c r="RDL41" s="99"/>
      <c r="RDM41" s="99"/>
      <c r="RDN41" s="99"/>
      <c r="RDO41" s="99"/>
      <c r="RDP41" s="99"/>
      <c r="RDQ41" s="99"/>
      <c r="RDR41" s="99"/>
      <c r="RDS41" s="99"/>
      <c r="RDT41" s="99"/>
      <c r="RDU41" s="99"/>
      <c r="RDV41" s="99"/>
      <c r="RDW41" s="99"/>
      <c r="RDX41" s="99"/>
      <c r="RDY41" s="99"/>
      <c r="RDZ41" s="99"/>
      <c r="REA41" s="99"/>
      <c r="REB41" s="99"/>
      <c r="REC41" s="99"/>
      <c r="RED41" s="99"/>
      <c r="REE41" s="99"/>
      <c r="REF41" s="99"/>
      <c r="REG41" s="99"/>
      <c r="REH41" s="99"/>
      <c r="REI41" s="99"/>
      <c r="REJ41" s="99"/>
      <c r="REK41" s="99"/>
      <c r="REL41" s="99"/>
      <c r="REM41" s="99"/>
      <c r="REN41" s="99"/>
      <c r="REO41" s="99"/>
      <c r="REP41" s="99"/>
      <c r="REQ41" s="99"/>
      <c r="RER41" s="99"/>
      <c r="RES41" s="99"/>
      <c r="RET41" s="99"/>
      <c r="REU41" s="99"/>
      <c r="REV41" s="99"/>
      <c r="REW41" s="99"/>
      <c r="REX41" s="99"/>
      <c r="REY41" s="99"/>
      <c r="REZ41" s="99"/>
      <c r="RFA41" s="99"/>
      <c r="RFB41" s="99"/>
      <c r="RFC41" s="99"/>
      <c r="RFD41" s="99"/>
      <c r="RFE41" s="99"/>
      <c r="RFF41" s="99"/>
      <c r="RFG41" s="99"/>
      <c r="RFH41" s="99"/>
      <c r="RFI41" s="99"/>
      <c r="RFJ41" s="99"/>
      <c r="RFK41" s="99"/>
      <c r="RFL41" s="99"/>
      <c r="RFM41" s="99"/>
      <c r="RFN41" s="99"/>
      <c r="RFO41" s="99"/>
      <c r="RFP41" s="99"/>
      <c r="RFQ41" s="99"/>
      <c r="RFR41" s="99"/>
      <c r="RFS41" s="99"/>
      <c r="RFT41" s="99"/>
      <c r="RFU41" s="99"/>
      <c r="RFV41" s="99"/>
      <c r="RFW41" s="99"/>
      <c r="RFX41" s="99"/>
      <c r="RFY41" s="99"/>
      <c r="RFZ41" s="99"/>
      <c r="RGA41" s="99"/>
      <c r="RGB41" s="99"/>
      <c r="RGC41" s="99"/>
      <c r="RGD41" s="99"/>
      <c r="RGE41" s="99"/>
      <c r="RGF41" s="99"/>
      <c r="RGG41" s="99"/>
      <c r="RGH41" s="99"/>
      <c r="RGI41" s="99"/>
      <c r="RGJ41" s="99"/>
      <c r="RGK41" s="99"/>
      <c r="RGL41" s="99"/>
      <c r="RGM41" s="99"/>
      <c r="RGN41" s="99"/>
      <c r="RGO41" s="99"/>
      <c r="RGP41" s="99"/>
      <c r="RGQ41" s="99"/>
      <c r="RGR41" s="99"/>
      <c r="RGS41" s="99"/>
      <c r="RGT41" s="99"/>
      <c r="RGU41" s="99"/>
      <c r="RGV41" s="99"/>
      <c r="RGW41" s="99"/>
      <c r="RGX41" s="99"/>
      <c r="RGY41" s="99"/>
      <c r="RGZ41" s="99"/>
      <c r="RHA41" s="99"/>
      <c r="RHB41" s="99"/>
      <c r="RHC41" s="99"/>
      <c r="RHD41" s="99"/>
      <c r="RHE41" s="99"/>
      <c r="RHF41" s="99"/>
      <c r="RHG41" s="99"/>
      <c r="RHH41" s="99"/>
      <c r="RHI41" s="99"/>
      <c r="RHJ41" s="99"/>
      <c r="RHK41" s="99"/>
      <c r="RHL41" s="99"/>
      <c r="RHM41" s="99"/>
      <c r="RHN41" s="99"/>
      <c r="RHO41" s="99"/>
      <c r="RHP41" s="99"/>
      <c r="RHQ41" s="99"/>
      <c r="RHR41" s="99"/>
      <c r="RHS41" s="99"/>
      <c r="RHT41" s="99"/>
      <c r="RHU41" s="99"/>
      <c r="RHV41" s="99"/>
      <c r="RHW41" s="99"/>
      <c r="RHX41" s="99"/>
      <c r="RHY41" s="99"/>
      <c r="RHZ41" s="99"/>
      <c r="RIA41" s="99"/>
      <c r="RIB41" s="99"/>
      <c r="RIC41" s="99"/>
      <c r="RID41" s="99"/>
      <c r="RIE41" s="99"/>
      <c r="RIF41" s="99"/>
      <c r="RIG41" s="99"/>
      <c r="RIH41" s="99"/>
      <c r="RII41" s="99"/>
      <c r="RIJ41" s="99"/>
      <c r="RIK41" s="99"/>
      <c r="RIL41" s="99"/>
      <c r="RIM41" s="99"/>
      <c r="RIN41" s="99"/>
      <c r="RIO41" s="99"/>
      <c r="RIP41" s="99"/>
      <c r="RIQ41" s="99"/>
      <c r="RIR41" s="99"/>
      <c r="RIS41" s="99"/>
      <c r="RIT41" s="99"/>
      <c r="RIU41" s="99"/>
      <c r="RIV41" s="99"/>
      <c r="RIW41" s="99"/>
      <c r="RIX41" s="99"/>
      <c r="RIY41" s="99"/>
      <c r="RIZ41" s="99"/>
      <c r="RJA41" s="99"/>
      <c r="RJB41" s="99"/>
      <c r="RJC41" s="99"/>
      <c r="RJD41" s="99"/>
      <c r="RJE41" s="99"/>
      <c r="RJF41" s="99"/>
      <c r="RJG41" s="99"/>
      <c r="RJH41" s="99"/>
      <c r="RJI41" s="99"/>
      <c r="RJJ41" s="99"/>
      <c r="RJK41" s="99"/>
      <c r="RJL41" s="99"/>
      <c r="RJM41" s="99"/>
      <c r="RJN41" s="99"/>
      <c r="RJO41" s="99"/>
      <c r="RJP41" s="99"/>
      <c r="RJQ41" s="99"/>
      <c r="RJR41" s="99"/>
      <c r="RJS41" s="99"/>
      <c r="RJT41" s="99"/>
      <c r="RJU41" s="99"/>
      <c r="RJV41" s="99"/>
      <c r="RJW41" s="99"/>
      <c r="RJX41" s="99"/>
      <c r="RJY41" s="99"/>
      <c r="RJZ41" s="99"/>
      <c r="RKA41" s="99"/>
      <c r="RKB41" s="99"/>
      <c r="RKC41" s="99"/>
      <c r="RKD41" s="99"/>
      <c r="RKE41" s="99"/>
      <c r="RKF41" s="99"/>
      <c r="RKG41" s="99"/>
      <c r="RKH41" s="99"/>
      <c r="RKI41" s="99"/>
      <c r="RKJ41" s="99"/>
      <c r="RKK41" s="99"/>
      <c r="RKL41" s="99"/>
      <c r="RKM41" s="99"/>
      <c r="RKN41" s="99"/>
      <c r="RKO41" s="99"/>
      <c r="RKP41" s="99"/>
      <c r="RKQ41" s="99"/>
      <c r="RKR41" s="99"/>
      <c r="RKS41" s="99"/>
      <c r="RKT41" s="99"/>
      <c r="RKU41" s="99"/>
      <c r="RKV41" s="99"/>
      <c r="RKW41" s="99"/>
      <c r="RKX41" s="99"/>
      <c r="RKY41" s="99"/>
      <c r="RKZ41" s="99"/>
      <c r="RLA41" s="99"/>
      <c r="RLB41" s="99"/>
      <c r="RLC41" s="99"/>
      <c r="RLD41" s="99"/>
      <c r="RLE41" s="99"/>
      <c r="RLF41" s="99"/>
      <c r="RLG41" s="99"/>
      <c r="RLH41" s="99"/>
      <c r="RLI41" s="99"/>
      <c r="RLJ41" s="99"/>
      <c r="RLK41" s="99"/>
      <c r="RLL41" s="99"/>
      <c r="RLM41" s="99"/>
      <c r="RLN41" s="99"/>
      <c r="RLO41" s="99"/>
      <c r="RLP41" s="99"/>
      <c r="RLQ41" s="99"/>
      <c r="RLR41" s="99"/>
      <c r="RLS41" s="99"/>
      <c r="RLT41" s="99"/>
      <c r="RLU41" s="99"/>
      <c r="RLV41" s="99"/>
      <c r="RLW41" s="99"/>
      <c r="RLX41" s="99"/>
      <c r="RLY41" s="99"/>
      <c r="RLZ41" s="99"/>
      <c r="RMA41" s="99"/>
      <c r="RMB41" s="99"/>
      <c r="RMC41" s="99"/>
      <c r="RMD41" s="99"/>
      <c r="RME41" s="99"/>
      <c r="RMF41" s="99"/>
      <c r="RMG41" s="99"/>
      <c r="RMH41" s="99"/>
      <c r="RMI41" s="99"/>
      <c r="RMJ41" s="99"/>
      <c r="RMK41" s="99"/>
      <c r="RML41" s="99"/>
      <c r="RMM41" s="99"/>
      <c r="RMN41" s="99"/>
      <c r="RMO41" s="99"/>
      <c r="RMP41" s="99"/>
      <c r="RMQ41" s="99"/>
      <c r="RMR41" s="99"/>
      <c r="RMS41" s="99"/>
      <c r="RMT41" s="99"/>
      <c r="RMU41" s="99"/>
      <c r="RMV41" s="99"/>
      <c r="RMW41" s="99"/>
      <c r="RMX41" s="99"/>
      <c r="RMY41" s="99"/>
      <c r="RMZ41" s="99"/>
      <c r="RNA41" s="99"/>
      <c r="RNB41" s="99"/>
      <c r="RNC41" s="99"/>
      <c r="RND41" s="99"/>
      <c r="RNE41" s="99"/>
      <c r="RNF41" s="99"/>
      <c r="RNG41" s="99"/>
      <c r="RNH41" s="99"/>
      <c r="RNI41" s="99"/>
      <c r="RNJ41" s="99"/>
      <c r="RNK41" s="99"/>
      <c r="RNL41" s="99"/>
      <c r="RNM41" s="99"/>
      <c r="RNN41" s="99"/>
      <c r="RNO41" s="99"/>
      <c r="RNP41" s="99"/>
      <c r="RNQ41" s="99"/>
      <c r="RNR41" s="99"/>
      <c r="RNS41" s="99"/>
      <c r="RNT41" s="99"/>
      <c r="RNU41" s="99"/>
      <c r="RNV41" s="99"/>
      <c r="RNW41" s="99"/>
      <c r="RNX41" s="99"/>
      <c r="RNY41" s="99"/>
      <c r="RNZ41" s="99"/>
      <c r="ROA41" s="99"/>
      <c r="ROB41" s="99"/>
      <c r="ROC41" s="99"/>
      <c r="ROD41" s="99"/>
      <c r="ROE41" s="99"/>
      <c r="ROF41" s="99"/>
      <c r="ROG41" s="99"/>
      <c r="ROH41" s="99"/>
      <c r="ROI41" s="99"/>
      <c r="ROJ41" s="99"/>
      <c r="ROK41" s="99"/>
      <c r="ROL41" s="99"/>
      <c r="ROM41" s="99"/>
      <c r="RON41" s="99"/>
      <c r="ROO41" s="99"/>
      <c r="ROP41" s="99"/>
      <c r="ROQ41" s="99"/>
      <c r="ROR41" s="99"/>
      <c r="ROS41" s="99"/>
      <c r="ROT41" s="99"/>
      <c r="ROU41" s="99"/>
      <c r="ROV41" s="99"/>
      <c r="ROW41" s="99"/>
      <c r="ROX41" s="99"/>
      <c r="ROY41" s="99"/>
      <c r="ROZ41" s="99"/>
      <c r="RPA41" s="99"/>
      <c r="RPB41" s="99"/>
      <c r="RPC41" s="99"/>
      <c r="RPD41" s="99"/>
      <c r="RPE41" s="99"/>
      <c r="RPF41" s="99"/>
      <c r="RPG41" s="99"/>
      <c r="RPH41" s="99"/>
      <c r="RPI41" s="99"/>
      <c r="RPJ41" s="99"/>
      <c r="RPK41" s="99"/>
      <c r="RPL41" s="99"/>
      <c r="RPM41" s="99"/>
      <c r="RPN41" s="99"/>
      <c r="RPO41" s="99"/>
      <c r="RPP41" s="99"/>
      <c r="RPQ41" s="99"/>
      <c r="RPR41" s="99"/>
      <c r="RPS41" s="99"/>
      <c r="RPT41" s="99"/>
      <c r="RPU41" s="99"/>
      <c r="RPV41" s="99"/>
      <c r="RPW41" s="99"/>
      <c r="RPX41" s="99"/>
      <c r="RPY41" s="99"/>
      <c r="RPZ41" s="99"/>
      <c r="RQA41" s="99"/>
      <c r="RQB41" s="99"/>
      <c r="RQC41" s="99"/>
      <c r="RQD41" s="99"/>
      <c r="RQE41" s="99"/>
      <c r="RQF41" s="99"/>
      <c r="RQG41" s="99"/>
      <c r="RQH41" s="99"/>
      <c r="RQI41" s="99"/>
      <c r="RQJ41" s="99"/>
      <c r="RQK41" s="99"/>
      <c r="RQL41" s="99"/>
      <c r="RQM41" s="99"/>
      <c r="RQN41" s="99"/>
      <c r="RQO41" s="99"/>
      <c r="RQP41" s="99"/>
      <c r="RQQ41" s="99"/>
      <c r="RQR41" s="99"/>
      <c r="RQS41" s="99"/>
      <c r="RQT41" s="99"/>
      <c r="RQU41" s="99"/>
      <c r="RQV41" s="99"/>
      <c r="RQW41" s="99"/>
      <c r="RQX41" s="99"/>
      <c r="RQY41" s="99"/>
      <c r="RQZ41" s="99"/>
      <c r="RRA41" s="99"/>
      <c r="RRB41" s="99"/>
      <c r="RRC41" s="99"/>
      <c r="RRD41" s="99"/>
      <c r="RRE41" s="99"/>
      <c r="RRF41" s="99"/>
      <c r="RRG41" s="99"/>
      <c r="RRH41" s="99"/>
      <c r="RRI41" s="99"/>
      <c r="RRJ41" s="99"/>
      <c r="RRK41" s="99"/>
      <c r="RRL41" s="99"/>
      <c r="RRM41" s="99"/>
      <c r="RRN41" s="99"/>
      <c r="RRO41" s="99"/>
      <c r="RRP41" s="99"/>
      <c r="RRQ41" s="99"/>
      <c r="RRR41" s="99"/>
      <c r="RRS41" s="99"/>
      <c r="RRT41" s="99"/>
      <c r="RRU41" s="99"/>
      <c r="RRV41" s="99"/>
      <c r="RRW41" s="99"/>
      <c r="RRX41" s="99"/>
      <c r="RRY41" s="99"/>
      <c r="RRZ41" s="99"/>
      <c r="RSA41" s="99"/>
      <c r="RSB41" s="99"/>
      <c r="RSC41" s="99"/>
      <c r="RSD41" s="99"/>
      <c r="RSE41" s="99"/>
      <c r="RSF41" s="99"/>
      <c r="RSG41" s="99"/>
      <c r="RSH41" s="99"/>
      <c r="RSI41" s="99"/>
      <c r="RSJ41" s="99"/>
      <c r="RSK41" s="99"/>
      <c r="RSL41" s="99"/>
      <c r="RSM41" s="99"/>
      <c r="RSN41" s="99"/>
      <c r="RSO41" s="99"/>
      <c r="RSP41" s="99"/>
      <c r="RSQ41" s="99"/>
      <c r="RSR41" s="99"/>
      <c r="RSS41" s="99"/>
      <c r="RST41" s="99"/>
      <c r="RSU41" s="99"/>
      <c r="RSV41" s="99"/>
      <c r="RSW41" s="99"/>
      <c r="RSX41" s="99"/>
      <c r="RSY41" s="99"/>
      <c r="RSZ41" s="99"/>
      <c r="RTA41" s="99"/>
      <c r="RTB41" s="99"/>
      <c r="RTC41" s="99"/>
      <c r="RTD41" s="99"/>
      <c r="RTE41" s="99"/>
      <c r="RTF41" s="99"/>
      <c r="RTG41" s="99"/>
      <c r="RTH41" s="99"/>
      <c r="RTI41" s="99"/>
      <c r="RTJ41" s="99"/>
      <c r="RTK41" s="99"/>
      <c r="RTL41" s="99"/>
      <c r="RTM41" s="99"/>
      <c r="RTN41" s="99"/>
      <c r="RTO41" s="99"/>
      <c r="RTP41" s="99"/>
      <c r="RTQ41" s="99"/>
      <c r="RTR41" s="99"/>
      <c r="RTS41" s="99"/>
      <c r="RTT41" s="99"/>
      <c r="RTU41" s="99"/>
      <c r="RTV41" s="99"/>
      <c r="RTW41" s="99"/>
      <c r="RTX41" s="99"/>
      <c r="RTY41" s="99"/>
      <c r="RTZ41" s="99"/>
      <c r="RUA41" s="99"/>
      <c r="RUB41" s="99"/>
      <c r="RUC41" s="99"/>
      <c r="RUD41" s="99"/>
      <c r="RUE41" s="99"/>
      <c r="RUF41" s="99"/>
      <c r="RUG41" s="99"/>
      <c r="RUH41" s="99"/>
      <c r="RUI41" s="99"/>
      <c r="RUJ41" s="99"/>
      <c r="RUK41" s="99"/>
      <c r="RUL41" s="99"/>
      <c r="RUM41" s="99"/>
      <c r="RUN41" s="99"/>
      <c r="RUO41" s="99"/>
      <c r="RUP41" s="99"/>
      <c r="RUQ41" s="99"/>
      <c r="RUR41" s="99"/>
      <c r="RUS41" s="99"/>
      <c r="RUT41" s="99"/>
      <c r="RUU41" s="99"/>
      <c r="RUV41" s="99"/>
      <c r="RUW41" s="99"/>
      <c r="RUX41" s="99"/>
      <c r="RUY41" s="99"/>
      <c r="RUZ41" s="99"/>
      <c r="RVA41" s="99"/>
      <c r="RVB41" s="99"/>
      <c r="RVC41" s="99"/>
      <c r="RVD41" s="99"/>
      <c r="RVE41" s="99"/>
      <c r="RVF41" s="99"/>
      <c r="RVG41" s="99"/>
      <c r="RVH41" s="99"/>
      <c r="RVI41" s="99"/>
      <c r="RVJ41" s="99"/>
      <c r="RVK41" s="99"/>
      <c r="RVL41" s="99"/>
      <c r="RVM41" s="99"/>
      <c r="RVN41" s="99"/>
      <c r="RVO41" s="99"/>
      <c r="RVP41" s="99"/>
      <c r="RVQ41" s="99"/>
      <c r="RVR41" s="99"/>
      <c r="RVS41" s="99"/>
      <c r="RVT41" s="99"/>
      <c r="RVU41" s="99"/>
      <c r="RVV41" s="99"/>
      <c r="RVW41" s="99"/>
      <c r="RVX41" s="99"/>
      <c r="RVY41" s="99"/>
      <c r="RVZ41" s="99"/>
      <c r="RWA41" s="99"/>
      <c r="RWB41" s="99"/>
      <c r="RWC41" s="99"/>
      <c r="RWD41" s="99"/>
      <c r="RWE41" s="99"/>
      <c r="RWF41" s="99"/>
      <c r="RWG41" s="99"/>
      <c r="RWH41" s="99"/>
      <c r="RWI41" s="99"/>
      <c r="RWJ41" s="99"/>
      <c r="RWK41" s="99"/>
      <c r="RWL41" s="99"/>
      <c r="RWM41" s="99"/>
      <c r="RWN41" s="99"/>
      <c r="RWO41" s="99"/>
      <c r="RWP41" s="99"/>
      <c r="RWQ41" s="99"/>
      <c r="RWR41" s="99"/>
      <c r="RWS41" s="99"/>
      <c r="RWT41" s="99"/>
      <c r="RWU41" s="99"/>
      <c r="RWV41" s="99"/>
      <c r="RWW41" s="99"/>
      <c r="RWX41" s="99"/>
      <c r="RWY41" s="99"/>
      <c r="RWZ41" s="99"/>
      <c r="RXA41" s="99"/>
      <c r="RXB41" s="99"/>
      <c r="RXC41" s="99"/>
      <c r="RXD41" s="99"/>
      <c r="RXE41" s="99"/>
      <c r="RXF41" s="99"/>
      <c r="RXG41" s="99"/>
      <c r="RXH41" s="99"/>
      <c r="RXI41" s="99"/>
      <c r="RXJ41" s="99"/>
      <c r="RXK41" s="99"/>
      <c r="RXL41" s="99"/>
      <c r="RXM41" s="99"/>
      <c r="RXN41" s="99"/>
      <c r="RXO41" s="99"/>
      <c r="RXP41" s="99"/>
      <c r="RXQ41" s="99"/>
      <c r="RXR41" s="99"/>
      <c r="RXS41" s="99"/>
      <c r="RXT41" s="99"/>
      <c r="RXU41" s="99"/>
      <c r="RXV41" s="99"/>
      <c r="RXW41" s="99"/>
      <c r="RXX41" s="99"/>
      <c r="RXY41" s="99"/>
      <c r="RXZ41" s="99"/>
      <c r="RYA41" s="99"/>
      <c r="RYB41" s="99"/>
      <c r="RYC41" s="99"/>
      <c r="RYD41" s="99"/>
      <c r="RYE41" s="99"/>
      <c r="RYF41" s="99"/>
      <c r="RYG41" s="99"/>
      <c r="RYH41" s="99"/>
      <c r="RYI41" s="99"/>
      <c r="RYJ41" s="99"/>
      <c r="RYK41" s="99"/>
      <c r="RYL41" s="99"/>
      <c r="RYM41" s="99"/>
      <c r="RYN41" s="99"/>
      <c r="RYO41" s="99"/>
      <c r="RYP41" s="99"/>
      <c r="RYQ41" s="99"/>
      <c r="RYR41" s="99"/>
      <c r="RYS41" s="99"/>
      <c r="RYT41" s="99"/>
      <c r="RYU41" s="99"/>
      <c r="RYV41" s="99"/>
      <c r="RYW41" s="99"/>
      <c r="RYX41" s="99"/>
      <c r="RYY41" s="99"/>
      <c r="RYZ41" s="99"/>
      <c r="RZA41" s="99"/>
      <c r="RZB41" s="99"/>
      <c r="RZC41" s="99"/>
      <c r="RZD41" s="99"/>
      <c r="RZE41" s="99"/>
      <c r="RZF41" s="99"/>
      <c r="RZG41" s="99"/>
      <c r="RZH41" s="99"/>
      <c r="RZI41" s="99"/>
      <c r="RZJ41" s="99"/>
      <c r="RZK41" s="99"/>
      <c r="RZL41" s="99"/>
      <c r="RZM41" s="99"/>
      <c r="RZN41" s="99"/>
      <c r="RZO41" s="99"/>
      <c r="RZP41" s="99"/>
      <c r="RZQ41" s="99"/>
      <c r="RZR41" s="99"/>
      <c r="RZS41" s="99"/>
      <c r="RZT41" s="99"/>
      <c r="RZU41" s="99"/>
      <c r="RZV41" s="99"/>
      <c r="RZW41" s="99"/>
      <c r="RZX41" s="99"/>
      <c r="RZY41" s="99"/>
      <c r="RZZ41" s="99"/>
      <c r="SAA41" s="99"/>
      <c r="SAB41" s="99"/>
      <c r="SAC41" s="99"/>
      <c r="SAD41" s="99"/>
      <c r="SAE41" s="99"/>
      <c r="SAF41" s="99"/>
      <c r="SAG41" s="99"/>
      <c r="SAH41" s="99"/>
      <c r="SAI41" s="99"/>
      <c r="SAJ41" s="99"/>
      <c r="SAK41" s="99"/>
      <c r="SAL41" s="99"/>
      <c r="SAM41" s="99"/>
      <c r="SAN41" s="99"/>
      <c r="SAO41" s="99"/>
      <c r="SAP41" s="99"/>
      <c r="SAQ41" s="99"/>
      <c r="SAR41" s="99"/>
      <c r="SAS41" s="99"/>
      <c r="SAT41" s="99"/>
      <c r="SAU41" s="99"/>
      <c r="SAV41" s="99"/>
      <c r="SAW41" s="99"/>
      <c r="SAX41" s="99"/>
      <c r="SAY41" s="99"/>
      <c r="SAZ41" s="99"/>
      <c r="SBA41" s="99"/>
      <c r="SBB41" s="99"/>
      <c r="SBC41" s="99"/>
      <c r="SBD41" s="99"/>
      <c r="SBE41" s="99"/>
      <c r="SBF41" s="99"/>
      <c r="SBG41" s="99"/>
      <c r="SBH41" s="99"/>
      <c r="SBI41" s="99"/>
      <c r="SBJ41" s="99"/>
      <c r="SBK41" s="99"/>
      <c r="SBL41" s="99"/>
      <c r="SBM41" s="99"/>
      <c r="SBN41" s="99"/>
      <c r="SBO41" s="99"/>
      <c r="SBP41" s="99"/>
      <c r="SBQ41" s="99"/>
      <c r="SBR41" s="99"/>
      <c r="SBS41" s="99"/>
      <c r="SBT41" s="99"/>
      <c r="SBU41" s="99"/>
      <c r="SBV41" s="99"/>
      <c r="SBW41" s="99"/>
      <c r="SBX41" s="99"/>
      <c r="SBY41" s="99"/>
      <c r="SBZ41" s="99"/>
      <c r="SCA41" s="99"/>
      <c r="SCB41" s="99"/>
      <c r="SCC41" s="99"/>
      <c r="SCD41" s="99"/>
      <c r="SCE41" s="99"/>
      <c r="SCF41" s="99"/>
      <c r="SCG41" s="99"/>
      <c r="SCH41" s="99"/>
      <c r="SCI41" s="99"/>
      <c r="SCJ41" s="99"/>
      <c r="SCK41" s="99"/>
      <c r="SCL41" s="99"/>
      <c r="SCM41" s="99"/>
      <c r="SCN41" s="99"/>
      <c r="SCO41" s="99"/>
      <c r="SCP41" s="99"/>
      <c r="SCQ41" s="99"/>
      <c r="SCR41" s="99"/>
      <c r="SCS41" s="99"/>
      <c r="SCT41" s="99"/>
      <c r="SCU41" s="99"/>
      <c r="SCV41" s="99"/>
      <c r="SCW41" s="99"/>
      <c r="SCX41" s="99"/>
      <c r="SCY41" s="99"/>
      <c r="SCZ41" s="99"/>
      <c r="SDA41" s="99"/>
      <c r="SDB41" s="99"/>
      <c r="SDC41" s="99"/>
      <c r="SDD41" s="99"/>
      <c r="SDE41" s="99"/>
      <c r="SDF41" s="99"/>
      <c r="SDG41" s="99"/>
      <c r="SDH41" s="99"/>
      <c r="SDI41" s="99"/>
      <c r="SDJ41" s="99"/>
      <c r="SDK41" s="99"/>
      <c r="SDL41" s="99"/>
      <c r="SDM41" s="99"/>
      <c r="SDN41" s="99"/>
      <c r="SDO41" s="99"/>
      <c r="SDP41" s="99"/>
      <c r="SDQ41" s="99"/>
      <c r="SDR41" s="99"/>
      <c r="SDS41" s="99"/>
      <c r="SDT41" s="99"/>
      <c r="SDU41" s="99"/>
      <c r="SDV41" s="99"/>
      <c r="SDW41" s="99"/>
      <c r="SDX41" s="99"/>
      <c r="SDY41" s="99"/>
      <c r="SDZ41" s="99"/>
      <c r="SEA41" s="99"/>
      <c r="SEB41" s="99"/>
      <c r="SEC41" s="99"/>
      <c r="SED41" s="99"/>
      <c r="SEE41" s="99"/>
      <c r="SEF41" s="99"/>
      <c r="SEG41" s="99"/>
      <c r="SEH41" s="99"/>
      <c r="SEI41" s="99"/>
      <c r="SEJ41" s="99"/>
      <c r="SEK41" s="99"/>
      <c r="SEL41" s="99"/>
      <c r="SEM41" s="99"/>
      <c r="SEN41" s="99"/>
      <c r="SEO41" s="99"/>
      <c r="SEP41" s="99"/>
      <c r="SEQ41" s="99"/>
      <c r="SER41" s="99"/>
      <c r="SES41" s="99"/>
      <c r="SET41" s="99"/>
      <c r="SEU41" s="99"/>
      <c r="SEV41" s="99"/>
      <c r="SEW41" s="99"/>
      <c r="SEX41" s="99"/>
      <c r="SEY41" s="99"/>
      <c r="SEZ41" s="99"/>
      <c r="SFA41" s="99"/>
      <c r="SFB41" s="99"/>
      <c r="SFC41" s="99"/>
      <c r="SFD41" s="99"/>
      <c r="SFE41" s="99"/>
      <c r="SFF41" s="99"/>
      <c r="SFG41" s="99"/>
      <c r="SFH41" s="99"/>
      <c r="SFI41" s="99"/>
      <c r="SFJ41" s="99"/>
      <c r="SFK41" s="99"/>
      <c r="SFL41" s="99"/>
      <c r="SFM41" s="99"/>
      <c r="SFN41" s="99"/>
      <c r="SFO41" s="99"/>
      <c r="SFP41" s="99"/>
      <c r="SFQ41" s="99"/>
      <c r="SFR41" s="99"/>
      <c r="SFS41" s="99"/>
      <c r="SFT41" s="99"/>
      <c r="SFU41" s="99"/>
      <c r="SFV41" s="99"/>
      <c r="SFW41" s="99"/>
      <c r="SFX41" s="99"/>
      <c r="SFY41" s="99"/>
      <c r="SFZ41" s="99"/>
      <c r="SGA41" s="99"/>
      <c r="SGB41" s="99"/>
      <c r="SGC41" s="99"/>
      <c r="SGD41" s="99"/>
      <c r="SGE41" s="99"/>
      <c r="SGF41" s="99"/>
      <c r="SGG41" s="99"/>
      <c r="SGH41" s="99"/>
      <c r="SGI41" s="99"/>
      <c r="SGJ41" s="99"/>
      <c r="SGK41" s="99"/>
      <c r="SGL41" s="99"/>
      <c r="SGM41" s="99"/>
      <c r="SGN41" s="99"/>
      <c r="SGO41" s="99"/>
      <c r="SGP41" s="99"/>
      <c r="SGQ41" s="99"/>
      <c r="SGR41" s="99"/>
      <c r="SGS41" s="99"/>
      <c r="SGT41" s="99"/>
      <c r="SGU41" s="99"/>
      <c r="SGV41" s="99"/>
      <c r="SGW41" s="99"/>
      <c r="SGX41" s="99"/>
      <c r="SGY41" s="99"/>
      <c r="SGZ41" s="99"/>
      <c r="SHA41" s="99"/>
      <c r="SHB41" s="99"/>
      <c r="SHC41" s="99"/>
      <c r="SHD41" s="99"/>
      <c r="SHE41" s="99"/>
      <c r="SHF41" s="99"/>
      <c r="SHG41" s="99"/>
      <c r="SHH41" s="99"/>
      <c r="SHI41" s="99"/>
      <c r="SHJ41" s="99"/>
      <c r="SHK41" s="99"/>
      <c r="SHL41" s="99"/>
      <c r="SHM41" s="99"/>
      <c r="SHN41" s="99"/>
      <c r="SHO41" s="99"/>
      <c r="SHP41" s="99"/>
      <c r="SHQ41" s="99"/>
      <c r="SHR41" s="99"/>
      <c r="SHS41" s="99"/>
      <c r="SHT41" s="99"/>
      <c r="SHU41" s="99"/>
      <c r="SHV41" s="99"/>
      <c r="SHW41" s="99"/>
      <c r="SHX41" s="99"/>
      <c r="SHY41" s="99"/>
      <c r="SHZ41" s="99"/>
      <c r="SIA41" s="99"/>
      <c r="SIB41" s="99"/>
      <c r="SIC41" s="99"/>
      <c r="SID41" s="99"/>
      <c r="SIE41" s="99"/>
      <c r="SIF41" s="99"/>
      <c r="SIG41" s="99"/>
      <c r="SIH41" s="99"/>
      <c r="SII41" s="99"/>
      <c r="SIJ41" s="99"/>
      <c r="SIK41" s="99"/>
      <c r="SIL41" s="99"/>
      <c r="SIM41" s="99"/>
      <c r="SIN41" s="99"/>
      <c r="SIO41" s="99"/>
      <c r="SIP41" s="99"/>
      <c r="SIQ41" s="99"/>
      <c r="SIR41" s="99"/>
      <c r="SIS41" s="99"/>
      <c r="SIT41" s="99"/>
      <c r="SIU41" s="99"/>
      <c r="SIV41" s="99"/>
      <c r="SIW41" s="99"/>
      <c r="SIX41" s="99"/>
      <c r="SIY41" s="99"/>
      <c r="SIZ41" s="99"/>
      <c r="SJA41" s="99"/>
      <c r="SJB41" s="99"/>
      <c r="SJC41" s="99"/>
      <c r="SJD41" s="99"/>
      <c r="SJE41" s="99"/>
      <c r="SJF41" s="99"/>
      <c r="SJG41" s="99"/>
      <c r="SJH41" s="99"/>
      <c r="SJI41" s="99"/>
      <c r="SJJ41" s="99"/>
      <c r="SJK41" s="99"/>
      <c r="SJL41" s="99"/>
      <c r="SJM41" s="99"/>
      <c r="SJN41" s="99"/>
      <c r="SJO41" s="99"/>
      <c r="SJP41" s="99"/>
      <c r="SJQ41" s="99"/>
      <c r="SJR41" s="99"/>
      <c r="SJS41" s="99"/>
      <c r="SJT41" s="99"/>
      <c r="SJU41" s="99"/>
      <c r="SJV41" s="99"/>
      <c r="SJW41" s="99"/>
      <c r="SJX41" s="99"/>
      <c r="SJY41" s="99"/>
      <c r="SJZ41" s="99"/>
      <c r="SKA41" s="99"/>
      <c r="SKB41" s="99"/>
      <c r="SKC41" s="99"/>
      <c r="SKD41" s="99"/>
      <c r="SKE41" s="99"/>
      <c r="SKF41" s="99"/>
      <c r="SKG41" s="99"/>
      <c r="SKH41" s="99"/>
      <c r="SKI41" s="99"/>
      <c r="SKJ41" s="99"/>
      <c r="SKK41" s="99"/>
      <c r="SKL41" s="99"/>
      <c r="SKM41" s="99"/>
      <c r="SKN41" s="99"/>
      <c r="SKO41" s="99"/>
      <c r="SKP41" s="99"/>
      <c r="SKQ41" s="99"/>
      <c r="SKR41" s="99"/>
      <c r="SKS41" s="99"/>
      <c r="SKT41" s="99"/>
      <c r="SKU41" s="99"/>
      <c r="SKV41" s="99"/>
      <c r="SKW41" s="99"/>
      <c r="SKX41" s="99"/>
      <c r="SKY41" s="99"/>
      <c r="SKZ41" s="99"/>
      <c r="SLA41" s="99"/>
      <c r="SLB41" s="99"/>
      <c r="SLC41" s="99"/>
      <c r="SLD41" s="99"/>
      <c r="SLE41" s="99"/>
      <c r="SLF41" s="99"/>
      <c r="SLG41" s="99"/>
      <c r="SLH41" s="99"/>
      <c r="SLI41" s="99"/>
      <c r="SLJ41" s="99"/>
      <c r="SLK41" s="99"/>
      <c r="SLL41" s="99"/>
      <c r="SLM41" s="99"/>
      <c r="SLN41" s="99"/>
      <c r="SLO41" s="99"/>
      <c r="SLP41" s="99"/>
      <c r="SLQ41" s="99"/>
      <c r="SLR41" s="99"/>
      <c r="SLS41" s="99"/>
      <c r="SLT41" s="99"/>
      <c r="SLU41" s="99"/>
      <c r="SLV41" s="99"/>
      <c r="SLW41" s="99"/>
      <c r="SLX41" s="99"/>
      <c r="SLY41" s="99"/>
      <c r="SLZ41" s="99"/>
      <c r="SMA41" s="99"/>
      <c r="SMB41" s="99"/>
      <c r="SMC41" s="99"/>
      <c r="SMD41" s="99"/>
      <c r="SME41" s="99"/>
      <c r="SMF41" s="99"/>
      <c r="SMG41" s="99"/>
      <c r="SMH41" s="99"/>
      <c r="SMI41" s="99"/>
      <c r="SMJ41" s="99"/>
      <c r="SMK41" s="99"/>
      <c r="SML41" s="99"/>
      <c r="SMM41" s="99"/>
      <c r="SMN41" s="99"/>
      <c r="SMO41" s="99"/>
      <c r="SMP41" s="99"/>
      <c r="SMQ41" s="99"/>
      <c r="SMR41" s="99"/>
      <c r="SMS41" s="99"/>
      <c r="SMT41" s="99"/>
      <c r="SMU41" s="99"/>
      <c r="SMV41" s="99"/>
      <c r="SMW41" s="99"/>
      <c r="SMX41" s="99"/>
      <c r="SMY41" s="99"/>
      <c r="SMZ41" s="99"/>
      <c r="SNA41" s="99"/>
      <c r="SNB41" s="99"/>
      <c r="SNC41" s="99"/>
      <c r="SND41" s="99"/>
      <c r="SNE41" s="99"/>
      <c r="SNF41" s="99"/>
      <c r="SNG41" s="99"/>
      <c r="SNH41" s="99"/>
      <c r="SNI41" s="99"/>
      <c r="SNJ41" s="99"/>
      <c r="SNK41" s="99"/>
      <c r="SNL41" s="99"/>
      <c r="SNM41" s="99"/>
      <c r="SNN41" s="99"/>
      <c r="SNO41" s="99"/>
      <c r="SNP41" s="99"/>
      <c r="SNQ41" s="99"/>
      <c r="SNR41" s="99"/>
      <c r="SNS41" s="99"/>
      <c r="SNT41" s="99"/>
      <c r="SNU41" s="99"/>
      <c r="SNV41" s="99"/>
      <c r="SNW41" s="99"/>
      <c r="SNX41" s="99"/>
      <c r="SNY41" s="99"/>
      <c r="SNZ41" s="99"/>
      <c r="SOA41" s="99"/>
      <c r="SOB41" s="99"/>
      <c r="SOC41" s="99"/>
      <c r="SOD41" s="99"/>
      <c r="SOE41" s="99"/>
      <c r="SOF41" s="99"/>
      <c r="SOG41" s="99"/>
      <c r="SOH41" s="99"/>
      <c r="SOI41" s="99"/>
      <c r="SOJ41" s="99"/>
      <c r="SOK41" s="99"/>
      <c r="SOL41" s="99"/>
      <c r="SOM41" s="99"/>
      <c r="SON41" s="99"/>
      <c r="SOO41" s="99"/>
      <c r="SOP41" s="99"/>
      <c r="SOQ41" s="99"/>
      <c r="SOR41" s="99"/>
      <c r="SOS41" s="99"/>
      <c r="SOT41" s="99"/>
      <c r="SOU41" s="99"/>
      <c r="SOV41" s="99"/>
      <c r="SOW41" s="99"/>
      <c r="SOX41" s="99"/>
      <c r="SOY41" s="99"/>
      <c r="SOZ41" s="99"/>
      <c r="SPA41" s="99"/>
      <c r="SPB41" s="99"/>
      <c r="SPC41" s="99"/>
      <c r="SPD41" s="99"/>
      <c r="SPE41" s="99"/>
      <c r="SPF41" s="99"/>
      <c r="SPG41" s="99"/>
      <c r="SPH41" s="99"/>
      <c r="SPI41" s="99"/>
      <c r="SPJ41" s="99"/>
      <c r="SPK41" s="99"/>
      <c r="SPL41" s="99"/>
      <c r="SPM41" s="99"/>
      <c r="SPN41" s="99"/>
      <c r="SPO41" s="99"/>
      <c r="SPP41" s="99"/>
      <c r="SPQ41" s="99"/>
      <c r="SPR41" s="99"/>
      <c r="SPS41" s="99"/>
      <c r="SPT41" s="99"/>
      <c r="SPU41" s="99"/>
      <c r="SPV41" s="99"/>
      <c r="SPW41" s="99"/>
      <c r="SPX41" s="99"/>
      <c r="SPY41" s="99"/>
      <c r="SPZ41" s="99"/>
      <c r="SQA41" s="99"/>
      <c r="SQB41" s="99"/>
      <c r="SQC41" s="99"/>
      <c r="SQD41" s="99"/>
      <c r="SQE41" s="99"/>
      <c r="SQF41" s="99"/>
      <c r="SQG41" s="99"/>
      <c r="SQH41" s="99"/>
      <c r="SQI41" s="99"/>
      <c r="SQJ41" s="99"/>
      <c r="SQK41" s="99"/>
      <c r="SQL41" s="99"/>
      <c r="SQM41" s="99"/>
      <c r="SQN41" s="99"/>
      <c r="SQO41" s="99"/>
      <c r="SQP41" s="99"/>
      <c r="SQQ41" s="99"/>
      <c r="SQR41" s="99"/>
      <c r="SQS41" s="99"/>
      <c r="SQT41" s="99"/>
      <c r="SQU41" s="99"/>
      <c r="SQV41" s="99"/>
      <c r="SQW41" s="99"/>
      <c r="SQX41" s="99"/>
      <c r="SQY41" s="99"/>
      <c r="SQZ41" s="99"/>
      <c r="SRA41" s="99"/>
      <c r="SRB41" s="99"/>
      <c r="SRC41" s="99"/>
      <c r="SRD41" s="99"/>
      <c r="SRE41" s="99"/>
      <c r="SRF41" s="99"/>
      <c r="SRG41" s="99"/>
      <c r="SRH41" s="99"/>
      <c r="SRI41" s="99"/>
      <c r="SRJ41" s="99"/>
      <c r="SRK41" s="99"/>
      <c r="SRL41" s="99"/>
      <c r="SRM41" s="99"/>
      <c r="SRN41" s="99"/>
      <c r="SRO41" s="99"/>
      <c r="SRP41" s="99"/>
      <c r="SRQ41" s="99"/>
      <c r="SRR41" s="99"/>
      <c r="SRS41" s="99"/>
      <c r="SRT41" s="99"/>
      <c r="SRU41" s="99"/>
      <c r="SRV41" s="99"/>
      <c r="SRW41" s="99"/>
      <c r="SRX41" s="99"/>
      <c r="SRY41" s="99"/>
      <c r="SRZ41" s="99"/>
      <c r="SSA41" s="99"/>
      <c r="SSB41" s="99"/>
      <c r="SSC41" s="99"/>
      <c r="SSD41" s="99"/>
      <c r="SSE41" s="99"/>
      <c r="SSF41" s="99"/>
      <c r="SSG41" s="99"/>
      <c r="SSH41" s="99"/>
      <c r="SSI41" s="99"/>
      <c r="SSJ41" s="99"/>
      <c r="SSK41" s="99"/>
      <c r="SSL41" s="99"/>
      <c r="SSM41" s="99"/>
      <c r="SSN41" s="99"/>
      <c r="SSO41" s="99"/>
      <c r="SSP41" s="99"/>
      <c r="SSQ41" s="99"/>
      <c r="SSR41" s="99"/>
      <c r="SSS41" s="99"/>
      <c r="SST41" s="99"/>
      <c r="SSU41" s="99"/>
      <c r="SSV41" s="99"/>
      <c r="SSW41" s="99"/>
      <c r="SSX41" s="99"/>
      <c r="SSY41" s="99"/>
      <c r="SSZ41" s="99"/>
      <c r="STA41" s="99"/>
      <c r="STB41" s="99"/>
      <c r="STC41" s="99"/>
      <c r="STD41" s="99"/>
      <c r="STE41" s="99"/>
      <c r="STF41" s="99"/>
      <c r="STG41" s="99"/>
      <c r="STH41" s="99"/>
      <c r="STI41" s="99"/>
      <c r="STJ41" s="99"/>
      <c r="STK41" s="99"/>
      <c r="STL41" s="99"/>
      <c r="STM41" s="99"/>
      <c r="STN41" s="99"/>
      <c r="STO41" s="99"/>
      <c r="STP41" s="99"/>
      <c r="STQ41" s="99"/>
      <c r="STR41" s="99"/>
      <c r="STS41" s="99"/>
      <c r="STT41" s="99"/>
      <c r="STU41" s="99"/>
      <c r="STV41" s="99"/>
      <c r="STW41" s="99"/>
      <c r="STX41" s="99"/>
      <c r="STY41" s="99"/>
      <c r="STZ41" s="99"/>
      <c r="SUA41" s="99"/>
      <c r="SUB41" s="99"/>
      <c r="SUC41" s="99"/>
      <c r="SUD41" s="99"/>
      <c r="SUE41" s="99"/>
      <c r="SUF41" s="99"/>
      <c r="SUG41" s="99"/>
      <c r="SUH41" s="99"/>
      <c r="SUI41" s="99"/>
      <c r="SUJ41" s="99"/>
      <c r="SUK41" s="99"/>
      <c r="SUL41" s="99"/>
      <c r="SUM41" s="99"/>
      <c r="SUN41" s="99"/>
      <c r="SUO41" s="99"/>
      <c r="SUP41" s="99"/>
      <c r="SUQ41" s="99"/>
      <c r="SUR41" s="99"/>
      <c r="SUS41" s="99"/>
      <c r="SUT41" s="99"/>
      <c r="SUU41" s="99"/>
      <c r="SUV41" s="99"/>
      <c r="SUW41" s="99"/>
      <c r="SUX41" s="99"/>
      <c r="SUY41" s="99"/>
      <c r="SUZ41" s="99"/>
      <c r="SVA41" s="99"/>
      <c r="SVB41" s="99"/>
      <c r="SVC41" s="99"/>
      <c r="SVD41" s="99"/>
      <c r="SVE41" s="99"/>
      <c r="SVF41" s="99"/>
      <c r="SVG41" s="99"/>
      <c r="SVH41" s="99"/>
      <c r="SVI41" s="99"/>
      <c r="SVJ41" s="99"/>
      <c r="SVK41" s="99"/>
      <c r="SVL41" s="99"/>
      <c r="SVM41" s="99"/>
      <c r="SVN41" s="99"/>
      <c r="SVO41" s="99"/>
      <c r="SVP41" s="99"/>
      <c r="SVQ41" s="99"/>
      <c r="SVR41" s="99"/>
      <c r="SVS41" s="99"/>
      <c r="SVT41" s="99"/>
      <c r="SVU41" s="99"/>
      <c r="SVV41" s="99"/>
      <c r="SVW41" s="99"/>
      <c r="SVX41" s="99"/>
      <c r="SVY41" s="99"/>
      <c r="SVZ41" s="99"/>
      <c r="SWA41" s="99"/>
      <c r="SWB41" s="99"/>
      <c r="SWC41" s="99"/>
      <c r="SWD41" s="99"/>
      <c r="SWE41" s="99"/>
      <c r="SWF41" s="99"/>
      <c r="SWG41" s="99"/>
      <c r="SWH41" s="99"/>
      <c r="SWI41" s="99"/>
      <c r="SWJ41" s="99"/>
      <c r="SWK41" s="99"/>
      <c r="SWL41" s="99"/>
      <c r="SWM41" s="99"/>
      <c r="SWN41" s="99"/>
      <c r="SWO41" s="99"/>
      <c r="SWP41" s="99"/>
      <c r="SWQ41" s="99"/>
      <c r="SWR41" s="99"/>
      <c r="SWS41" s="99"/>
      <c r="SWT41" s="99"/>
      <c r="SWU41" s="99"/>
      <c r="SWV41" s="99"/>
      <c r="SWW41" s="99"/>
      <c r="SWX41" s="99"/>
      <c r="SWY41" s="99"/>
      <c r="SWZ41" s="99"/>
      <c r="SXA41" s="99"/>
      <c r="SXB41" s="99"/>
      <c r="SXC41" s="99"/>
      <c r="SXD41" s="99"/>
      <c r="SXE41" s="99"/>
      <c r="SXF41" s="99"/>
      <c r="SXG41" s="99"/>
      <c r="SXH41" s="99"/>
      <c r="SXI41" s="99"/>
      <c r="SXJ41" s="99"/>
      <c r="SXK41" s="99"/>
      <c r="SXL41" s="99"/>
      <c r="SXM41" s="99"/>
      <c r="SXN41" s="99"/>
      <c r="SXO41" s="99"/>
      <c r="SXP41" s="99"/>
      <c r="SXQ41" s="99"/>
      <c r="SXR41" s="99"/>
      <c r="SXS41" s="99"/>
      <c r="SXT41" s="99"/>
      <c r="SXU41" s="99"/>
      <c r="SXV41" s="99"/>
      <c r="SXW41" s="99"/>
      <c r="SXX41" s="99"/>
      <c r="SXY41" s="99"/>
      <c r="SXZ41" s="99"/>
      <c r="SYA41" s="99"/>
      <c r="SYB41" s="99"/>
      <c r="SYC41" s="99"/>
      <c r="SYD41" s="99"/>
      <c r="SYE41" s="99"/>
      <c r="SYF41" s="99"/>
      <c r="SYG41" s="99"/>
      <c r="SYH41" s="99"/>
      <c r="SYI41" s="99"/>
      <c r="SYJ41" s="99"/>
      <c r="SYK41" s="99"/>
      <c r="SYL41" s="99"/>
      <c r="SYM41" s="99"/>
      <c r="SYN41" s="99"/>
      <c r="SYO41" s="99"/>
      <c r="SYP41" s="99"/>
      <c r="SYQ41" s="99"/>
      <c r="SYR41" s="99"/>
      <c r="SYS41" s="99"/>
      <c r="SYT41" s="99"/>
      <c r="SYU41" s="99"/>
      <c r="SYV41" s="99"/>
      <c r="SYW41" s="99"/>
      <c r="SYX41" s="99"/>
      <c r="SYY41" s="99"/>
      <c r="SYZ41" s="99"/>
      <c r="SZA41" s="99"/>
      <c r="SZB41" s="99"/>
      <c r="SZC41" s="99"/>
      <c r="SZD41" s="99"/>
      <c r="SZE41" s="99"/>
      <c r="SZF41" s="99"/>
      <c r="SZG41" s="99"/>
      <c r="SZH41" s="99"/>
      <c r="SZI41" s="99"/>
      <c r="SZJ41" s="99"/>
      <c r="SZK41" s="99"/>
      <c r="SZL41" s="99"/>
      <c r="SZM41" s="99"/>
      <c r="SZN41" s="99"/>
      <c r="SZO41" s="99"/>
      <c r="SZP41" s="99"/>
      <c r="SZQ41" s="99"/>
      <c r="SZR41" s="99"/>
      <c r="SZS41" s="99"/>
      <c r="SZT41" s="99"/>
      <c r="SZU41" s="99"/>
      <c r="SZV41" s="99"/>
      <c r="SZW41" s="99"/>
      <c r="SZX41" s="99"/>
      <c r="SZY41" s="99"/>
      <c r="SZZ41" s="99"/>
      <c r="TAA41" s="99"/>
      <c r="TAB41" s="99"/>
      <c r="TAC41" s="99"/>
      <c r="TAD41" s="99"/>
      <c r="TAE41" s="99"/>
      <c r="TAF41" s="99"/>
      <c r="TAG41" s="99"/>
      <c r="TAH41" s="99"/>
      <c r="TAI41" s="99"/>
      <c r="TAJ41" s="99"/>
      <c r="TAK41" s="99"/>
      <c r="TAL41" s="99"/>
      <c r="TAM41" s="99"/>
      <c r="TAN41" s="99"/>
      <c r="TAO41" s="99"/>
      <c r="TAP41" s="99"/>
      <c r="TAQ41" s="99"/>
      <c r="TAR41" s="99"/>
      <c r="TAS41" s="99"/>
      <c r="TAT41" s="99"/>
      <c r="TAU41" s="99"/>
      <c r="TAV41" s="99"/>
      <c r="TAW41" s="99"/>
      <c r="TAX41" s="99"/>
      <c r="TAY41" s="99"/>
      <c r="TAZ41" s="99"/>
      <c r="TBA41" s="99"/>
      <c r="TBB41" s="99"/>
      <c r="TBC41" s="99"/>
      <c r="TBD41" s="99"/>
      <c r="TBE41" s="99"/>
      <c r="TBF41" s="99"/>
      <c r="TBG41" s="99"/>
      <c r="TBH41" s="99"/>
      <c r="TBI41" s="99"/>
      <c r="TBJ41" s="99"/>
      <c r="TBK41" s="99"/>
      <c r="TBL41" s="99"/>
      <c r="TBM41" s="99"/>
      <c r="TBN41" s="99"/>
      <c r="TBO41" s="99"/>
      <c r="TBP41" s="99"/>
      <c r="TBQ41" s="99"/>
      <c r="TBR41" s="99"/>
      <c r="TBS41" s="99"/>
      <c r="TBT41" s="99"/>
      <c r="TBU41" s="99"/>
      <c r="TBV41" s="99"/>
      <c r="TBW41" s="99"/>
      <c r="TBX41" s="99"/>
      <c r="TBY41" s="99"/>
      <c r="TBZ41" s="99"/>
      <c r="TCA41" s="99"/>
      <c r="TCB41" s="99"/>
      <c r="TCC41" s="99"/>
      <c r="TCD41" s="99"/>
      <c r="TCE41" s="99"/>
      <c r="TCF41" s="99"/>
      <c r="TCG41" s="99"/>
      <c r="TCH41" s="99"/>
      <c r="TCI41" s="99"/>
      <c r="TCJ41" s="99"/>
      <c r="TCK41" s="99"/>
      <c r="TCL41" s="99"/>
      <c r="TCM41" s="99"/>
      <c r="TCN41" s="99"/>
      <c r="TCO41" s="99"/>
      <c r="TCP41" s="99"/>
      <c r="TCQ41" s="99"/>
      <c r="TCR41" s="99"/>
      <c r="TCS41" s="99"/>
      <c r="TCT41" s="99"/>
      <c r="TCU41" s="99"/>
      <c r="TCV41" s="99"/>
      <c r="TCW41" s="99"/>
      <c r="TCX41" s="99"/>
      <c r="TCY41" s="99"/>
      <c r="TCZ41" s="99"/>
      <c r="TDA41" s="99"/>
      <c r="TDB41" s="99"/>
      <c r="TDC41" s="99"/>
      <c r="TDD41" s="99"/>
      <c r="TDE41" s="99"/>
      <c r="TDF41" s="99"/>
      <c r="TDG41" s="99"/>
      <c r="TDH41" s="99"/>
      <c r="TDI41" s="99"/>
      <c r="TDJ41" s="99"/>
      <c r="TDK41" s="99"/>
      <c r="TDL41" s="99"/>
      <c r="TDM41" s="99"/>
      <c r="TDN41" s="99"/>
      <c r="TDO41" s="99"/>
      <c r="TDP41" s="99"/>
      <c r="TDQ41" s="99"/>
      <c r="TDR41" s="99"/>
      <c r="TDS41" s="99"/>
      <c r="TDT41" s="99"/>
      <c r="TDU41" s="99"/>
      <c r="TDV41" s="99"/>
      <c r="TDW41" s="99"/>
      <c r="TDX41" s="99"/>
      <c r="TDY41" s="99"/>
      <c r="TDZ41" s="99"/>
      <c r="TEA41" s="99"/>
      <c r="TEB41" s="99"/>
      <c r="TEC41" s="99"/>
      <c r="TED41" s="99"/>
      <c r="TEE41" s="99"/>
      <c r="TEF41" s="99"/>
      <c r="TEG41" s="99"/>
      <c r="TEH41" s="99"/>
      <c r="TEI41" s="99"/>
      <c r="TEJ41" s="99"/>
      <c r="TEK41" s="99"/>
      <c r="TEL41" s="99"/>
      <c r="TEM41" s="99"/>
      <c r="TEN41" s="99"/>
      <c r="TEO41" s="99"/>
      <c r="TEP41" s="99"/>
      <c r="TEQ41" s="99"/>
      <c r="TER41" s="99"/>
      <c r="TES41" s="99"/>
      <c r="TET41" s="99"/>
      <c r="TEU41" s="99"/>
      <c r="TEV41" s="99"/>
      <c r="TEW41" s="99"/>
      <c r="TEX41" s="99"/>
      <c r="TEY41" s="99"/>
      <c r="TEZ41" s="99"/>
      <c r="TFA41" s="99"/>
      <c r="TFB41" s="99"/>
      <c r="TFC41" s="99"/>
      <c r="TFD41" s="99"/>
      <c r="TFE41" s="99"/>
      <c r="TFF41" s="99"/>
      <c r="TFG41" s="99"/>
      <c r="TFH41" s="99"/>
      <c r="TFI41" s="99"/>
      <c r="TFJ41" s="99"/>
      <c r="TFK41" s="99"/>
      <c r="TFL41" s="99"/>
      <c r="TFM41" s="99"/>
      <c r="TFN41" s="99"/>
      <c r="TFO41" s="99"/>
      <c r="TFP41" s="99"/>
      <c r="TFQ41" s="99"/>
      <c r="TFR41" s="99"/>
      <c r="TFS41" s="99"/>
      <c r="TFT41" s="99"/>
      <c r="TFU41" s="99"/>
      <c r="TFV41" s="99"/>
      <c r="TFW41" s="99"/>
      <c r="TFX41" s="99"/>
      <c r="TFY41" s="99"/>
      <c r="TFZ41" s="99"/>
      <c r="TGA41" s="99"/>
      <c r="TGB41" s="99"/>
      <c r="TGC41" s="99"/>
      <c r="TGD41" s="99"/>
      <c r="TGE41" s="99"/>
      <c r="TGF41" s="99"/>
      <c r="TGG41" s="99"/>
      <c r="TGH41" s="99"/>
      <c r="TGI41" s="99"/>
      <c r="TGJ41" s="99"/>
      <c r="TGK41" s="99"/>
      <c r="TGL41" s="99"/>
      <c r="TGM41" s="99"/>
      <c r="TGN41" s="99"/>
      <c r="TGO41" s="99"/>
      <c r="TGP41" s="99"/>
      <c r="TGQ41" s="99"/>
      <c r="TGR41" s="99"/>
      <c r="TGS41" s="99"/>
      <c r="TGT41" s="99"/>
      <c r="TGU41" s="99"/>
      <c r="TGV41" s="99"/>
      <c r="TGW41" s="99"/>
      <c r="TGX41" s="99"/>
      <c r="TGY41" s="99"/>
      <c r="TGZ41" s="99"/>
      <c r="THA41" s="99"/>
      <c r="THB41" s="99"/>
      <c r="THC41" s="99"/>
      <c r="THD41" s="99"/>
      <c r="THE41" s="99"/>
      <c r="THF41" s="99"/>
      <c r="THG41" s="99"/>
      <c r="THH41" s="99"/>
      <c r="THI41" s="99"/>
      <c r="THJ41" s="99"/>
      <c r="THK41" s="99"/>
      <c r="THL41" s="99"/>
      <c r="THM41" s="99"/>
      <c r="THN41" s="99"/>
      <c r="THO41" s="99"/>
      <c r="THP41" s="99"/>
      <c r="THQ41" s="99"/>
      <c r="THR41" s="99"/>
      <c r="THS41" s="99"/>
      <c r="THT41" s="99"/>
      <c r="THU41" s="99"/>
      <c r="THV41" s="99"/>
      <c r="THW41" s="99"/>
      <c r="THX41" s="99"/>
      <c r="THY41" s="99"/>
      <c r="THZ41" s="99"/>
      <c r="TIA41" s="99"/>
      <c r="TIB41" s="99"/>
      <c r="TIC41" s="99"/>
      <c r="TID41" s="99"/>
      <c r="TIE41" s="99"/>
      <c r="TIF41" s="99"/>
      <c r="TIG41" s="99"/>
      <c r="TIH41" s="99"/>
      <c r="TII41" s="99"/>
      <c r="TIJ41" s="99"/>
      <c r="TIK41" s="99"/>
      <c r="TIL41" s="99"/>
      <c r="TIM41" s="99"/>
      <c r="TIN41" s="99"/>
      <c r="TIO41" s="99"/>
      <c r="TIP41" s="99"/>
      <c r="TIQ41" s="99"/>
      <c r="TIR41" s="99"/>
      <c r="TIS41" s="99"/>
      <c r="TIT41" s="99"/>
      <c r="TIU41" s="99"/>
      <c r="TIV41" s="99"/>
      <c r="TIW41" s="99"/>
      <c r="TIX41" s="99"/>
      <c r="TIY41" s="99"/>
      <c r="TIZ41" s="99"/>
      <c r="TJA41" s="99"/>
      <c r="TJB41" s="99"/>
      <c r="TJC41" s="99"/>
      <c r="TJD41" s="99"/>
      <c r="TJE41" s="99"/>
      <c r="TJF41" s="99"/>
      <c r="TJG41" s="99"/>
      <c r="TJH41" s="99"/>
      <c r="TJI41" s="99"/>
      <c r="TJJ41" s="99"/>
      <c r="TJK41" s="99"/>
      <c r="TJL41" s="99"/>
      <c r="TJM41" s="99"/>
      <c r="TJN41" s="99"/>
      <c r="TJO41" s="99"/>
      <c r="TJP41" s="99"/>
      <c r="TJQ41" s="99"/>
      <c r="TJR41" s="99"/>
      <c r="TJS41" s="99"/>
      <c r="TJT41" s="99"/>
      <c r="TJU41" s="99"/>
      <c r="TJV41" s="99"/>
      <c r="TJW41" s="99"/>
      <c r="TJX41" s="99"/>
      <c r="TJY41" s="99"/>
      <c r="TJZ41" s="99"/>
      <c r="TKA41" s="99"/>
      <c r="TKB41" s="99"/>
      <c r="TKC41" s="99"/>
      <c r="TKD41" s="99"/>
      <c r="TKE41" s="99"/>
      <c r="TKF41" s="99"/>
      <c r="TKG41" s="99"/>
      <c r="TKH41" s="99"/>
      <c r="TKI41" s="99"/>
      <c r="TKJ41" s="99"/>
      <c r="TKK41" s="99"/>
      <c r="TKL41" s="99"/>
      <c r="TKM41" s="99"/>
      <c r="TKN41" s="99"/>
      <c r="TKO41" s="99"/>
      <c r="TKP41" s="99"/>
      <c r="TKQ41" s="99"/>
      <c r="TKR41" s="99"/>
      <c r="TKS41" s="99"/>
      <c r="TKT41" s="99"/>
      <c r="TKU41" s="99"/>
      <c r="TKV41" s="99"/>
      <c r="TKW41" s="99"/>
      <c r="TKX41" s="99"/>
      <c r="TKY41" s="99"/>
      <c r="TKZ41" s="99"/>
      <c r="TLA41" s="99"/>
      <c r="TLB41" s="99"/>
      <c r="TLC41" s="99"/>
      <c r="TLD41" s="99"/>
      <c r="TLE41" s="99"/>
      <c r="TLF41" s="99"/>
      <c r="TLG41" s="99"/>
      <c r="TLH41" s="99"/>
      <c r="TLI41" s="99"/>
      <c r="TLJ41" s="99"/>
      <c r="TLK41" s="99"/>
      <c r="TLL41" s="99"/>
      <c r="TLM41" s="99"/>
      <c r="TLN41" s="99"/>
      <c r="TLO41" s="99"/>
      <c r="TLP41" s="99"/>
      <c r="TLQ41" s="99"/>
      <c r="TLR41" s="99"/>
      <c r="TLS41" s="99"/>
      <c r="TLT41" s="99"/>
      <c r="TLU41" s="99"/>
      <c r="TLV41" s="99"/>
      <c r="TLW41" s="99"/>
      <c r="TLX41" s="99"/>
      <c r="TLY41" s="99"/>
      <c r="TLZ41" s="99"/>
      <c r="TMA41" s="99"/>
      <c r="TMB41" s="99"/>
      <c r="TMC41" s="99"/>
      <c r="TMD41" s="99"/>
      <c r="TME41" s="99"/>
      <c r="TMF41" s="99"/>
      <c r="TMG41" s="99"/>
      <c r="TMH41" s="99"/>
      <c r="TMI41" s="99"/>
      <c r="TMJ41" s="99"/>
      <c r="TMK41" s="99"/>
      <c r="TML41" s="99"/>
      <c r="TMM41" s="99"/>
      <c r="TMN41" s="99"/>
      <c r="TMO41" s="99"/>
      <c r="TMP41" s="99"/>
      <c r="TMQ41" s="99"/>
      <c r="TMR41" s="99"/>
      <c r="TMS41" s="99"/>
      <c r="TMT41" s="99"/>
      <c r="TMU41" s="99"/>
      <c r="TMV41" s="99"/>
      <c r="TMW41" s="99"/>
      <c r="TMX41" s="99"/>
      <c r="TMY41" s="99"/>
      <c r="TMZ41" s="99"/>
      <c r="TNA41" s="99"/>
      <c r="TNB41" s="99"/>
      <c r="TNC41" s="99"/>
      <c r="TND41" s="99"/>
      <c r="TNE41" s="99"/>
      <c r="TNF41" s="99"/>
      <c r="TNG41" s="99"/>
      <c r="TNH41" s="99"/>
      <c r="TNI41" s="99"/>
      <c r="TNJ41" s="99"/>
      <c r="TNK41" s="99"/>
      <c r="TNL41" s="99"/>
      <c r="TNM41" s="99"/>
      <c r="TNN41" s="99"/>
      <c r="TNO41" s="99"/>
      <c r="TNP41" s="99"/>
      <c r="TNQ41" s="99"/>
      <c r="TNR41" s="99"/>
      <c r="TNS41" s="99"/>
      <c r="TNT41" s="99"/>
      <c r="TNU41" s="99"/>
      <c r="TNV41" s="99"/>
      <c r="TNW41" s="99"/>
      <c r="TNX41" s="99"/>
      <c r="TNY41" s="99"/>
      <c r="TNZ41" s="99"/>
      <c r="TOA41" s="99"/>
      <c r="TOB41" s="99"/>
      <c r="TOC41" s="99"/>
      <c r="TOD41" s="99"/>
      <c r="TOE41" s="99"/>
      <c r="TOF41" s="99"/>
      <c r="TOG41" s="99"/>
      <c r="TOH41" s="99"/>
      <c r="TOI41" s="99"/>
      <c r="TOJ41" s="99"/>
      <c r="TOK41" s="99"/>
      <c r="TOL41" s="99"/>
      <c r="TOM41" s="99"/>
      <c r="TON41" s="99"/>
      <c r="TOO41" s="99"/>
      <c r="TOP41" s="99"/>
      <c r="TOQ41" s="99"/>
      <c r="TOR41" s="99"/>
      <c r="TOS41" s="99"/>
      <c r="TOT41" s="99"/>
      <c r="TOU41" s="99"/>
      <c r="TOV41" s="99"/>
      <c r="TOW41" s="99"/>
      <c r="TOX41" s="99"/>
      <c r="TOY41" s="99"/>
      <c r="TOZ41" s="99"/>
      <c r="TPA41" s="99"/>
      <c r="TPB41" s="99"/>
      <c r="TPC41" s="99"/>
      <c r="TPD41" s="99"/>
      <c r="TPE41" s="99"/>
      <c r="TPF41" s="99"/>
      <c r="TPG41" s="99"/>
      <c r="TPH41" s="99"/>
      <c r="TPI41" s="99"/>
      <c r="TPJ41" s="99"/>
      <c r="TPK41" s="99"/>
      <c r="TPL41" s="99"/>
      <c r="TPM41" s="99"/>
      <c r="TPN41" s="99"/>
      <c r="TPO41" s="99"/>
      <c r="TPP41" s="99"/>
      <c r="TPQ41" s="99"/>
      <c r="TPR41" s="99"/>
      <c r="TPS41" s="99"/>
      <c r="TPT41" s="99"/>
      <c r="TPU41" s="99"/>
      <c r="TPV41" s="99"/>
      <c r="TPW41" s="99"/>
      <c r="TPX41" s="99"/>
      <c r="TPY41" s="99"/>
      <c r="TPZ41" s="99"/>
      <c r="TQA41" s="99"/>
      <c r="TQB41" s="99"/>
      <c r="TQC41" s="99"/>
      <c r="TQD41" s="99"/>
      <c r="TQE41" s="99"/>
      <c r="TQF41" s="99"/>
      <c r="TQG41" s="99"/>
      <c r="TQH41" s="99"/>
      <c r="TQI41" s="99"/>
      <c r="TQJ41" s="99"/>
      <c r="TQK41" s="99"/>
      <c r="TQL41" s="99"/>
      <c r="TQM41" s="99"/>
      <c r="TQN41" s="99"/>
      <c r="TQO41" s="99"/>
      <c r="TQP41" s="99"/>
      <c r="TQQ41" s="99"/>
      <c r="TQR41" s="99"/>
      <c r="TQS41" s="99"/>
      <c r="TQT41" s="99"/>
      <c r="TQU41" s="99"/>
      <c r="TQV41" s="99"/>
      <c r="TQW41" s="99"/>
      <c r="TQX41" s="99"/>
      <c r="TQY41" s="99"/>
      <c r="TQZ41" s="99"/>
      <c r="TRA41" s="99"/>
      <c r="TRB41" s="99"/>
      <c r="TRC41" s="99"/>
      <c r="TRD41" s="99"/>
      <c r="TRE41" s="99"/>
      <c r="TRF41" s="99"/>
      <c r="TRG41" s="99"/>
      <c r="TRH41" s="99"/>
      <c r="TRI41" s="99"/>
      <c r="TRJ41" s="99"/>
      <c r="TRK41" s="99"/>
      <c r="TRL41" s="99"/>
      <c r="TRM41" s="99"/>
      <c r="TRN41" s="99"/>
      <c r="TRO41" s="99"/>
      <c r="TRP41" s="99"/>
      <c r="TRQ41" s="99"/>
      <c r="TRR41" s="99"/>
      <c r="TRS41" s="99"/>
      <c r="TRT41" s="99"/>
      <c r="TRU41" s="99"/>
      <c r="TRV41" s="99"/>
      <c r="TRW41" s="99"/>
      <c r="TRX41" s="99"/>
      <c r="TRY41" s="99"/>
      <c r="TRZ41" s="99"/>
      <c r="TSA41" s="99"/>
      <c r="TSB41" s="99"/>
      <c r="TSC41" s="99"/>
      <c r="TSD41" s="99"/>
      <c r="TSE41" s="99"/>
      <c r="TSF41" s="99"/>
      <c r="TSG41" s="99"/>
      <c r="TSH41" s="99"/>
      <c r="TSI41" s="99"/>
      <c r="TSJ41" s="99"/>
      <c r="TSK41" s="99"/>
      <c r="TSL41" s="99"/>
      <c r="TSM41" s="99"/>
      <c r="TSN41" s="99"/>
      <c r="TSO41" s="99"/>
      <c r="TSP41" s="99"/>
      <c r="TSQ41" s="99"/>
      <c r="TSR41" s="99"/>
      <c r="TSS41" s="99"/>
      <c r="TST41" s="99"/>
      <c r="TSU41" s="99"/>
      <c r="TSV41" s="99"/>
      <c r="TSW41" s="99"/>
      <c r="TSX41" s="99"/>
      <c r="TSY41" s="99"/>
      <c r="TSZ41" s="99"/>
      <c r="TTA41" s="99"/>
      <c r="TTB41" s="99"/>
      <c r="TTC41" s="99"/>
      <c r="TTD41" s="99"/>
      <c r="TTE41" s="99"/>
      <c r="TTF41" s="99"/>
      <c r="TTG41" s="99"/>
      <c r="TTH41" s="99"/>
      <c r="TTI41" s="99"/>
      <c r="TTJ41" s="99"/>
      <c r="TTK41" s="99"/>
      <c r="TTL41" s="99"/>
      <c r="TTM41" s="99"/>
      <c r="TTN41" s="99"/>
      <c r="TTO41" s="99"/>
      <c r="TTP41" s="99"/>
      <c r="TTQ41" s="99"/>
      <c r="TTR41" s="99"/>
      <c r="TTS41" s="99"/>
      <c r="TTT41" s="99"/>
      <c r="TTU41" s="99"/>
      <c r="TTV41" s="99"/>
      <c r="TTW41" s="99"/>
      <c r="TTX41" s="99"/>
      <c r="TTY41" s="99"/>
      <c r="TTZ41" s="99"/>
      <c r="TUA41" s="99"/>
      <c r="TUB41" s="99"/>
      <c r="TUC41" s="99"/>
      <c r="TUD41" s="99"/>
      <c r="TUE41" s="99"/>
      <c r="TUF41" s="99"/>
      <c r="TUG41" s="99"/>
      <c r="TUH41" s="99"/>
      <c r="TUI41" s="99"/>
      <c r="TUJ41" s="99"/>
      <c r="TUK41" s="99"/>
      <c r="TUL41" s="99"/>
      <c r="TUM41" s="99"/>
      <c r="TUN41" s="99"/>
      <c r="TUO41" s="99"/>
      <c r="TUP41" s="99"/>
      <c r="TUQ41" s="99"/>
      <c r="TUR41" s="99"/>
      <c r="TUS41" s="99"/>
      <c r="TUT41" s="99"/>
      <c r="TUU41" s="99"/>
      <c r="TUV41" s="99"/>
      <c r="TUW41" s="99"/>
      <c r="TUX41" s="99"/>
      <c r="TUY41" s="99"/>
      <c r="TUZ41" s="99"/>
      <c r="TVA41" s="99"/>
      <c r="TVB41" s="99"/>
      <c r="TVC41" s="99"/>
      <c r="TVD41" s="99"/>
      <c r="TVE41" s="99"/>
      <c r="TVF41" s="99"/>
      <c r="TVG41" s="99"/>
      <c r="TVH41" s="99"/>
      <c r="TVI41" s="99"/>
      <c r="TVJ41" s="99"/>
      <c r="TVK41" s="99"/>
      <c r="TVL41" s="99"/>
      <c r="TVM41" s="99"/>
      <c r="TVN41" s="99"/>
      <c r="TVO41" s="99"/>
      <c r="TVP41" s="99"/>
      <c r="TVQ41" s="99"/>
      <c r="TVR41" s="99"/>
      <c r="TVS41" s="99"/>
      <c r="TVT41" s="99"/>
      <c r="TVU41" s="99"/>
      <c r="TVV41" s="99"/>
      <c r="TVW41" s="99"/>
      <c r="TVX41" s="99"/>
      <c r="TVY41" s="99"/>
      <c r="TVZ41" s="99"/>
      <c r="TWA41" s="99"/>
      <c r="TWB41" s="99"/>
      <c r="TWC41" s="99"/>
      <c r="TWD41" s="99"/>
      <c r="TWE41" s="99"/>
      <c r="TWF41" s="99"/>
      <c r="TWG41" s="99"/>
      <c r="TWH41" s="99"/>
      <c r="TWI41" s="99"/>
      <c r="TWJ41" s="99"/>
      <c r="TWK41" s="99"/>
      <c r="TWL41" s="99"/>
      <c r="TWM41" s="99"/>
      <c r="TWN41" s="99"/>
      <c r="TWO41" s="99"/>
      <c r="TWP41" s="99"/>
      <c r="TWQ41" s="99"/>
      <c r="TWR41" s="99"/>
      <c r="TWS41" s="99"/>
      <c r="TWT41" s="99"/>
      <c r="TWU41" s="99"/>
      <c r="TWV41" s="99"/>
      <c r="TWW41" s="99"/>
      <c r="TWX41" s="99"/>
      <c r="TWY41" s="99"/>
      <c r="TWZ41" s="99"/>
      <c r="TXA41" s="99"/>
      <c r="TXB41" s="99"/>
      <c r="TXC41" s="99"/>
      <c r="TXD41" s="99"/>
      <c r="TXE41" s="99"/>
      <c r="TXF41" s="99"/>
      <c r="TXG41" s="99"/>
      <c r="TXH41" s="99"/>
      <c r="TXI41" s="99"/>
      <c r="TXJ41" s="99"/>
      <c r="TXK41" s="99"/>
      <c r="TXL41" s="99"/>
      <c r="TXM41" s="99"/>
      <c r="TXN41" s="99"/>
      <c r="TXO41" s="99"/>
      <c r="TXP41" s="99"/>
      <c r="TXQ41" s="99"/>
      <c r="TXR41" s="99"/>
      <c r="TXS41" s="99"/>
      <c r="TXT41" s="99"/>
      <c r="TXU41" s="99"/>
      <c r="TXV41" s="99"/>
      <c r="TXW41" s="99"/>
      <c r="TXX41" s="99"/>
      <c r="TXY41" s="99"/>
      <c r="TXZ41" s="99"/>
      <c r="TYA41" s="99"/>
      <c r="TYB41" s="99"/>
      <c r="TYC41" s="99"/>
      <c r="TYD41" s="99"/>
      <c r="TYE41" s="99"/>
      <c r="TYF41" s="99"/>
      <c r="TYG41" s="99"/>
      <c r="TYH41" s="99"/>
      <c r="TYI41" s="99"/>
      <c r="TYJ41" s="99"/>
      <c r="TYK41" s="99"/>
      <c r="TYL41" s="99"/>
      <c r="TYM41" s="99"/>
      <c r="TYN41" s="99"/>
      <c r="TYO41" s="99"/>
      <c r="TYP41" s="99"/>
      <c r="TYQ41" s="99"/>
      <c r="TYR41" s="99"/>
      <c r="TYS41" s="99"/>
      <c r="TYT41" s="99"/>
      <c r="TYU41" s="99"/>
      <c r="TYV41" s="99"/>
      <c r="TYW41" s="99"/>
      <c r="TYX41" s="99"/>
      <c r="TYY41" s="99"/>
      <c r="TYZ41" s="99"/>
      <c r="TZA41" s="99"/>
      <c r="TZB41" s="99"/>
      <c r="TZC41" s="99"/>
      <c r="TZD41" s="99"/>
      <c r="TZE41" s="99"/>
      <c r="TZF41" s="99"/>
      <c r="TZG41" s="99"/>
      <c r="TZH41" s="99"/>
      <c r="TZI41" s="99"/>
      <c r="TZJ41" s="99"/>
      <c r="TZK41" s="99"/>
      <c r="TZL41" s="99"/>
      <c r="TZM41" s="99"/>
      <c r="TZN41" s="99"/>
      <c r="TZO41" s="99"/>
      <c r="TZP41" s="99"/>
      <c r="TZQ41" s="99"/>
      <c r="TZR41" s="99"/>
      <c r="TZS41" s="99"/>
      <c r="TZT41" s="99"/>
      <c r="TZU41" s="99"/>
      <c r="TZV41" s="99"/>
      <c r="TZW41" s="99"/>
      <c r="TZX41" s="99"/>
      <c r="TZY41" s="99"/>
      <c r="TZZ41" s="99"/>
      <c r="UAA41" s="99"/>
      <c r="UAB41" s="99"/>
      <c r="UAC41" s="99"/>
      <c r="UAD41" s="99"/>
      <c r="UAE41" s="99"/>
      <c r="UAF41" s="99"/>
      <c r="UAG41" s="99"/>
      <c r="UAH41" s="99"/>
      <c r="UAI41" s="99"/>
      <c r="UAJ41" s="99"/>
      <c r="UAK41" s="99"/>
      <c r="UAL41" s="99"/>
      <c r="UAM41" s="99"/>
      <c r="UAN41" s="99"/>
      <c r="UAO41" s="99"/>
      <c r="UAP41" s="99"/>
      <c r="UAQ41" s="99"/>
      <c r="UAR41" s="99"/>
      <c r="UAS41" s="99"/>
      <c r="UAT41" s="99"/>
      <c r="UAU41" s="99"/>
      <c r="UAV41" s="99"/>
      <c r="UAW41" s="99"/>
      <c r="UAX41" s="99"/>
      <c r="UAY41" s="99"/>
      <c r="UAZ41" s="99"/>
      <c r="UBA41" s="99"/>
      <c r="UBB41" s="99"/>
      <c r="UBC41" s="99"/>
      <c r="UBD41" s="99"/>
      <c r="UBE41" s="99"/>
      <c r="UBF41" s="99"/>
      <c r="UBG41" s="99"/>
      <c r="UBH41" s="99"/>
      <c r="UBI41" s="99"/>
      <c r="UBJ41" s="99"/>
      <c r="UBK41" s="99"/>
      <c r="UBL41" s="99"/>
      <c r="UBM41" s="99"/>
      <c r="UBN41" s="99"/>
      <c r="UBO41" s="99"/>
      <c r="UBP41" s="99"/>
      <c r="UBQ41" s="99"/>
      <c r="UBR41" s="99"/>
      <c r="UBS41" s="99"/>
      <c r="UBT41" s="99"/>
      <c r="UBU41" s="99"/>
      <c r="UBV41" s="99"/>
      <c r="UBW41" s="99"/>
      <c r="UBX41" s="99"/>
      <c r="UBY41" s="99"/>
      <c r="UBZ41" s="99"/>
      <c r="UCA41" s="99"/>
      <c r="UCB41" s="99"/>
      <c r="UCC41" s="99"/>
      <c r="UCD41" s="99"/>
      <c r="UCE41" s="99"/>
      <c r="UCF41" s="99"/>
      <c r="UCG41" s="99"/>
      <c r="UCH41" s="99"/>
      <c r="UCI41" s="99"/>
      <c r="UCJ41" s="99"/>
      <c r="UCK41" s="99"/>
      <c r="UCL41" s="99"/>
      <c r="UCM41" s="99"/>
      <c r="UCN41" s="99"/>
      <c r="UCO41" s="99"/>
      <c r="UCP41" s="99"/>
      <c r="UCQ41" s="99"/>
      <c r="UCR41" s="99"/>
      <c r="UCS41" s="99"/>
      <c r="UCT41" s="99"/>
      <c r="UCU41" s="99"/>
      <c r="UCV41" s="99"/>
      <c r="UCW41" s="99"/>
      <c r="UCX41" s="99"/>
      <c r="UCY41" s="99"/>
      <c r="UCZ41" s="99"/>
      <c r="UDA41" s="99"/>
      <c r="UDB41" s="99"/>
      <c r="UDC41" s="99"/>
      <c r="UDD41" s="99"/>
      <c r="UDE41" s="99"/>
      <c r="UDF41" s="99"/>
      <c r="UDG41" s="99"/>
      <c r="UDH41" s="99"/>
      <c r="UDI41" s="99"/>
      <c r="UDJ41" s="99"/>
      <c r="UDK41" s="99"/>
      <c r="UDL41" s="99"/>
      <c r="UDM41" s="99"/>
      <c r="UDN41" s="99"/>
      <c r="UDO41" s="99"/>
      <c r="UDP41" s="99"/>
      <c r="UDQ41" s="99"/>
      <c r="UDR41" s="99"/>
      <c r="UDS41" s="99"/>
      <c r="UDT41" s="99"/>
      <c r="UDU41" s="99"/>
      <c r="UDV41" s="99"/>
      <c r="UDW41" s="99"/>
      <c r="UDX41" s="99"/>
      <c r="UDY41" s="99"/>
      <c r="UDZ41" s="99"/>
      <c r="UEA41" s="99"/>
      <c r="UEB41" s="99"/>
      <c r="UEC41" s="99"/>
      <c r="UED41" s="99"/>
      <c r="UEE41" s="99"/>
      <c r="UEF41" s="99"/>
      <c r="UEG41" s="99"/>
      <c r="UEH41" s="99"/>
      <c r="UEI41" s="99"/>
      <c r="UEJ41" s="99"/>
      <c r="UEK41" s="99"/>
      <c r="UEL41" s="99"/>
      <c r="UEM41" s="99"/>
      <c r="UEN41" s="99"/>
      <c r="UEO41" s="99"/>
      <c r="UEP41" s="99"/>
      <c r="UEQ41" s="99"/>
      <c r="UER41" s="99"/>
      <c r="UES41" s="99"/>
      <c r="UET41" s="99"/>
      <c r="UEU41" s="99"/>
      <c r="UEV41" s="99"/>
      <c r="UEW41" s="99"/>
      <c r="UEX41" s="99"/>
      <c r="UEY41" s="99"/>
      <c r="UEZ41" s="99"/>
      <c r="UFA41" s="99"/>
      <c r="UFB41" s="99"/>
      <c r="UFC41" s="99"/>
      <c r="UFD41" s="99"/>
      <c r="UFE41" s="99"/>
      <c r="UFF41" s="99"/>
      <c r="UFG41" s="99"/>
      <c r="UFH41" s="99"/>
      <c r="UFI41" s="99"/>
      <c r="UFJ41" s="99"/>
      <c r="UFK41" s="99"/>
      <c r="UFL41" s="99"/>
      <c r="UFM41" s="99"/>
      <c r="UFN41" s="99"/>
      <c r="UFO41" s="99"/>
      <c r="UFP41" s="99"/>
      <c r="UFQ41" s="99"/>
      <c r="UFR41" s="99"/>
      <c r="UFS41" s="99"/>
      <c r="UFT41" s="99"/>
      <c r="UFU41" s="99"/>
      <c r="UFV41" s="99"/>
      <c r="UFW41" s="99"/>
      <c r="UFX41" s="99"/>
      <c r="UFY41" s="99"/>
      <c r="UFZ41" s="99"/>
      <c r="UGA41" s="99"/>
      <c r="UGB41" s="99"/>
      <c r="UGC41" s="99"/>
      <c r="UGD41" s="99"/>
      <c r="UGE41" s="99"/>
      <c r="UGF41" s="99"/>
      <c r="UGG41" s="99"/>
      <c r="UGH41" s="99"/>
      <c r="UGI41" s="99"/>
      <c r="UGJ41" s="99"/>
      <c r="UGK41" s="99"/>
      <c r="UGL41" s="99"/>
      <c r="UGM41" s="99"/>
      <c r="UGN41" s="99"/>
      <c r="UGO41" s="99"/>
      <c r="UGP41" s="99"/>
      <c r="UGQ41" s="99"/>
      <c r="UGR41" s="99"/>
      <c r="UGS41" s="99"/>
      <c r="UGT41" s="99"/>
      <c r="UGU41" s="99"/>
      <c r="UGV41" s="99"/>
      <c r="UGW41" s="99"/>
      <c r="UGX41" s="99"/>
      <c r="UGY41" s="99"/>
      <c r="UGZ41" s="99"/>
      <c r="UHA41" s="99"/>
      <c r="UHB41" s="99"/>
      <c r="UHC41" s="99"/>
      <c r="UHD41" s="99"/>
      <c r="UHE41" s="99"/>
      <c r="UHF41" s="99"/>
      <c r="UHG41" s="99"/>
      <c r="UHH41" s="99"/>
      <c r="UHI41" s="99"/>
      <c r="UHJ41" s="99"/>
      <c r="UHK41" s="99"/>
      <c r="UHL41" s="99"/>
      <c r="UHM41" s="99"/>
      <c r="UHN41" s="99"/>
      <c r="UHO41" s="99"/>
      <c r="UHP41" s="99"/>
      <c r="UHQ41" s="99"/>
      <c r="UHR41" s="99"/>
      <c r="UHS41" s="99"/>
      <c r="UHT41" s="99"/>
      <c r="UHU41" s="99"/>
      <c r="UHV41" s="99"/>
      <c r="UHW41" s="99"/>
      <c r="UHX41" s="99"/>
      <c r="UHY41" s="99"/>
      <c r="UHZ41" s="99"/>
      <c r="UIA41" s="99"/>
      <c r="UIB41" s="99"/>
      <c r="UIC41" s="99"/>
      <c r="UID41" s="99"/>
      <c r="UIE41" s="99"/>
      <c r="UIF41" s="99"/>
      <c r="UIG41" s="99"/>
      <c r="UIH41" s="99"/>
      <c r="UII41" s="99"/>
      <c r="UIJ41" s="99"/>
      <c r="UIK41" s="99"/>
      <c r="UIL41" s="99"/>
      <c r="UIM41" s="99"/>
      <c r="UIN41" s="99"/>
      <c r="UIO41" s="99"/>
      <c r="UIP41" s="99"/>
      <c r="UIQ41" s="99"/>
      <c r="UIR41" s="99"/>
      <c r="UIS41" s="99"/>
      <c r="UIT41" s="99"/>
      <c r="UIU41" s="99"/>
      <c r="UIV41" s="99"/>
      <c r="UIW41" s="99"/>
      <c r="UIX41" s="99"/>
      <c r="UIY41" s="99"/>
      <c r="UIZ41" s="99"/>
      <c r="UJA41" s="99"/>
      <c r="UJB41" s="99"/>
      <c r="UJC41" s="99"/>
      <c r="UJD41" s="99"/>
      <c r="UJE41" s="99"/>
      <c r="UJF41" s="99"/>
      <c r="UJG41" s="99"/>
      <c r="UJH41" s="99"/>
      <c r="UJI41" s="99"/>
      <c r="UJJ41" s="99"/>
      <c r="UJK41" s="99"/>
      <c r="UJL41" s="99"/>
      <c r="UJM41" s="99"/>
      <c r="UJN41" s="99"/>
      <c r="UJO41" s="99"/>
      <c r="UJP41" s="99"/>
      <c r="UJQ41" s="99"/>
      <c r="UJR41" s="99"/>
      <c r="UJS41" s="99"/>
      <c r="UJT41" s="99"/>
      <c r="UJU41" s="99"/>
      <c r="UJV41" s="99"/>
      <c r="UJW41" s="99"/>
      <c r="UJX41" s="99"/>
      <c r="UJY41" s="99"/>
      <c r="UJZ41" s="99"/>
      <c r="UKA41" s="99"/>
      <c r="UKB41" s="99"/>
      <c r="UKC41" s="99"/>
      <c r="UKD41" s="99"/>
      <c r="UKE41" s="99"/>
      <c r="UKF41" s="99"/>
      <c r="UKG41" s="99"/>
      <c r="UKH41" s="99"/>
      <c r="UKI41" s="99"/>
      <c r="UKJ41" s="99"/>
      <c r="UKK41" s="99"/>
      <c r="UKL41" s="99"/>
      <c r="UKM41" s="99"/>
      <c r="UKN41" s="99"/>
      <c r="UKO41" s="99"/>
      <c r="UKP41" s="99"/>
      <c r="UKQ41" s="99"/>
      <c r="UKR41" s="99"/>
      <c r="UKS41" s="99"/>
      <c r="UKT41" s="99"/>
      <c r="UKU41" s="99"/>
      <c r="UKV41" s="99"/>
      <c r="UKW41" s="99"/>
      <c r="UKX41" s="99"/>
      <c r="UKY41" s="99"/>
      <c r="UKZ41" s="99"/>
      <c r="ULA41" s="99"/>
      <c r="ULB41" s="99"/>
      <c r="ULC41" s="99"/>
      <c r="ULD41" s="99"/>
      <c r="ULE41" s="99"/>
      <c r="ULF41" s="99"/>
      <c r="ULG41" s="99"/>
      <c r="ULH41" s="99"/>
      <c r="ULI41" s="99"/>
      <c r="ULJ41" s="99"/>
      <c r="ULK41" s="99"/>
      <c r="ULL41" s="99"/>
      <c r="ULM41" s="99"/>
      <c r="ULN41" s="99"/>
      <c r="ULO41" s="99"/>
      <c r="ULP41" s="99"/>
      <c r="ULQ41" s="99"/>
      <c r="ULR41" s="99"/>
      <c r="ULS41" s="99"/>
      <c r="ULT41" s="99"/>
      <c r="ULU41" s="99"/>
      <c r="ULV41" s="99"/>
      <c r="ULW41" s="99"/>
      <c r="ULX41" s="99"/>
      <c r="ULY41" s="99"/>
      <c r="ULZ41" s="99"/>
      <c r="UMA41" s="99"/>
      <c r="UMB41" s="99"/>
      <c r="UMC41" s="99"/>
      <c r="UMD41" s="99"/>
      <c r="UME41" s="99"/>
      <c r="UMF41" s="99"/>
      <c r="UMG41" s="99"/>
      <c r="UMH41" s="99"/>
      <c r="UMI41" s="99"/>
      <c r="UMJ41" s="99"/>
      <c r="UMK41" s="99"/>
      <c r="UML41" s="99"/>
      <c r="UMM41" s="99"/>
      <c r="UMN41" s="99"/>
      <c r="UMO41" s="99"/>
      <c r="UMP41" s="99"/>
      <c r="UMQ41" s="99"/>
      <c r="UMR41" s="99"/>
      <c r="UMS41" s="99"/>
      <c r="UMT41" s="99"/>
      <c r="UMU41" s="99"/>
      <c r="UMV41" s="99"/>
      <c r="UMW41" s="99"/>
      <c r="UMX41" s="99"/>
      <c r="UMY41" s="99"/>
      <c r="UMZ41" s="99"/>
      <c r="UNA41" s="99"/>
      <c r="UNB41" s="99"/>
      <c r="UNC41" s="99"/>
      <c r="UND41" s="99"/>
      <c r="UNE41" s="99"/>
      <c r="UNF41" s="99"/>
      <c r="UNG41" s="99"/>
      <c r="UNH41" s="99"/>
      <c r="UNI41" s="99"/>
      <c r="UNJ41" s="99"/>
      <c r="UNK41" s="99"/>
      <c r="UNL41" s="99"/>
      <c r="UNM41" s="99"/>
      <c r="UNN41" s="99"/>
      <c r="UNO41" s="99"/>
      <c r="UNP41" s="99"/>
      <c r="UNQ41" s="99"/>
      <c r="UNR41" s="99"/>
      <c r="UNS41" s="99"/>
      <c r="UNT41" s="99"/>
      <c r="UNU41" s="99"/>
      <c r="UNV41" s="99"/>
      <c r="UNW41" s="99"/>
      <c r="UNX41" s="99"/>
      <c r="UNY41" s="99"/>
      <c r="UNZ41" s="99"/>
      <c r="UOA41" s="99"/>
      <c r="UOB41" s="99"/>
      <c r="UOC41" s="99"/>
      <c r="UOD41" s="99"/>
      <c r="UOE41" s="99"/>
      <c r="UOF41" s="99"/>
      <c r="UOG41" s="99"/>
      <c r="UOH41" s="99"/>
      <c r="UOI41" s="99"/>
      <c r="UOJ41" s="99"/>
      <c r="UOK41" s="99"/>
      <c r="UOL41" s="99"/>
      <c r="UOM41" s="99"/>
      <c r="UON41" s="99"/>
      <c r="UOO41" s="99"/>
      <c r="UOP41" s="99"/>
      <c r="UOQ41" s="99"/>
      <c r="UOR41" s="99"/>
      <c r="UOS41" s="99"/>
      <c r="UOT41" s="99"/>
      <c r="UOU41" s="99"/>
      <c r="UOV41" s="99"/>
      <c r="UOW41" s="99"/>
      <c r="UOX41" s="99"/>
      <c r="UOY41" s="99"/>
      <c r="UOZ41" s="99"/>
      <c r="UPA41" s="99"/>
      <c r="UPB41" s="99"/>
      <c r="UPC41" s="99"/>
      <c r="UPD41" s="99"/>
      <c r="UPE41" s="99"/>
      <c r="UPF41" s="99"/>
      <c r="UPG41" s="99"/>
      <c r="UPH41" s="99"/>
      <c r="UPI41" s="99"/>
      <c r="UPJ41" s="99"/>
      <c r="UPK41" s="99"/>
      <c r="UPL41" s="99"/>
      <c r="UPM41" s="99"/>
      <c r="UPN41" s="99"/>
      <c r="UPO41" s="99"/>
      <c r="UPP41" s="99"/>
      <c r="UPQ41" s="99"/>
      <c r="UPR41" s="99"/>
      <c r="UPS41" s="99"/>
      <c r="UPT41" s="99"/>
      <c r="UPU41" s="99"/>
      <c r="UPV41" s="99"/>
      <c r="UPW41" s="99"/>
      <c r="UPX41" s="99"/>
      <c r="UPY41" s="99"/>
      <c r="UPZ41" s="99"/>
      <c r="UQA41" s="99"/>
      <c r="UQB41" s="99"/>
      <c r="UQC41" s="99"/>
      <c r="UQD41" s="99"/>
      <c r="UQE41" s="99"/>
      <c r="UQF41" s="99"/>
      <c r="UQG41" s="99"/>
      <c r="UQH41" s="99"/>
      <c r="UQI41" s="99"/>
      <c r="UQJ41" s="99"/>
      <c r="UQK41" s="99"/>
      <c r="UQL41" s="99"/>
      <c r="UQM41" s="99"/>
      <c r="UQN41" s="99"/>
      <c r="UQO41" s="99"/>
      <c r="UQP41" s="99"/>
      <c r="UQQ41" s="99"/>
      <c r="UQR41" s="99"/>
      <c r="UQS41" s="99"/>
      <c r="UQT41" s="99"/>
      <c r="UQU41" s="99"/>
      <c r="UQV41" s="99"/>
      <c r="UQW41" s="99"/>
      <c r="UQX41" s="99"/>
      <c r="UQY41" s="99"/>
      <c r="UQZ41" s="99"/>
      <c r="URA41" s="99"/>
      <c r="URB41" s="99"/>
      <c r="URC41" s="99"/>
      <c r="URD41" s="99"/>
      <c r="URE41" s="99"/>
      <c r="URF41" s="99"/>
      <c r="URG41" s="99"/>
      <c r="URH41" s="99"/>
      <c r="URI41" s="99"/>
      <c r="URJ41" s="99"/>
      <c r="URK41" s="99"/>
      <c r="URL41" s="99"/>
      <c r="URM41" s="99"/>
      <c r="URN41" s="99"/>
      <c r="URO41" s="99"/>
      <c r="URP41" s="99"/>
      <c r="URQ41" s="99"/>
      <c r="URR41" s="99"/>
      <c r="URS41" s="99"/>
      <c r="URT41" s="99"/>
      <c r="URU41" s="99"/>
      <c r="URV41" s="99"/>
      <c r="URW41" s="99"/>
      <c r="URX41" s="99"/>
      <c r="URY41" s="99"/>
      <c r="URZ41" s="99"/>
      <c r="USA41" s="99"/>
      <c r="USB41" s="99"/>
      <c r="USC41" s="99"/>
      <c r="USD41" s="99"/>
      <c r="USE41" s="99"/>
      <c r="USF41" s="99"/>
      <c r="USG41" s="99"/>
      <c r="USH41" s="99"/>
      <c r="USI41" s="99"/>
      <c r="USJ41" s="99"/>
      <c r="USK41" s="99"/>
      <c r="USL41" s="99"/>
      <c r="USM41" s="99"/>
      <c r="USN41" s="99"/>
      <c r="USO41" s="99"/>
      <c r="USP41" s="99"/>
      <c r="USQ41" s="99"/>
      <c r="USR41" s="99"/>
      <c r="USS41" s="99"/>
      <c r="UST41" s="99"/>
      <c r="USU41" s="99"/>
      <c r="USV41" s="99"/>
      <c r="USW41" s="99"/>
      <c r="USX41" s="99"/>
      <c r="USY41" s="99"/>
      <c r="USZ41" s="99"/>
      <c r="UTA41" s="99"/>
      <c r="UTB41" s="99"/>
      <c r="UTC41" s="99"/>
      <c r="UTD41" s="99"/>
      <c r="UTE41" s="99"/>
      <c r="UTF41" s="99"/>
      <c r="UTG41" s="99"/>
      <c r="UTH41" s="99"/>
      <c r="UTI41" s="99"/>
      <c r="UTJ41" s="99"/>
      <c r="UTK41" s="99"/>
      <c r="UTL41" s="99"/>
      <c r="UTM41" s="99"/>
      <c r="UTN41" s="99"/>
      <c r="UTO41" s="99"/>
      <c r="UTP41" s="99"/>
      <c r="UTQ41" s="99"/>
      <c r="UTR41" s="99"/>
      <c r="UTS41" s="99"/>
      <c r="UTT41" s="99"/>
      <c r="UTU41" s="99"/>
      <c r="UTV41" s="99"/>
      <c r="UTW41" s="99"/>
      <c r="UTX41" s="99"/>
      <c r="UTY41" s="99"/>
      <c r="UTZ41" s="99"/>
      <c r="UUA41" s="99"/>
      <c r="UUB41" s="99"/>
      <c r="UUC41" s="99"/>
      <c r="UUD41" s="99"/>
      <c r="UUE41" s="99"/>
      <c r="UUF41" s="99"/>
      <c r="UUG41" s="99"/>
      <c r="UUH41" s="99"/>
      <c r="UUI41" s="99"/>
      <c r="UUJ41" s="99"/>
      <c r="UUK41" s="99"/>
      <c r="UUL41" s="99"/>
      <c r="UUM41" s="99"/>
      <c r="UUN41" s="99"/>
      <c r="UUO41" s="99"/>
      <c r="UUP41" s="99"/>
      <c r="UUQ41" s="99"/>
      <c r="UUR41" s="99"/>
      <c r="UUS41" s="99"/>
      <c r="UUT41" s="99"/>
      <c r="UUU41" s="99"/>
      <c r="UUV41" s="99"/>
      <c r="UUW41" s="99"/>
      <c r="UUX41" s="99"/>
      <c r="UUY41" s="99"/>
      <c r="UUZ41" s="99"/>
      <c r="UVA41" s="99"/>
      <c r="UVB41" s="99"/>
      <c r="UVC41" s="99"/>
      <c r="UVD41" s="99"/>
      <c r="UVE41" s="99"/>
      <c r="UVF41" s="99"/>
      <c r="UVG41" s="99"/>
      <c r="UVH41" s="99"/>
      <c r="UVI41" s="99"/>
      <c r="UVJ41" s="99"/>
      <c r="UVK41" s="99"/>
      <c r="UVL41" s="99"/>
      <c r="UVM41" s="99"/>
      <c r="UVN41" s="99"/>
      <c r="UVO41" s="99"/>
      <c r="UVP41" s="99"/>
      <c r="UVQ41" s="99"/>
      <c r="UVR41" s="99"/>
      <c r="UVS41" s="99"/>
      <c r="UVT41" s="99"/>
      <c r="UVU41" s="99"/>
      <c r="UVV41" s="99"/>
      <c r="UVW41" s="99"/>
      <c r="UVX41" s="99"/>
      <c r="UVY41" s="99"/>
      <c r="UVZ41" s="99"/>
      <c r="UWA41" s="99"/>
      <c r="UWB41" s="99"/>
      <c r="UWC41" s="99"/>
      <c r="UWD41" s="99"/>
      <c r="UWE41" s="99"/>
      <c r="UWF41" s="99"/>
      <c r="UWG41" s="99"/>
      <c r="UWH41" s="99"/>
      <c r="UWI41" s="99"/>
      <c r="UWJ41" s="99"/>
      <c r="UWK41" s="99"/>
      <c r="UWL41" s="99"/>
      <c r="UWM41" s="99"/>
      <c r="UWN41" s="99"/>
      <c r="UWO41" s="99"/>
      <c r="UWP41" s="99"/>
      <c r="UWQ41" s="99"/>
      <c r="UWR41" s="99"/>
      <c r="UWS41" s="99"/>
      <c r="UWT41" s="99"/>
      <c r="UWU41" s="99"/>
      <c r="UWV41" s="99"/>
      <c r="UWW41" s="99"/>
      <c r="UWX41" s="99"/>
      <c r="UWY41" s="99"/>
      <c r="UWZ41" s="99"/>
      <c r="UXA41" s="99"/>
      <c r="UXB41" s="99"/>
      <c r="UXC41" s="99"/>
      <c r="UXD41" s="99"/>
      <c r="UXE41" s="99"/>
      <c r="UXF41" s="99"/>
      <c r="UXG41" s="99"/>
      <c r="UXH41" s="99"/>
      <c r="UXI41" s="99"/>
      <c r="UXJ41" s="99"/>
      <c r="UXK41" s="99"/>
      <c r="UXL41" s="99"/>
      <c r="UXM41" s="99"/>
      <c r="UXN41" s="99"/>
      <c r="UXO41" s="99"/>
      <c r="UXP41" s="99"/>
      <c r="UXQ41" s="99"/>
      <c r="UXR41" s="99"/>
      <c r="UXS41" s="99"/>
      <c r="UXT41" s="99"/>
      <c r="UXU41" s="99"/>
      <c r="UXV41" s="99"/>
      <c r="UXW41" s="99"/>
      <c r="UXX41" s="99"/>
      <c r="UXY41" s="99"/>
      <c r="UXZ41" s="99"/>
      <c r="UYA41" s="99"/>
      <c r="UYB41" s="99"/>
      <c r="UYC41" s="99"/>
      <c r="UYD41" s="99"/>
      <c r="UYE41" s="99"/>
      <c r="UYF41" s="99"/>
      <c r="UYG41" s="99"/>
      <c r="UYH41" s="99"/>
      <c r="UYI41" s="99"/>
      <c r="UYJ41" s="99"/>
      <c r="UYK41" s="99"/>
      <c r="UYL41" s="99"/>
      <c r="UYM41" s="99"/>
      <c r="UYN41" s="99"/>
      <c r="UYO41" s="99"/>
      <c r="UYP41" s="99"/>
      <c r="UYQ41" s="99"/>
      <c r="UYR41" s="99"/>
      <c r="UYS41" s="99"/>
      <c r="UYT41" s="99"/>
      <c r="UYU41" s="99"/>
      <c r="UYV41" s="99"/>
      <c r="UYW41" s="99"/>
      <c r="UYX41" s="99"/>
      <c r="UYY41" s="99"/>
      <c r="UYZ41" s="99"/>
      <c r="UZA41" s="99"/>
      <c r="UZB41" s="99"/>
      <c r="UZC41" s="99"/>
      <c r="UZD41" s="99"/>
      <c r="UZE41" s="99"/>
      <c r="UZF41" s="99"/>
      <c r="UZG41" s="99"/>
      <c r="UZH41" s="99"/>
      <c r="UZI41" s="99"/>
      <c r="UZJ41" s="99"/>
      <c r="UZK41" s="99"/>
      <c r="UZL41" s="99"/>
      <c r="UZM41" s="99"/>
      <c r="UZN41" s="99"/>
      <c r="UZO41" s="99"/>
      <c r="UZP41" s="99"/>
      <c r="UZQ41" s="99"/>
      <c r="UZR41" s="99"/>
      <c r="UZS41" s="99"/>
      <c r="UZT41" s="99"/>
      <c r="UZU41" s="99"/>
      <c r="UZV41" s="99"/>
      <c r="UZW41" s="99"/>
      <c r="UZX41" s="99"/>
      <c r="UZY41" s="99"/>
      <c r="UZZ41" s="99"/>
      <c r="VAA41" s="99"/>
      <c r="VAB41" s="99"/>
      <c r="VAC41" s="99"/>
      <c r="VAD41" s="99"/>
      <c r="VAE41" s="99"/>
      <c r="VAF41" s="99"/>
      <c r="VAG41" s="99"/>
      <c r="VAH41" s="99"/>
      <c r="VAI41" s="99"/>
      <c r="VAJ41" s="99"/>
      <c r="VAK41" s="99"/>
      <c r="VAL41" s="99"/>
      <c r="VAM41" s="99"/>
      <c r="VAN41" s="99"/>
      <c r="VAO41" s="99"/>
      <c r="VAP41" s="99"/>
      <c r="VAQ41" s="99"/>
      <c r="VAR41" s="99"/>
      <c r="VAS41" s="99"/>
      <c r="VAT41" s="99"/>
      <c r="VAU41" s="99"/>
      <c r="VAV41" s="99"/>
      <c r="VAW41" s="99"/>
      <c r="VAX41" s="99"/>
      <c r="VAY41" s="99"/>
      <c r="VAZ41" s="99"/>
      <c r="VBA41" s="99"/>
      <c r="VBB41" s="99"/>
      <c r="VBC41" s="99"/>
      <c r="VBD41" s="99"/>
      <c r="VBE41" s="99"/>
      <c r="VBF41" s="99"/>
      <c r="VBG41" s="99"/>
      <c r="VBH41" s="99"/>
      <c r="VBI41" s="99"/>
      <c r="VBJ41" s="99"/>
      <c r="VBK41" s="99"/>
      <c r="VBL41" s="99"/>
      <c r="VBM41" s="99"/>
      <c r="VBN41" s="99"/>
      <c r="VBO41" s="99"/>
      <c r="VBP41" s="99"/>
      <c r="VBQ41" s="99"/>
      <c r="VBR41" s="99"/>
      <c r="VBS41" s="99"/>
      <c r="VBT41" s="99"/>
      <c r="VBU41" s="99"/>
      <c r="VBV41" s="99"/>
      <c r="VBW41" s="99"/>
      <c r="VBX41" s="99"/>
      <c r="VBY41" s="99"/>
      <c r="VBZ41" s="99"/>
      <c r="VCA41" s="99"/>
      <c r="VCB41" s="99"/>
      <c r="VCC41" s="99"/>
      <c r="VCD41" s="99"/>
      <c r="VCE41" s="99"/>
      <c r="VCF41" s="99"/>
      <c r="VCG41" s="99"/>
      <c r="VCH41" s="99"/>
      <c r="VCI41" s="99"/>
      <c r="VCJ41" s="99"/>
      <c r="VCK41" s="99"/>
      <c r="VCL41" s="99"/>
      <c r="VCM41" s="99"/>
      <c r="VCN41" s="99"/>
      <c r="VCO41" s="99"/>
      <c r="VCP41" s="99"/>
      <c r="VCQ41" s="99"/>
      <c r="VCR41" s="99"/>
      <c r="VCS41" s="99"/>
      <c r="VCT41" s="99"/>
      <c r="VCU41" s="99"/>
      <c r="VCV41" s="99"/>
      <c r="VCW41" s="99"/>
      <c r="VCX41" s="99"/>
      <c r="VCY41" s="99"/>
      <c r="VCZ41" s="99"/>
      <c r="VDA41" s="99"/>
      <c r="VDB41" s="99"/>
      <c r="VDC41" s="99"/>
      <c r="VDD41" s="99"/>
      <c r="VDE41" s="99"/>
      <c r="VDF41" s="99"/>
      <c r="VDG41" s="99"/>
      <c r="VDH41" s="99"/>
      <c r="VDI41" s="99"/>
      <c r="VDJ41" s="99"/>
      <c r="VDK41" s="99"/>
      <c r="VDL41" s="99"/>
      <c r="VDM41" s="99"/>
      <c r="VDN41" s="99"/>
      <c r="VDO41" s="99"/>
      <c r="VDP41" s="99"/>
      <c r="VDQ41" s="99"/>
      <c r="VDR41" s="99"/>
      <c r="VDS41" s="99"/>
      <c r="VDT41" s="99"/>
      <c r="VDU41" s="99"/>
      <c r="VDV41" s="99"/>
      <c r="VDW41" s="99"/>
      <c r="VDX41" s="99"/>
      <c r="VDY41" s="99"/>
      <c r="VDZ41" s="99"/>
      <c r="VEA41" s="99"/>
      <c r="VEB41" s="99"/>
      <c r="VEC41" s="99"/>
      <c r="VED41" s="99"/>
      <c r="VEE41" s="99"/>
      <c r="VEF41" s="99"/>
      <c r="VEG41" s="99"/>
      <c r="VEH41" s="99"/>
      <c r="VEI41" s="99"/>
      <c r="VEJ41" s="99"/>
      <c r="VEK41" s="99"/>
      <c r="VEL41" s="99"/>
      <c r="VEM41" s="99"/>
      <c r="VEN41" s="99"/>
      <c r="VEO41" s="99"/>
      <c r="VEP41" s="99"/>
      <c r="VEQ41" s="99"/>
      <c r="VER41" s="99"/>
      <c r="VES41" s="99"/>
      <c r="VET41" s="99"/>
      <c r="VEU41" s="99"/>
      <c r="VEV41" s="99"/>
      <c r="VEW41" s="99"/>
      <c r="VEX41" s="99"/>
      <c r="VEY41" s="99"/>
      <c r="VEZ41" s="99"/>
      <c r="VFA41" s="99"/>
      <c r="VFB41" s="99"/>
      <c r="VFC41" s="99"/>
      <c r="VFD41" s="99"/>
      <c r="VFE41" s="99"/>
      <c r="VFF41" s="99"/>
      <c r="VFG41" s="99"/>
      <c r="VFH41" s="99"/>
      <c r="VFI41" s="99"/>
      <c r="VFJ41" s="99"/>
      <c r="VFK41" s="99"/>
      <c r="VFL41" s="99"/>
      <c r="VFM41" s="99"/>
      <c r="VFN41" s="99"/>
      <c r="VFO41" s="99"/>
      <c r="VFP41" s="99"/>
      <c r="VFQ41" s="99"/>
      <c r="VFR41" s="99"/>
      <c r="VFS41" s="99"/>
      <c r="VFT41" s="99"/>
      <c r="VFU41" s="99"/>
      <c r="VFV41" s="99"/>
      <c r="VFW41" s="99"/>
      <c r="VFX41" s="99"/>
      <c r="VFY41" s="99"/>
      <c r="VFZ41" s="99"/>
      <c r="VGA41" s="99"/>
      <c r="VGB41" s="99"/>
      <c r="VGC41" s="99"/>
      <c r="VGD41" s="99"/>
      <c r="VGE41" s="99"/>
      <c r="VGF41" s="99"/>
      <c r="VGG41" s="99"/>
      <c r="VGH41" s="99"/>
      <c r="VGI41" s="99"/>
      <c r="VGJ41" s="99"/>
      <c r="VGK41" s="99"/>
      <c r="VGL41" s="99"/>
      <c r="VGM41" s="99"/>
      <c r="VGN41" s="99"/>
      <c r="VGO41" s="99"/>
      <c r="VGP41" s="99"/>
      <c r="VGQ41" s="99"/>
      <c r="VGR41" s="99"/>
      <c r="VGS41" s="99"/>
      <c r="VGT41" s="99"/>
      <c r="VGU41" s="99"/>
      <c r="VGV41" s="99"/>
      <c r="VGW41" s="99"/>
      <c r="VGX41" s="99"/>
      <c r="VGY41" s="99"/>
      <c r="VGZ41" s="99"/>
      <c r="VHA41" s="99"/>
      <c r="VHB41" s="99"/>
      <c r="VHC41" s="99"/>
      <c r="VHD41" s="99"/>
      <c r="VHE41" s="99"/>
      <c r="VHF41" s="99"/>
      <c r="VHG41" s="99"/>
      <c r="VHH41" s="99"/>
      <c r="VHI41" s="99"/>
      <c r="VHJ41" s="99"/>
      <c r="VHK41" s="99"/>
      <c r="VHL41" s="99"/>
      <c r="VHM41" s="99"/>
      <c r="VHN41" s="99"/>
      <c r="VHO41" s="99"/>
      <c r="VHP41" s="99"/>
      <c r="VHQ41" s="99"/>
      <c r="VHR41" s="99"/>
      <c r="VHS41" s="99"/>
      <c r="VHT41" s="99"/>
      <c r="VHU41" s="99"/>
      <c r="VHV41" s="99"/>
      <c r="VHW41" s="99"/>
      <c r="VHX41" s="99"/>
      <c r="VHY41" s="99"/>
      <c r="VHZ41" s="99"/>
      <c r="VIA41" s="99"/>
      <c r="VIB41" s="99"/>
      <c r="VIC41" s="99"/>
      <c r="VID41" s="99"/>
      <c r="VIE41" s="99"/>
      <c r="VIF41" s="99"/>
      <c r="VIG41" s="99"/>
      <c r="VIH41" s="99"/>
      <c r="VII41" s="99"/>
      <c r="VIJ41" s="99"/>
      <c r="VIK41" s="99"/>
      <c r="VIL41" s="99"/>
      <c r="VIM41" s="99"/>
      <c r="VIN41" s="99"/>
      <c r="VIO41" s="99"/>
      <c r="VIP41" s="99"/>
      <c r="VIQ41" s="99"/>
      <c r="VIR41" s="99"/>
      <c r="VIS41" s="99"/>
      <c r="VIT41" s="99"/>
      <c r="VIU41" s="99"/>
      <c r="VIV41" s="99"/>
      <c r="VIW41" s="99"/>
      <c r="VIX41" s="99"/>
      <c r="VIY41" s="99"/>
      <c r="VIZ41" s="99"/>
      <c r="VJA41" s="99"/>
      <c r="VJB41" s="99"/>
      <c r="VJC41" s="99"/>
      <c r="VJD41" s="99"/>
      <c r="VJE41" s="99"/>
      <c r="VJF41" s="99"/>
      <c r="VJG41" s="99"/>
      <c r="VJH41" s="99"/>
      <c r="VJI41" s="99"/>
      <c r="VJJ41" s="99"/>
      <c r="VJK41" s="99"/>
      <c r="VJL41" s="99"/>
      <c r="VJM41" s="99"/>
      <c r="VJN41" s="99"/>
      <c r="VJO41" s="99"/>
      <c r="VJP41" s="99"/>
      <c r="VJQ41" s="99"/>
      <c r="VJR41" s="99"/>
      <c r="VJS41" s="99"/>
      <c r="VJT41" s="99"/>
      <c r="VJU41" s="99"/>
      <c r="VJV41" s="99"/>
      <c r="VJW41" s="99"/>
      <c r="VJX41" s="99"/>
      <c r="VJY41" s="99"/>
      <c r="VJZ41" s="99"/>
      <c r="VKA41" s="99"/>
      <c r="VKB41" s="99"/>
      <c r="VKC41" s="99"/>
      <c r="VKD41" s="99"/>
      <c r="VKE41" s="99"/>
      <c r="VKF41" s="99"/>
      <c r="VKG41" s="99"/>
      <c r="VKH41" s="99"/>
      <c r="VKI41" s="99"/>
      <c r="VKJ41" s="99"/>
      <c r="VKK41" s="99"/>
      <c r="VKL41" s="99"/>
      <c r="VKM41" s="99"/>
      <c r="VKN41" s="99"/>
      <c r="VKO41" s="99"/>
      <c r="VKP41" s="99"/>
      <c r="VKQ41" s="99"/>
      <c r="VKR41" s="99"/>
      <c r="VKS41" s="99"/>
      <c r="VKT41" s="99"/>
      <c r="VKU41" s="99"/>
      <c r="VKV41" s="99"/>
      <c r="VKW41" s="99"/>
      <c r="VKX41" s="99"/>
      <c r="VKY41" s="99"/>
      <c r="VKZ41" s="99"/>
      <c r="VLA41" s="99"/>
      <c r="VLB41" s="99"/>
      <c r="VLC41" s="99"/>
      <c r="VLD41" s="99"/>
      <c r="VLE41" s="99"/>
      <c r="VLF41" s="99"/>
      <c r="VLG41" s="99"/>
      <c r="VLH41" s="99"/>
      <c r="VLI41" s="99"/>
      <c r="VLJ41" s="99"/>
      <c r="VLK41" s="99"/>
      <c r="VLL41" s="99"/>
      <c r="VLM41" s="99"/>
      <c r="VLN41" s="99"/>
      <c r="VLO41" s="99"/>
      <c r="VLP41" s="99"/>
      <c r="VLQ41" s="99"/>
      <c r="VLR41" s="99"/>
      <c r="VLS41" s="99"/>
      <c r="VLT41" s="99"/>
      <c r="VLU41" s="99"/>
      <c r="VLV41" s="99"/>
      <c r="VLW41" s="99"/>
      <c r="VLX41" s="99"/>
      <c r="VLY41" s="99"/>
      <c r="VLZ41" s="99"/>
      <c r="VMA41" s="99"/>
      <c r="VMB41" s="99"/>
      <c r="VMC41" s="99"/>
      <c r="VMD41" s="99"/>
      <c r="VME41" s="99"/>
      <c r="VMF41" s="99"/>
      <c r="VMG41" s="99"/>
      <c r="VMH41" s="99"/>
      <c r="VMI41" s="99"/>
      <c r="VMJ41" s="99"/>
      <c r="VMK41" s="99"/>
      <c r="VML41" s="99"/>
      <c r="VMM41" s="99"/>
      <c r="VMN41" s="99"/>
      <c r="VMO41" s="99"/>
      <c r="VMP41" s="99"/>
      <c r="VMQ41" s="99"/>
      <c r="VMR41" s="99"/>
      <c r="VMS41" s="99"/>
      <c r="VMT41" s="99"/>
      <c r="VMU41" s="99"/>
      <c r="VMV41" s="99"/>
      <c r="VMW41" s="99"/>
      <c r="VMX41" s="99"/>
      <c r="VMY41" s="99"/>
      <c r="VMZ41" s="99"/>
      <c r="VNA41" s="99"/>
      <c r="VNB41" s="99"/>
      <c r="VNC41" s="99"/>
      <c r="VND41" s="99"/>
      <c r="VNE41" s="99"/>
      <c r="VNF41" s="99"/>
      <c r="VNG41" s="99"/>
      <c r="VNH41" s="99"/>
      <c r="VNI41" s="99"/>
      <c r="VNJ41" s="99"/>
      <c r="VNK41" s="99"/>
      <c r="VNL41" s="99"/>
      <c r="VNM41" s="99"/>
      <c r="VNN41" s="99"/>
      <c r="VNO41" s="99"/>
      <c r="VNP41" s="99"/>
      <c r="VNQ41" s="99"/>
      <c r="VNR41" s="99"/>
      <c r="VNS41" s="99"/>
      <c r="VNT41" s="99"/>
      <c r="VNU41" s="99"/>
      <c r="VNV41" s="99"/>
      <c r="VNW41" s="99"/>
      <c r="VNX41" s="99"/>
      <c r="VNY41" s="99"/>
      <c r="VNZ41" s="99"/>
      <c r="VOA41" s="99"/>
      <c r="VOB41" s="99"/>
      <c r="VOC41" s="99"/>
      <c r="VOD41" s="99"/>
      <c r="VOE41" s="99"/>
      <c r="VOF41" s="99"/>
      <c r="VOG41" s="99"/>
      <c r="VOH41" s="99"/>
      <c r="VOI41" s="99"/>
      <c r="VOJ41" s="99"/>
      <c r="VOK41" s="99"/>
      <c r="VOL41" s="99"/>
      <c r="VOM41" s="99"/>
      <c r="VON41" s="99"/>
      <c r="VOO41" s="99"/>
      <c r="VOP41" s="99"/>
      <c r="VOQ41" s="99"/>
      <c r="VOR41" s="99"/>
      <c r="VOS41" s="99"/>
      <c r="VOT41" s="99"/>
      <c r="VOU41" s="99"/>
      <c r="VOV41" s="99"/>
      <c r="VOW41" s="99"/>
      <c r="VOX41" s="99"/>
      <c r="VOY41" s="99"/>
      <c r="VOZ41" s="99"/>
      <c r="VPA41" s="99"/>
      <c r="VPB41" s="99"/>
      <c r="VPC41" s="99"/>
      <c r="VPD41" s="99"/>
      <c r="VPE41" s="99"/>
      <c r="VPF41" s="99"/>
      <c r="VPG41" s="99"/>
      <c r="VPH41" s="99"/>
      <c r="VPI41" s="99"/>
      <c r="VPJ41" s="99"/>
      <c r="VPK41" s="99"/>
      <c r="VPL41" s="99"/>
      <c r="VPM41" s="99"/>
      <c r="VPN41" s="99"/>
      <c r="VPO41" s="99"/>
      <c r="VPP41" s="99"/>
      <c r="VPQ41" s="99"/>
      <c r="VPR41" s="99"/>
      <c r="VPS41" s="99"/>
      <c r="VPT41" s="99"/>
      <c r="VPU41" s="99"/>
      <c r="VPV41" s="99"/>
      <c r="VPW41" s="99"/>
      <c r="VPX41" s="99"/>
      <c r="VPY41" s="99"/>
      <c r="VPZ41" s="99"/>
      <c r="VQA41" s="99"/>
      <c r="VQB41" s="99"/>
      <c r="VQC41" s="99"/>
      <c r="VQD41" s="99"/>
      <c r="VQE41" s="99"/>
      <c r="VQF41" s="99"/>
      <c r="VQG41" s="99"/>
      <c r="VQH41" s="99"/>
      <c r="VQI41" s="99"/>
      <c r="VQJ41" s="99"/>
      <c r="VQK41" s="99"/>
      <c r="VQL41" s="99"/>
      <c r="VQM41" s="99"/>
      <c r="VQN41" s="99"/>
      <c r="VQO41" s="99"/>
      <c r="VQP41" s="99"/>
      <c r="VQQ41" s="99"/>
      <c r="VQR41" s="99"/>
      <c r="VQS41" s="99"/>
      <c r="VQT41" s="99"/>
      <c r="VQU41" s="99"/>
      <c r="VQV41" s="99"/>
      <c r="VQW41" s="99"/>
      <c r="VQX41" s="99"/>
      <c r="VQY41" s="99"/>
      <c r="VQZ41" s="99"/>
      <c r="VRA41" s="99"/>
      <c r="VRB41" s="99"/>
      <c r="VRC41" s="99"/>
      <c r="VRD41" s="99"/>
      <c r="VRE41" s="99"/>
      <c r="VRF41" s="99"/>
      <c r="VRG41" s="99"/>
      <c r="VRH41" s="99"/>
      <c r="VRI41" s="99"/>
      <c r="VRJ41" s="99"/>
      <c r="VRK41" s="99"/>
      <c r="VRL41" s="99"/>
      <c r="VRM41" s="99"/>
      <c r="VRN41" s="99"/>
      <c r="VRO41" s="99"/>
      <c r="VRP41" s="99"/>
      <c r="VRQ41" s="99"/>
      <c r="VRR41" s="99"/>
      <c r="VRS41" s="99"/>
      <c r="VRT41" s="99"/>
      <c r="VRU41" s="99"/>
      <c r="VRV41" s="99"/>
      <c r="VRW41" s="99"/>
      <c r="VRX41" s="99"/>
      <c r="VRY41" s="99"/>
      <c r="VRZ41" s="99"/>
      <c r="VSA41" s="99"/>
      <c r="VSB41" s="99"/>
      <c r="VSC41" s="99"/>
      <c r="VSD41" s="99"/>
      <c r="VSE41" s="99"/>
      <c r="VSF41" s="99"/>
      <c r="VSG41" s="99"/>
      <c r="VSH41" s="99"/>
      <c r="VSI41" s="99"/>
      <c r="VSJ41" s="99"/>
      <c r="VSK41" s="99"/>
      <c r="VSL41" s="99"/>
      <c r="VSM41" s="99"/>
      <c r="VSN41" s="99"/>
      <c r="VSO41" s="99"/>
      <c r="VSP41" s="99"/>
      <c r="VSQ41" s="99"/>
      <c r="VSR41" s="99"/>
      <c r="VSS41" s="99"/>
      <c r="VST41" s="99"/>
      <c r="VSU41" s="99"/>
      <c r="VSV41" s="99"/>
      <c r="VSW41" s="99"/>
      <c r="VSX41" s="99"/>
      <c r="VSY41" s="99"/>
      <c r="VSZ41" s="99"/>
      <c r="VTA41" s="99"/>
      <c r="VTB41" s="99"/>
      <c r="VTC41" s="99"/>
      <c r="VTD41" s="99"/>
      <c r="VTE41" s="99"/>
      <c r="VTF41" s="99"/>
      <c r="VTG41" s="99"/>
      <c r="VTH41" s="99"/>
      <c r="VTI41" s="99"/>
      <c r="VTJ41" s="99"/>
      <c r="VTK41" s="99"/>
      <c r="VTL41" s="99"/>
      <c r="VTM41" s="99"/>
      <c r="VTN41" s="99"/>
      <c r="VTO41" s="99"/>
      <c r="VTP41" s="99"/>
      <c r="VTQ41" s="99"/>
      <c r="VTR41" s="99"/>
      <c r="VTS41" s="99"/>
      <c r="VTT41" s="99"/>
      <c r="VTU41" s="99"/>
      <c r="VTV41" s="99"/>
      <c r="VTW41" s="99"/>
      <c r="VTX41" s="99"/>
      <c r="VTY41" s="99"/>
      <c r="VTZ41" s="99"/>
      <c r="VUA41" s="99"/>
      <c r="VUB41" s="99"/>
      <c r="VUC41" s="99"/>
      <c r="VUD41" s="99"/>
      <c r="VUE41" s="99"/>
      <c r="VUF41" s="99"/>
      <c r="VUG41" s="99"/>
      <c r="VUH41" s="99"/>
      <c r="VUI41" s="99"/>
      <c r="VUJ41" s="99"/>
      <c r="VUK41" s="99"/>
      <c r="VUL41" s="99"/>
      <c r="VUM41" s="99"/>
      <c r="VUN41" s="99"/>
      <c r="VUO41" s="99"/>
      <c r="VUP41" s="99"/>
      <c r="VUQ41" s="99"/>
      <c r="VUR41" s="99"/>
      <c r="VUS41" s="99"/>
      <c r="VUT41" s="99"/>
      <c r="VUU41" s="99"/>
      <c r="VUV41" s="99"/>
      <c r="VUW41" s="99"/>
      <c r="VUX41" s="99"/>
      <c r="VUY41" s="99"/>
      <c r="VUZ41" s="99"/>
      <c r="VVA41" s="99"/>
      <c r="VVB41" s="99"/>
      <c r="VVC41" s="99"/>
      <c r="VVD41" s="99"/>
      <c r="VVE41" s="99"/>
      <c r="VVF41" s="99"/>
      <c r="VVG41" s="99"/>
      <c r="VVH41" s="99"/>
      <c r="VVI41" s="99"/>
      <c r="VVJ41" s="99"/>
      <c r="VVK41" s="99"/>
      <c r="VVL41" s="99"/>
      <c r="VVM41" s="99"/>
      <c r="VVN41" s="99"/>
      <c r="VVO41" s="99"/>
      <c r="VVP41" s="99"/>
      <c r="VVQ41" s="99"/>
      <c r="VVR41" s="99"/>
      <c r="VVS41" s="99"/>
      <c r="VVT41" s="99"/>
      <c r="VVU41" s="99"/>
      <c r="VVV41" s="99"/>
      <c r="VVW41" s="99"/>
      <c r="VVX41" s="99"/>
      <c r="VVY41" s="99"/>
      <c r="VVZ41" s="99"/>
      <c r="VWA41" s="99"/>
      <c r="VWB41" s="99"/>
      <c r="VWC41" s="99"/>
      <c r="VWD41" s="99"/>
      <c r="VWE41" s="99"/>
      <c r="VWF41" s="99"/>
      <c r="VWG41" s="99"/>
      <c r="VWH41" s="99"/>
      <c r="VWI41" s="99"/>
      <c r="VWJ41" s="99"/>
      <c r="VWK41" s="99"/>
      <c r="VWL41" s="99"/>
      <c r="VWM41" s="99"/>
      <c r="VWN41" s="99"/>
      <c r="VWO41" s="99"/>
      <c r="VWP41" s="99"/>
      <c r="VWQ41" s="99"/>
      <c r="VWR41" s="99"/>
      <c r="VWS41" s="99"/>
      <c r="VWT41" s="99"/>
      <c r="VWU41" s="99"/>
      <c r="VWV41" s="99"/>
      <c r="VWW41" s="99"/>
      <c r="VWX41" s="99"/>
      <c r="VWY41" s="99"/>
      <c r="VWZ41" s="99"/>
      <c r="VXA41" s="99"/>
      <c r="VXB41" s="99"/>
      <c r="VXC41" s="99"/>
      <c r="VXD41" s="99"/>
      <c r="VXE41" s="99"/>
      <c r="VXF41" s="99"/>
      <c r="VXG41" s="99"/>
      <c r="VXH41" s="99"/>
      <c r="VXI41" s="99"/>
      <c r="VXJ41" s="99"/>
      <c r="VXK41" s="99"/>
      <c r="VXL41" s="99"/>
      <c r="VXM41" s="99"/>
      <c r="VXN41" s="99"/>
      <c r="VXO41" s="99"/>
      <c r="VXP41" s="99"/>
      <c r="VXQ41" s="99"/>
      <c r="VXR41" s="99"/>
      <c r="VXS41" s="99"/>
      <c r="VXT41" s="99"/>
      <c r="VXU41" s="99"/>
      <c r="VXV41" s="99"/>
      <c r="VXW41" s="99"/>
      <c r="VXX41" s="99"/>
      <c r="VXY41" s="99"/>
      <c r="VXZ41" s="99"/>
      <c r="VYA41" s="99"/>
      <c r="VYB41" s="99"/>
      <c r="VYC41" s="99"/>
      <c r="VYD41" s="99"/>
      <c r="VYE41" s="99"/>
      <c r="VYF41" s="99"/>
      <c r="VYG41" s="99"/>
      <c r="VYH41" s="99"/>
      <c r="VYI41" s="99"/>
      <c r="VYJ41" s="99"/>
      <c r="VYK41" s="99"/>
      <c r="VYL41" s="99"/>
      <c r="VYM41" s="99"/>
      <c r="VYN41" s="99"/>
      <c r="VYO41" s="99"/>
      <c r="VYP41" s="99"/>
      <c r="VYQ41" s="99"/>
      <c r="VYR41" s="99"/>
      <c r="VYS41" s="99"/>
      <c r="VYT41" s="99"/>
      <c r="VYU41" s="99"/>
      <c r="VYV41" s="99"/>
      <c r="VYW41" s="99"/>
      <c r="VYX41" s="99"/>
      <c r="VYY41" s="99"/>
      <c r="VYZ41" s="99"/>
      <c r="VZA41" s="99"/>
      <c r="VZB41" s="99"/>
      <c r="VZC41" s="99"/>
      <c r="VZD41" s="99"/>
      <c r="VZE41" s="99"/>
      <c r="VZF41" s="99"/>
      <c r="VZG41" s="99"/>
      <c r="VZH41" s="99"/>
      <c r="VZI41" s="99"/>
      <c r="VZJ41" s="99"/>
      <c r="VZK41" s="99"/>
      <c r="VZL41" s="99"/>
      <c r="VZM41" s="99"/>
      <c r="VZN41" s="99"/>
      <c r="VZO41" s="99"/>
      <c r="VZP41" s="99"/>
      <c r="VZQ41" s="99"/>
      <c r="VZR41" s="99"/>
      <c r="VZS41" s="99"/>
      <c r="VZT41" s="99"/>
      <c r="VZU41" s="99"/>
      <c r="VZV41" s="99"/>
      <c r="VZW41" s="99"/>
      <c r="VZX41" s="99"/>
      <c r="VZY41" s="99"/>
      <c r="VZZ41" s="99"/>
      <c r="WAA41" s="99"/>
      <c r="WAB41" s="99"/>
      <c r="WAC41" s="99"/>
      <c r="WAD41" s="99"/>
      <c r="WAE41" s="99"/>
      <c r="WAF41" s="99"/>
      <c r="WAG41" s="99"/>
      <c r="WAH41" s="99"/>
      <c r="WAI41" s="99"/>
      <c r="WAJ41" s="99"/>
      <c r="WAK41" s="99"/>
      <c r="WAL41" s="99"/>
      <c r="WAM41" s="99"/>
      <c r="WAN41" s="99"/>
      <c r="WAO41" s="99"/>
      <c r="WAP41" s="99"/>
      <c r="WAQ41" s="99"/>
      <c r="WAR41" s="99"/>
      <c r="WAS41" s="99"/>
      <c r="WAT41" s="99"/>
      <c r="WAU41" s="99"/>
      <c r="WAV41" s="99"/>
      <c r="WAW41" s="99"/>
      <c r="WAX41" s="99"/>
      <c r="WAY41" s="99"/>
      <c r="WAZ41" s="99"/>
      <c r="WBA41" s="99"/>
      <c r="WBB41" s="99"/>
      <c r="WBC41" s="99"/>
      <c r="WBD41" s="99"/>
      <c r="WBE41" s="99"/>
      <c r="WBF41" s="99"/>
      <c r="WBG41" s="99"/>
      <c r="WBH41" s="99"/>
      <c r="WBI41" s="99"/>
      <c r="WBJ41" s="99"/>
      <c r="WBK41" s="99"/>
      <c r="WBL41" s="99"/>
      <c r="WBM41" s="99"/>
      <c r="WBN41" s="99"/>
      <c r="WBO41" s="99"/>
      <c r="WBP41" s="99"/>
      <c r="WBQ41" s="99"/>
      <c r="WBR41" s="99"/>
      <c r="WBS41" s="99"/>
      <c r="WBT41" s="99"/>
      <c r="WBU41" s="99"/>
      <c r="WBV41" s="99"/>
      <c r="WBW41" s="99"/>
      <c r="WBX41" s="99"/>
      <c r="WBY41" s="99"/>
      <c r="WBZ41" s="99"/>
      <c r="WCA41" s="99"/>
      <c r="WCB41" s="99"/>
      <c r="WCC41" s="99"/>
      <c r="WCD41" s="99"/>
      <c r="WCE41" s="99"/>
      <c r="WCF41" s="99"/>
      <c r="WCG41" s="99"/>
      <c r="WCH41" s="99"/>
      <c r="WCI41" s="99"/>
      <c r="WCJ41" s="99"/>
      <c r="WCK41" s="99"/>
      <c r="WCL41" s="99"/>
      <c r="WCM41" s="99"/>
      <c r="WCN41" s="99"/>
      <c r="WCO41" s="99"/>
      <c r="WCP41" s="99"/>
      <c r="WCQ41" s="99"/>
      <c r="WCR41" s="99"/>
      <c r="WCS41" s="99"/>
      <c r="WCT41" s="99"/>
      <c r="WCU41" s="99"/>
      <c r="WCV41" s="99"/>
      <c r="WCW41" s="99"/>
      <c r="WCX41" s="99"/>
      <c r="WCY41" s="99"/>
      <c r="WCZ41" s="99"/>
      <c r="WDA41" s="99"/>
      <c r="WDB41" s="99"/>
      <c r="WDC41" s="99"/>
      <c r="WDD41" s="99"/>
      <c r="WDE41" s="99"/>
      <c r="WDF41" s="99"/>
      <c r="WDG41" s="99"/>
      <c r="WDH41" s="99"/>
      <c r="WDI41" s="99"/>
      <c r="WDJ41" s="99"/>
      <c r="WDK41" s="99"/>
      <c r="WDL41" s="99"/>
      <c r="WDM41" s="99"/>
      <c r="WDN41" s="99"/>
      <c r="WDO41" s="99"/>
      <c r="WDP41" s="99"/>
      <c r="WDQ41" s="99"/>
      <c r="WDR41" s="99"/>
      <c r="WDS41" s="99"/>
      <c r="WDT41" s="99"/>
      <c r="WDU41" s="99"/>
      <c r="WDV41" s="99"/>
      <c r="WDW41" s="99"/>
      <c r="WDX41" s="99"/>
      <c r="WDY41" s="99"/>
      <c r="WDZ41" s="99"/>
      <c r="WEA41" s="99"/>
      <c r="WEB41" s="99"/>
      <c r="WEC41" s="99"/>
      <c r="WED41" s="99"/>
      <c r="WEE41" s="99"/>
      <c r="WEF41" s="99"/>
      <c r="WEG41" s="99"/>
      <c r="WEH41" s="99"/>
      <c r="WEI41" s="99"/>
      <c r="WEJ41" s="99"/>
      <c r="WEK41" s="99"/>
      <c r="WEL41" s="99"/>
      <c r="WEM41" s="99"/>
      <c r="WEN41" s="99"/>
      <c r="WEO41" s="99"/>
      <c r="WEP41" s="99"/>
      <c r="WEQ41" s="99"/>
      <c r="WER41" s="99"/>
      <c r="WES41" s="99"/>
      <c r="WET41" s="99"/>
      <c r="WEU41" s="99"/>
      <c r="WEV41" s="99"/>
      <c r="WEW41" s="99"/>
      <c r="WEX41" s="99"/>
      <c r="WEY41" s="99"/>
      <c r="WEZ41" s="99"/>
      <c r="WFA41" s="99"/>
      <c r="WFB41" s="99"/>
      <c r="WFC41" s="99"/>
      <c r="WFD41" s="99"/>
      <c r="WFE41" s="99"/>
      <c r="WFF41" s="99"/>
      <c r="WFG41" s="99"/>
      <c r="WFH41" s="99"/>
      <c r="WFI41" s="99"/>
      <c r="WFJ41" s="99"/>
      <c r="WFK41" s="99"/>
      <c r="WFL41" s="99"/>
      <c r="WFM41" s="99"/>
      <c r="WFN41" s="99"/>
      <c r="WFO41" s="99"/>
      <c r="WFP41" s="99"/>
      <c r="WFQ41" s="99"/>
      <c r="WFR41" s="99"/>
      <c r="WFS41" s="99"/>
      <c r="WFT41" s="99"/>
      <c r="WFU41" s="99"/>
      <c r="WFV41" s="99"/>
      <c r="WFW41" s="99"/>
      <c r="WFX41" s="99"/>
      <c r="WFY41" s="99"/>
      <c r="WFZ41" s="99"/>
      <c r="WGA41" s="99"/>
      <c r="WGB41" s="99"/>
      <c r="WGC41" s="99"/>
      <c r="WGD41" s="99"/>
      <c r="WGE41" s="99"/>
      <c r="WGF41" s="99"/>
      <c r="WGG41" s="99"/>
      <c r="WGH41" s="99"/>
      <c r="WGI41" s="99"/>
      <c r="WGJ41" s="99"/>
      <c r="WGK41" s="99"/>
      <c r="WGL41" s="99"/>
      <c r="WGM41" s="99"/>
      <c r="WGN41" s="99"/>
      <c r="WGO41" s="99"/>
      <c r="WGP41" s="99"/>
      <c r="WGQ41" s="99"/>
      <c r="WGR41" s="99"/>
      <c r="WGS41" s="99"/>
      <c r="WGT41" s="99"/>
      <c r="WGU41" s="99"/>
      <c r="WGV41" s="99"/>
      <c r="WGW41" s="99"/>
      <c r="WGX41" s="99"/>
      <c r="WGY41" s="99"/>
      <c r="WGZ41" s="99"/>
      <c r="WHA41" s="99"/>
      <c r="WHB41" s="99"/>
      <c r="WHC41" s="99"/>
      <c r="WHD41" s="99"/>
      <c r="WHE41" s="99"/>
      <c r="WHF41" s="99"/>
      <c r="WHG41" s="99"/>
      <c r="WHH41" s="99"/>
      <c r="WHI41" s="99"/>
      <c r="WHJ41" s="99"/>
      <c r="WHK41" s="99"/>
      <c r="WHL41" s="99"/>
      <c r="WHM41" s="99"/>
      <c r="WHN41" s="99"/>
      <c r="WHO41" s="99"/>
      <c r="WHP41" s="99"/>
      <c r="WHQ41" s="99"/>
      <c r="WHR41" s="99"/>
      <c r="WHS41" s="99"/>
      <c r="WHT41" s="99"/>
      <c r="WHU41" s="99"/>
      <c r="WHV41" s="99"/>
      <c r="WHW41" s="99"/>
      <c r="WHX41" s="99"/>
      <c r="WHY41" s="99"/>
      <c r="WHZ41" s="99"/>
      <c r="WIA41" s="99"/>
      <c r="WIB41" s="99"/>
      <c r="WIC41" s="99"/>
      <c r="WID41" s="99"/>
      <c r="WIE41" s="99"/>
      <c r="WIF41" s="99"/>
      <c r="WIG41" s="99"/>
      <c r="WIH41" s="99"/>
      <c r="WII41" s="99"/>
      <c r="WIJ41" s="99"/>
      <c r="WIK41" s="99"/>
      <c r="WIL41" s="99"/>
      <c r="WIM41" s="99"/>
      <c r="WIN41" s="99"/>
      <c r="WIO41" s="99"/>
      <c r="WIP41" s="99"/>
      <c r="WIQ41" s="99"/>
      <c r="WIR41" s="99"/>
      <c r="WIS41" s="99"/>
      <c r="WIT41" s="99"/>
      <c r="WIU41" s="99"/>
      <c r="WIV41" s="99"/>
      <c r="WIW41" s="99"/>
      <c r="WIX41" s="99"/>
      <c r="WIY41" s="99"/>
      <c r="WIZ41" s="99"/>
      <c r="WJA41" s="99"/>
      <c r="WJB41" s="99"/>
      <c r="WJC41" s="99"/>
      <c r="WJD41" s="99"/>
      <c r="WJE41" s="99"/>
      <c r="WJF41" s="99"/>
      <c r="WJG41" s="99"/>
      <c r="WJH41" s="99"/>
      <c r="WJI41" s="99"/>
      <c r="WJJ41" s="99"/>
      <c r="WJK41" s="99"/>
      <c r="WJL41" s="99"/>
      <c r="WJM41" s="99"/>
      <c r="WJN41" s="99"/>
      <c r="WJO41" s="99"/>
      <c r="WJP41" s="99"/>
      <c r="WJQ41" s="99"/>
      <c r="WJR41" s="99"/>
      <c r="WJS41" s="99"/>
      <c r="WJT41" s="99"/>
      <c r="WJU41" s="99"/>
      <c r="WJV41" s="99"/>
      <c r="WJW41" s="99"/>
      <c r="WJX41" s="99"/>
      <c r="WJY41" s="99"/>
      <c r="WJZ41" s="99"/>
      <c r="WKA41" s="99"/>
      <c r="WKB41" s="99"/>
      <c r="WKC41" s="99"/>
      <c r="WKD41" s="99"/>
      <c r="WKE41" s="99"/>
      <c r="WKF41" s="99"/>
      <c r="WKG41" s="99"/>
      <c r="WKH41" s="99"/>
      <c r="WKI41" s="99"/>
      <c r="WKJ41" s="99"/>
      <c r="WKK41" s="99"/>
      <c r="WKL41" s="99"/>
      <c r="WKM41" s="99"/>
      <c r="WKN41" s="99"/>
      <c r="WKO41" s="99"/>
      <c r="WKP41" s="99"/>
      <c r="WKQ41" s="99"/>
      <c r="WKR41" s="99"/>
      <c r="WKS41" s="99"/>
      <c r="WKT41" s="99"/>
      <c r="WKU41" s="99"/>
      <c r="WKV41" s="99"/>
      <c r="WKW41" s="99"/>
      <c r="WKX41" s="99"/>
      <c r="WKY41" s="99"/>
      <c r="WKZ41" s="99"/>
      <c r="WLA41" s="99"/>
      <c r="WLB41" s="99"/>
      <c r="WLC41" s="99"/>
      <c r="WLD41" s="99"/>
      <c r="WLE41" s="99"/>
      <c r="WLF41" s="99"/>
      <c r="WLG41" s="99"/>
      <c r="WLH41" s="99"/>
      <c r="WLI41" s="99"/>
      <c r="WLJ41" s="99"/>
      <c r="WLK41" s="99"/>
      <c r="WLL41" s="99"/>
      <c r="WLM41" s="99"/>
      <c r="WLN41" s="99"/>
      <c r="WLO41" s="99"/>
      <c r="WLP41" s="99"/>
      <c r="WLQ41" s="99"/>
      <c r="WLR41" s="99"/>
      <c r="WLS41" s="99"/>
      <c r="WLT41" s="99"/>
      <c r="WLU41" s="99"/>
      <c r="WLV41" s="99"/>
      <c r="WLW41" s="99"/>
      <c r="WLX41" s="99"/>
      <c r="WLY41" s="99"/>
      <c r="WLZ41" s="99"/>
      <c r="WMA41" s="99"/>
      <c r="WMB41" s="99"/>
      <c r="WMC41" s="99"/>
      <c r="WMD41" s="99"/>
      <c r="WME41" s="99"/>
      <c r="WMF41" s="99"/>
      <c r="WMG41" s="99"/>
      <c r="WMH41" s="99"/>
      <c r="WMI41" s="99"/>
      <c r="WMJ41" s="99"/>
      <c r="WMK41" s="99"/>
      <c r="WML41" s="99"/>
      <c r="WMM41" s="99"/>
      <c r="WMN41" s="99"/>
      <c r="WMO41" s="99"/>
      <c r="WMP41" s="99"/>
      <c r="WMQ41" s="99"/>
      <c r="WMR41" s="99"/>
      <c r="WMS41" s="99"/>
      <c r="WMT41" s="99"/>
      <c r="WMU41" s="99"/>
      <c r="WMV41" s="99"/>
      <c r="WMW41" s="99"/>
      <c r="WMX41" s="99"/>
      <c r="WMY41" s="99"/>
      <c r="WMZ41" s="99"/>
      <c r="WNA41" s="99"/>
      <c r="WNB41" s="99"/>
      <c r="WNC41" s="99"/>
      <c r="WND41" s="99"/>
      <c r="WNE41" s="99"/>
      <c r="WNF41" s="99"/>
      <c r="WNG41" s="99"/>
      <c r="WNH41" s="99"/>
      <c r="WNI41" s="99"/>
      <c r="WNJ41" s="99"/>
      <c r="WNK41" s="99"/>
      <c r="WNL41" s="99"/>
      <c r="WNM41" s="99"/>
      <c r="WNN41" s="99"/>
      <c r="WNO41" s="99"/>
      <c r="WNP41" s="99"/>
      <c r="WNQ41" s="99"/>
      <c r="WNR41" s="99"/>
      <c r="WNS41" s="99"/>
      <c r="WNT41" s="99"/>
      <c r="WNU41" s="99"/>
      <c r="WNV41" s="99"/>
      <c r="WNW41" s="99"/>
      <c r="WNX41" s="99"/>
      <c r="WNY41" s="99"/>
      <c r="WNZ41" s="99"/>
      <c r="WOA41" s="99"/>
      <c r="WOB41" s="99"/>
      <c r="WOC41" s="99"/>
      <c r="WOD41" s="99"/>
      <c r="WOE41" s="99"/>
      <c r="WOF41" s="99"/>
      <c r="WOG41" s="99"/>
      <c r="WOH41" s="99"/>
      <c r="WOI41" s="99"/>
      <c r="WOJ41" s="99"/>
      <c r="WOK41" s="99"/>
      <c r="WOL41" s="99"/>
      <c r="WOM41" s="99"/>
      <c r="WON41" s="99"/>
      <c r="WOO41" s="99"/>
      <c r="WOP41" s="99"/>
      <c r="WOQ41" s="99"/>
      <c r="WOR41" s="99"/>
      <c r="WOS41" s="99"/>
      <c r="WOT41" s="99"/>
      <c r="WOU41" s="99"/>
      <c r="WOV41" s="99"/>
      <c r="WOW41" s="99"/>
      <c r="WOX41" s="99"/>
      <c r="WOY41" s="99"/>
      <c r="WOZ41" s="99"/>
      <c r="WPA41" s="99"/>
      <c r="WPB41" s="99"/>
      <c r="WPC41" s="99"/>
      <c r="WPD41" s="99"/>
      <c r="WPE41" s="99"/>
      <c r="WPF41" s="99"/>
      <c r="WPG41" s="99"/>
      <c r="WPH41" s="99"/>
      <c r="WPI41" s="99"/>
      <c r="WPJ41" s="99"/>
      <c r="WPK41" s="99"/>
      <c r="WPL41" s="99"/>
      <c r="WPM41" s="99"/>
      <c r="WPN41" s="99"/>
      <c r="WPO41" s="99"/>
      <c r="WPP41" s="99"/>
      <c r="WPQ41" s="99"/>
      <c r="WPR41" s="99"/>
      <c r="WPS41" s="99"/>
      <c r="WPT41" s="99"/>
      <c r="WPU41" s="99"/>
      <c r="WPV41" s="99"/>
      <c r="WPW41" s="99"/>
      <c r="WPX41" s="99"/>
      <c r="WPY41" s="99"/>
      <c r="WPZ41" s="99"/>
      <c r="WQA41" s="99"/>
      <c r="WQB41" s="99"/>
      <c r="WQC41" s="99"/>
      <c r="WQD41" s="99"/>
      <c r="WQE41" s="99"/>
      <c r="WQF41" s="99"/>
      <c r="WQG41" s="99"/>
      <c r="WQH41" s="99"/>
      <c r="WQI41" s="99"/>
      <c r="WQJ41" s="99"/>
      <c r="WQK41" s="99"/>
      <c r="WQL41" s="99"/>
      <c r="WQM41" s="99"/>
      <c r="WQN41" s="99"/>
      <c r="WQO41" s="99"/>
      <c r="WQP41" s="99"/>
      <c r="WQQ41" s="99"/>
      <c r="WQR41" s="99"/>
      <c r="WQS41" s="99"/>
      <c r="WQT41" s="99"/>
      <c r="WQU41" s="99"/>
      <c r="WQV41" s="99"/>
      <c r="WQW41" s="99"/>
      <c r="WQX41" s="99"/>
      <c r="WQY41" s="99"/>
      <c r="WQZ41" s="99"/>
      <c r="WRA41" s="99"/>
      <c r="WRB41" s="99"/>
      <c r="WRC41" s="99"/>
      <c r="WRD41" s="99"/>
      <c r="WRE41" s="99"/>
      <c r="WRF41" s="99"/>
      <c r="WRG41" s="99"/>
      <c r="WRH41" s="99"/>
      <c r="WRI41" s="99"/>
      <c r="WRJ41" s="99"/>
      <c r="WRK41" s="99"/>
      <c r="WRL41" s="99"/>
      <c r="WRM41" s="99"/>
      <c r="WRN41" s="99"/>
      <c r="WRO41" s="99"/>
      <c r="WRP41" s="99"/>
      <c r="WRQ41" s="99"/>
      <c r="WRR41" s="99"/>
      <c r="WRS41" s="99"/>
      <c r="WRT41" s="99"/>
      <c r="WRU41" s="99"/>
      <c r="WRV41" s="99"/>
      <c r="WRW41" s="99"/>
      <c r="WRX41" s="99"/>
      <c r="WRY41" s="99"/>
      <c r="WRZ41" s="99"/>
      <c r="WSA41" s="99"/>
      <c r="WSB41" s="99"/>
      <c r="WSC41" s="99"/>
      <c r="WSD41" s="99"/>
      <c r="WSE41" s="99"/>
      <c r="WSF41" s="99"/>
      <c r="WSG41" s="99"/>
      <c r="WSH41" s="99"/>
      <c r="WSI41" s="99"/>
      <c r="WSJ41" s="99"/>
      <c r="WSK41" s="99"/>
      <c r="WSL41" s="99"/>
      <c r="WSM41" s="99"/>
      <c r="WSN41" s="99"/>
      <c r="WSO41" s="99"/>
      <c r="WSP41" s="99"/>
      <c r="WSQ41" s="99"/>
      <c r="WSR41" s="99"/>
      <c r="WSS41" s="99"/>
      <c r="WST41" s="99"/>
      <c r="WSU41" s="99"/>
      <c r="WSV41" s="99"/>
      <c r="WSW41" s="99"/>
      <c r="WSX41" s="99"/>
      <c r="WSY41" s="99"/>
      <c r="WSZ41" s="99"/>
      <c r="WTA41" s="99"/>
      <c r="WTB41" s="99"/>
      <c r="WTC41" s="99"/>
      <c r="WTD41" s="99"/>
      <c r="WTE41" s="99"/>
      <c r="WTF41" s="99"/>
      <c r="WTG41" s="99"/>
      <c r="WTH41" s="99"/>
      <c r="WTI41" s="99"/>
      <c r="WTJ41" s="99"/>
      <c r="WTK41" s="99"/>
      <c r="WTL41" s="99"/>
      <c r="WTM41" s="99"/>
      <c r="WTN41" s="99"/>
      <c r="WTO41" s="99"/>
      <c r="WTP41" s="99"/>
      <c r="WTQ41" s="99"/>
      <c r="WTR41" s="99"/>
      <c r="WTS41" s="99"/>
      <c r="WTT41" s="99"/>
      <c r="WTU41" s="99"/>
      <c r="WTV41" s="99"/>
      <c r="WTW41" s="99"/>
      <c r="WTX41" s="99"/>
      <c r="WTY41" s="99"/>
      <c r="WTZ41" s="99"/>
      <c r="WUA41" s="99"/>
      <c r="WUB41" s="99"/>
      <c r="WUC41" s="99"/>
      <c r="WUD41" s="99"/>
      <c r="WUE41" s="99"/>
      <c r="WUF41" s="99"/>
      <c r="WUG41" s="99"/>
      <c r="WUH41" s="99"/>
      <c r="WUI41" s="99"/>
      <c r="WUJ41" s="99"/>
      <c r="WUK41" s="99"/>
      <c r="WUL41" s="99"/>
      <c r="WUM41" s="99"/>
      <c r="WUN41" s="99"/>
      <c r="WUO41" s="99"/>
      <c r="WUP41" s="99"/>
      <c r="WUQ41" s="99"/>
      <c r="WUR41" s="99"/>
      <c r="WUS41" s="99"/>
      <c r="WUT41" s="99"/>
      <c r="WUU41" s="99"/>
      <c r="WUV41" s="99"/>
      <c r="WUW41" s="99"/>
      <c r="WUX41" s="99"/>
      <c r="WUY41" s="99"/>
      <c r="WUZ41" s="99"/>
      <c r="WVA41" s="99"/>
      <c r="WVB41" s="99"/>
      <c r="WVC41" s="99"/>
      <c r="WVD41" s="99"/>
      <c r="WVE41" s="99"/>
      <c r="WVF41" s="99"/>
      <c r="WVG41" s="99"/>
      <c r="WVH41" s="99"/>
      <c r="WVI41" s="99"/>
      <c r="WVJ41" s="99"/>
      <c r="WVK41" s="99"/>
      <c r="WVL41" s="99"/>
      <c r="WVM41" s="99"/>
      <c r="WVN41" s="99"/>
      <c r="WVO41" s="99"/>
      <c r="WVP41" s="99"/>
      <c r="WVQ41" s="99"/>
      <c r="WVR41" s="99"/>
      <c r="WVS41" s="99"/>
      <c r="WVT41" s="99"/>
      <c r="WVU41" s="99"/>
      <c r="WVV41" s="99"/>
      <c r="WVW41" s="99"/>
      <c r="WVX41" s="99"/>
      <c r="WVY41" s="99"/>
      <c r="WVZ41" s="99"/>
      <c r="WWA41" s="99"/>
      <c r="WWB41" s="99"/>
      <c r="WWC41" s="99"/>
      <c r="WWD41" s="99"/>
      <c r="WWE41" s="99"/>
      <c r="WWF41" s="99"/>
      <c r="WWG41" s="99"/>
      <c r="WWH41" s="99"/>
      <c r="WWI41" s="99"/>
      <c r="WWJ41" s="99"/>
      <c r="WWK41" s="99"/>
      <c r="WWL41" s="99"/>
      <c r="WWM41" s="99"/>
      <c r="WWN41" s="99"/>
      <c r="WWO41" s="99"/>
      <c r="WWP41" s="99"/>
      <c r="WWQ41" s="99"/>
      <c r="WWR41" s="99"/>
      <c r="WWS41" s="99"/>
      <c r="WWT41" s="99"/>
      <c r="WWU41" s="99"/>
      <c r="WWV41" s="99"/>
      <c r="WWW41" s="99"/>
      <c r="WWX41" s="99"/>
      <c r="WWY41" s="99"/>
      <c r="WWZ41" s="99"/>
      <c r="WXA41" s="99"/>
      <c r="WXB41" s="99"/>
      <c r="WXC41" s="99"/>
      <c r="WXD41" s="99"/>
      <c r="WXE41" s="99"/>
      <c r="WXF41" s="99"/>
      <c r="WXG41" s="99"/>
      <c r="WXH41" s="99"/>
      <c r="WXI41" s="99"/>
      <c r="WXJ41" s="99"/>
      <c r="WXK41" s="99"/>
      <c r="WXL41" s="99"/>
      <c r="WXM41" s="99"/>
      <c r="WXN41" s="99"/>
      <c r="WXO41" s="99"/>
      <c r="WXP41" s="99"/>
      <c r="WXQ41" s="99"/>
      <c r="WXR41" s="99"/>
      <c r="WXS41" s="99"/>
      <c r="WXT41" s="99"/>
      <c r="WXU41" s="99"/>
      <c r="WXV41" s="99"/>
      <c r="WXW41" s="99"/>
      <c r="WXX41" s="99"/>
      <c r="WXY41" s="99"/>
      <c r="WXZ41" s="99"/>
      <c r="WYA41" s="99"/>
      <c r="WYB41" s="99"/>
      <c r="WYC41" s="99"/>
      <c r="WYD41" s="99"/>
      <c r="WYE41" s="99"/>
      <c r="WYF41" s="99"/>
      <c r="WYG41" s="99"/>
      <c r="WYH41" s="99"/>
      <c r="WYI41" s="99"/>
      <c r="WYJ41" s="99"/>
      <c r="WYK41" s="99"/>
      <c r="WYL41" s="99"/>
      <c r="WYM41" s="99"/>
      <c r="WYN41" s="99"/>
      <c r="WYO41" s="99"/>
      <c r="WYP41" s="99"/>
      <c r="WYQ41" s="99"/>
      <c r="WYR41" s="99"/>
      <c r="WYS41" s="99"/>
      <c r="WYT41" s="99"/>
      <c r="WYU41" s="99"/>
      <c r="WYV41" s="99"/>
      <c r="WYW41" s="99"/>
      <c r="WYX41" s="99"/>
      <c r="WYY41" s="99"/>
      <c r="WYZ41" s="99"/>
      <c r="WZA41" s="99"/>
      <c r="WZB41" s="99"/>
      <c r="WZC41" s="99"/>
      <c r="WZD41" s="99"/>
      <c r="WZE41" s="99"/>
      <c r="WZF41" s="99"/>
      <c r="WZG41" s="99"/>
      <c r="WZH41" s="99"/>
      <c r="WZI41" s="99"/>
      <c r="WZJ41" s="99"/>
      <c r="WZK41" s="99"/>
      <c r="WZL41" s="99"/>
      <c r="WZM41" s="99"/>
      <c r="WZN41" s="99"/>
      <c r="WZO41" s="99"/>
      <c r="WZP41" s="99"/>
      <c r="WZQ41" s="99"/>
      <c r="WZR41" s="99"/>
      <c r="WZS41" s="99"/>
      <c r="WZT41" s="99"/>
      <c r="WZU41" s="99"/>
      <c r="WZV41" s="99"/>
      <c r="WZW41" s="99"/>
      <c r="WZX41" s="99"/>
      <c r="WZY41" s="99"/>
      <c r="WZZ41" s="99"/>
      <c r="XAA41" s="99"/>
      <c r="XAB41" s="99"/>
      <c r="XAC41" s="99"/>
      <c r="XAD41" s="99"/>
      <c r="XAE41" s="99"/>
      <c r="XAF41" s="99"/>
      <c r="XAG41" s="99"/>
      <c r="XAH41" s="99"/>
      <c r="XAI41" s="99"/>
      <c r="XAJ41" s="99"/>
      <c r="XAK41" s="99"/>
      <c r="XAL41" s="99"/>
      <c r="XAM41" s="99"/>
      <c r="XAN41" s="99"/>
      <c r="XAO41" s="99"/>
      <c r="XAP41" s="99"/>
      <c r="XAQ41" s="99"/>
      <c r="XAR41" s="99"/>
      <c r="XAS41" s="99"/>
      <c r="XAT41" s="99"/>
      <c r="XAU41" s="99"/>
      <c r="XAV41" s="99"/>
      <c r="XAW41" s="99"/>
      <c r="XAX41" s="99"/>
      <c r="XAY41" s="99"/>
      <c r="XAZ41" s="99"/>
      <c r="XBA41" s="99"/>
      <c r="XBB41" s="99"/>
      <c r="XBC41" s="99"/>
      <c r="XBD41" s="99"/>
      <c r="XBE41" s="99"/>
      <c r="XBF41" s="99"/>
      <c r="XBG41" s="99"/>
      <c r="XBH41" s="99"/>
      <c r="XBI41" s="99"/>
      <c r="XBJ41" s="99"/>
      <c r="XBK41" s="99"/>
      <c r="XBL41" s="99"/>
      <c r="XBM41" s="99"/>
      <c r="XBN41" s="99"/>
      <c r="XBO41" s="99"/>
      <c r="XBP41" s="99"/>
      <c r="XBQ41" s="99"/>
      <c r="XBR41" s="99"/>
      <c r="XBS41" s="99"/>
      <c r="XBT41" s="99"/>
      <c r="XBU41" s="99"/>
      <c r="XBV41" s="99"/>
      <c r="XBW41" s="99"/>
      <c r="XBX41" s="99"/>
      <c r="XBY41" s="99"/>
      <c r="XBZ41" s="99"/>
      <c r="XCA41" s="99"/>
      <c r="XCB41" s="99"/>
      <c r="XCC41" s="99"/>
      <c r="XCD41" s="99"/>
      <c r="XCE41" s="99"/>
      <c r="XCF41" s="99"/>
      <c r="XCG41" s="99"/>
      <c r="XCH41" s="99"/>
      <c r="XCI41" s="99"/>
      <c r="XCJ41" s="99"/>
      <c r="XCK41" s="99"/>
      <c r="XCL41" s="99"/>
      <c r="XCM41" s="99"/>
      <c r="XCN41" s="99"/>
      <c r="XCO41" s="99"/>
      <c r="XCP41" s="99"/>
      <c r="XCQ41" s="99"/>
      <c r="XCR41" s="99"/>
      <c r="XCS41" s="99"/>
      <c r="XCT41" s="99"/>
      <c r="XCU41" s="99"/>
      <c r="XCV41" s="99"/>
      <c r="XCW41" s="99"/>
      <c r="XCX41" s="99"/>
      <c r="XCY41" s="99"/>
      <c r="XCZ41" s="99"/>
      <c r="XDA41" s="99"/>
      <c r="XDB41" s="99"/>
      <c r="XDC41" s="99"/>
      <c r="XDD41" s="99"/>
      <c r="XDE41" s="99"/>
      <c r="XDF41" s="99"/>
    </row>
    <row r="42" s="65" customFormat="1" ht="31.5" spans="1:16">
      <c r="A42" s="80" t="s">
        <v>4767</v>
      </c>
      <c r="B42" s="81" t="s">
        <v>4768</v>
      </c>
      <c r="C42" s="67"/>
      <c r="D42" s="82"/>
      <c r="E42" s="84" t="s">
        <v>19</v>
      </c>
      <c r="F42" s="89"/>
      <c r="G42" s="85"/>
      <c r="H42" s="80"/>
      <c r="I42" s="80"/>
      <c r="J42" s="80"/>
      <c r="K42" s="80" t="s">
        <v>4769</v>
      </c>
      <c r="L42" s="80" t="s">
        <v>4770</v>
      </c>
      <c r="M42" s="78"/>
      <c r="N42" s="78"/>
      <c r="O42" s="78"/>
      <c r="P42" s="78"/>
    </row>
    <row r="43" s="65" customFormat="1" ht="110.25" spans="1:16">
      <c r="A43" s="78" t="s">
        <v>4771</v>
      </c>
      <c r="B43" s="78" t="s">
        <v>4772</v>
      </c>
      <c r="C43" s="83" t="s">
        <v>4773</v>
      </c>
      <c r="D43" s="83" t="s">
        <v>4703</v>
      </c>
      <c r="E43" s="84" t="s">
        <v>103</v>
      </c>
      <c r="F43" s="89"/>
      <c r="G43" s="85"/>
      <c r="H43" s="78"/>
      <c r="I43" s="80"/>
      <c r="J43" s="80"/>
      <c r="K43" s="78" t="s">
        <v>4774</v>
      </c>
      <c r="L43" s="94" t="s">
        <v>4775</v>
      </c>
      <c r="M43" s="78"/>
      <c r="N43" s="78"/>
      <c r="O43" s="78" t="s">
        <v>3904</v>
      </c>
      <c r="P43" s="78" t="s">
        <v>4738</v>
      </c>
    </row>
    <row r="44" s="65" customFormat="1" ht="31.5" spans="1:16">
      <c r="A44" s="78" t="s">
        <v>4776</v>
      </c>
      <c r="B44" s="81" t="s">
        <v>4777</v>
      </c>
      <c r="C44" s="83"/>
      <c r="D44" s="83"/>
      <c r="E44" s="84" t="s">
        <v>103</v>
      </c>
      <c r="F44" s="89"/>
      <c r="G44" s="85" t="s">
        <v>4778</v>
      </c>
      <c r="H44" s="80" t="s">
        <v>4779</v>
      </c>
      <c r="I44" s="80"/>
      <c r="J44" s="80"/>
      <c r="K44" s="78" t="s">
        <v>4769</v>
      </c>
      <c r="L44" s="78" t="s">
        <v>4770</v>
      </c>
      <c r="M44" s="78"/>
      <c r="N44" s="78"/>
      <c r="O44" s="78">
        <v>33150300300</v>
      </c>
      <c r="P44" s="78" t="s">
        <v>4780</v>
      </c>
    </row>
    <row r="45" s="67" customFormat="1" ht="141.75" spans="1:16334">
      <c r="A45" s="78" t="s">
        <v>4781</v>
      </c>
      <c r="B45" s="78" t="s">
        <v>4782</v>
      </c>
      <c r="C45" s="83" t="s">
        <v>4783</v>
      </c>
      <c r="D45" s="83" t="s">
        <v>4703</v>
      </c>
      <c r="E45" s="84" t="s">
        <v>103</v>
      </c>
      <c r="F45" s="89"/>
      <c r="G45" s="85" t="s">
        <v>4784</v>
      </c>
      <c r="H45" s="78"/>
      <c r="I45" s="80"/>
      <c r="J45" s="80"/>
      <c r="K45" s="80" t="s">
        <v>4785</v>
      </c>
      <c r="L45" s="80" t="s">
        <v>4786</v>
      </c>
      <c r="M45" s="78" t="s">
        <v>4787</v>
      </c>
      <c r="N45" s="78" t="s">
        <v>4788</v>
      </c>
      <c r="O45" s="78" t="s">
        <v>3904</v>
      </c>
      <c r="P45" s="78" t="s">
        <v>4738</v>
      </c>
      <c r="Q45" s="100"/>
      <c r="R45" s="100"/>
      <c r="S45" s="100"/>
      <c r="T45" s="100"/>
      <c r="U45" s="100"/>
      <c r="V45" s="100"/>
      <c r="W45" s="100"/>
      <c r="X45" s="100"/>
      <c r="Y45" s="100"/>
      <c r="Z45" s="100"/>
      <c r="AA45" s="100"/>
      <c r="AB45" s="100"/>
      <c r="AC45" s="100"/>
      <c r="AD45" s="100"/>
      <c r="AE45" s="100"/>
      <c r="AF45" s="100"/>
      <c r="AG45" s="100"/>
      <c r="AH45" s="100"/>
      <c r="AI45" s="100"/>
      <c r="AJ45" s="100"/>
      <c r="AK45" s="100"/>
      <c r="AL45" s="100"/>
      <c r="AM45" s="100"/>
      <c r="AN45" s="100"/>
      <c r="AO45" s="100"/>
      <c r="AP45" s="100"/>
      <c r="AQ45" s="100"/>
      <c r="AR45" s="100"/>
      <c r="AS45" s="100"/>
      <c r="AT45" s="100"/>
      <c r="AU45" s="100"/>
      <c r="AV45" s="100"/>
      <c r="AW45" s="100"/>
      <c r="AX45" s="100"/>
      <c r="AY45" s="100"/>
      <c r="AZ45" s="100"/>
      <c r="BA45" s="100"/>
      <c r="BB45" s="100"/>
      <c r="BC45" s="100"/>
      <c r="BD45" s="100"/>
      <c r="BE45" s="100"/>
      <c r="BF45" s="100"/>
      <c r="BG45" s="100"/>
      <c r="BH45" s="100"/>
      <c r="BI45" s="100"/>
      <c r="BJ45" s="100"/>
      <c r="BK45" s="100"/>
      <c r="BL45" s="100"/>
      <c r="BM45" s="100"/>
      <c r="BN45" s="100"/>
      <c r="BO45" s="100"/>
      <c r="BP45" s="100"/>
      <c r="BQ45" s="100"/>
      <c r="BR45" s="100"/>
      <c r="BS45" s="100"/>
      <c r="BT45" s="100"/>
      <c r="BU45" s="100"/>
      <c r="BV45" s="100"/>
      <c r="BW45" s="100"/>
      <c r="BX45" s="100"/>
      <c r="BY45" s="100"/>
      <c r="BZ45" s="100"/>
      <c r="CA45" s="100"/>
      <c r="CB45" s="100"/>
      <c r="CC45" s="100"/>
      <c r="CD45" s="100"/>
      <c r="CE45" s="100"/>
      <c r="CF45" s="100"/>
      <c r="CG45" s="100"/>
      <c r="CH45" s="100"/>
      <c r="CI45" s="100"/>
      <c r="CJ45" s="100"/>
      <c r="CK45" s="100"/>
      <c r="CL45" s="100"/>
      <c r="CM45" s="100"/>
      <c r="CN45" s="100"/>
      <c r="CO45" s="100"/>
      <c r="CP45" s="100"/>
      <c r="CQ45" s="100"/>
      <c r="CR45" s="100"/>
      <c r="CS45" s="100"/>
      <c r="CT45" s="100"/>
      <c r="CU45" s="100"/>
      <c r="CV45" s="100"/>
      <c r="CW45" s="100"/>
      <c r="CX45" s="100"/>
      <c r="CY45" s="100"/>
      <c r="CZ45" s="100"/>
      <c r="DA45" s="100"/>
      <c r="DB45" s="100"/>
      <c r="DC45" s="100"/>
      <c r="DD45" s="100"/>
      <c r="DE45" s="100"/>
      <c r="DF45" s="100"/>
      <c r="DG45" s="100"/>
      <c r="DH45" s="100"/>
      <c r="DI45" s="100"/>
      <c r="DJ45" s="100"/>
      <c r="DK45" s="100"/>
      <c r="DL45" s="100"/>
      <c r="DM45" s="100"/>
      <c r="DN45" s="100"/>
      <c r="DO45" s="100"/>
      <c r="DP45" s="100"/>
      <c r="DQ45" s="100"/>
      <c r="DR45" s="100"/>
      <c r="DS45" s="100"/>
      <c r="DT45" s="100"/>
      <c r="DU45" s="100"/>
      <c r="DV45" s="100"/>
      <c r="DW45" s="100"/>
      <c r="DX45" s="100"/>
      <c r="DY45" s="100"/>
      <c r="DZ45" s="100"/>
      <c r="EA45" s="100"/>
      <c r="EB45" s="100"/>
      <c r="EC45" s="100"/>
      <c r="ED45" s="100"/>
      <c r="EE45" s="100"/>
      <c r="EF45" s="100"/>
      <c r="EG45" s="100"/>
      <c r="EH45" s="100"/>
      <c r="EI45" s="100"/>
      <c r="EJ45" s="100"/>
      <c r="EK45" s="100"/>
      <c r="EL45" s="100"/>
      <c r="EM45" s="100"/>
      <c r="EN45" s="100"/>
      <c r="EO45" s="100"/>
      <c r="EP45" s="100"/>
      <c r="EQ45" s="100"/>
      <c r="ER45" s="100"/>
      <c r="ES45" s="100"/>
      <c r="ET45" s="100"/>
      <c r="EU45" s="100"/>
      <c r="EV45" s="100"/>
      <c r="EW45" s="100"/>
      <c r="EX45" s="100"/>
      <c r="EY45" s="100"/>
      <c r="EZ45" s="100"/>
      <c r="FA45" s="100"/>
      <c r="FB45" s="100"/>
      <c r="FC45" s="100"/>
      <c r="FD45" s="100"/>
      <c r="FE45" s="100"/>
      <c r="FF45" s="100"/>
      <c r="FG45" s="100"/>
      <c r="FH45" s="100"/>
      <c r="FI45" s="100"/>
      <c r="FJ45" s="100"/>
      <c r="FK45" s="100"/>
      <c r="FL45" s="100"/>
      <c r="FM45" s="100"/>
      <c r="FN45" s="100"/>
      <c r="FO45" s="100"/>
      <c r="FP45" s="100"/>
      <c r="FQ45" s="100"/>
      <c r="FR45" s="100"/>
      <c r="FS45" s="100"/>
      <c r="FT45" s="100"/>
      <c r="FU45" s="100"/>
      <c r="FV45" s="100"/>
      <c r="FW45" s="100"/>
      <c r="FX45" s="100"/>
      <c r="FY45" s="100"/>
      <c r="FZ45" s="100"/>
      <c r="GA45" s="100"/>
      <c r="GB45" s="100"/>
      <c r="GC45" s="100"/>
      <c r="GD45" s="100"/>
      <c r="GE45" s="100"/>
      <c r="GF45" s="100"/>
      <c r="GG45" s="100"/>
      <c r="GH45" s="100"/>
      <c r="GI45" s="100"/>
      <c r="GJ45" s="100"/>
      <c r="GK45" s="100"/>
      <c r="GL45" s="100"/>
      <c r="GM45" s="100"/>
      <c r="GN45" s="100"/>
      <c r="GO45" s="100"/>
      <c r="GP45" s="100"/>
      <c r="GQ45" s="100"/>
      <c r="GR45" s="100"/>
      <c r="GS45" s="100"/>
      <c r="GT45" s="100"/>
      <c r="GU45" s="100"/>
      <c r="GV45" s="100"/>
      <c r="GW45" s="100"/>
      <c r="GX45" s="100"/>
      <c r="GY45" s="100"/>
      <c r="GZ45" s="100"/>
      <c r="HA45" s="100"/>
      <c r="HB45" s="100"/>
      <c r="HC45" s="100"/>
      <c r="HD45" s="100"/>
      <c r="HE45" s="100"/>
      <c r="HF45" s="100"/>
      <c r="HG45" s="100"/>
      <c r="HH45" s="100"/>
      <c r="HI45" s="100"/>
      <c r="HJ45" s="100"/>
      <c r="HK45" s="100"/>
      <c r="HL45" s="100"/>
      <c r="HM45" s="100"/>
      <c r="HN45" s="100"/>
      <c r="HO45" s="100"/>
      <c r="HP45" s="100"/>
      <c r="HQ45" s="100"/>
      <c r="HR45" s="100"/>
      <c r="HS45" s="100"/>
      <c r="HT45" s="100"/>
      <c r="HU45" s="100"/>
      <c r="HV45" s="100"/>
      <c r="HW45" s="100"/>
      <c r="HX45" s="100"/>
      <c r="HY45" s="100"/>
      <c r="HZ45" s="100"/>
      <c r="IA45" s="100"/>
      <c r="IB45" s="100"/>
      <c r="IC45" s="100"/>
      <c r="ID45" s="100"/>
      <c r="IE45" s="100"/>
      <c r="IF45" s="100"/>
      <c r="IG45" s="100"/>
      <c r="IH45" s="100"/>
      <c r="II45" s="100"/>
      <c r="IJ45" s="100"/>
      <c r="IK45" s="100"/>
      <c r="IL45" s="100"/>
      <c r="IM45" s="100"/>
      <c r="IN45" s="100"/>
      <c r="IO45" s="100"/>
      <c r="IP45" s="100"/>
      <c r="IQ45" s="100"/>
      <c r="IR45" s="100"/>
      <c r="IS45" s="100"/>
      <c r="IT45" s="100"/>
      <c r="IU45" s="100"/>
      <c r="IV45" s="100"/>
      <c r="IW45" s="100"/>
      <c r="IX45" s="100"/>
      <c r="IY45" s="100"/>
      <c r="IZ45" s="100"/>
      <c r="JA45" s="100"/>
      <c r="JB45" s="100"/>
      <c r="JC45" s="100"/>
      <c r="JD45" s="100"/>
      <c r="JE45" s="100"/>
      <c r="JF45" s="100"/>
      <c r="JG45" s="100"/>
      <c r="JH45" s="100"/>
      <c r="JI45" s="100"/>
      <c r="JJ45" s="100"/>
      <c r="JK45" s="100"/>
      <c r="JL45" s="100"/>
      <c r="JM45" s="100"/>
      <c r="JN45" s="100"/>
      <c r="JO45" s="100"/>
      <c r="JP45" s="100"/>
      <c r="JQ45" s="100"/>
      <c r="JR45" s="100"/>
      <c r="JS45" s="100"/>
      <c r="JT45" s="100"/>
      <c r="JU45" s="100"/>
      <c r="JV45" s="100"/>
      <c r="JW45" s="100"/>
      <c r="JX45" s="100"/>
      <c r="JY45" s="100"/>
      <c r="JZ45" s="100"/>
      <c r="KA45" s="100"/>
      <c r="KB45" s="100"/>
      <c r="KC45" s="100"/>
      <c r="KD45" s="100"/>
      <c r="KE45" s="100"/>
      <c r="KF45" s="100"/>
      <c r="KG45" s="100"/>
      <c r="KH45" s="100"/>
      <c r="KI45" s="100"/>
      <c r="KJ45" s="100"/>
      <c r="KK45" s="100"/>
      <c r="KL45" s="100"/>
      <c r="KM45" s="100"/>
      <c r="KN45" s="100"/>
      <c r="KO45" s="100"/>
      <c r="KP45" s="100"/>
      <c r="KQ45" s="100"/>
      <c r="KR45" s="100"/>
      <c r="KS45" s="100"/>
      <c r="KT45" s="100"/>
      <c r="KU45" s="100"/>
      <c r="KV45" s="100"/>
      <c r="KW45" s="100"/>
      <c r="KX45" s="100"/>
      <c r="KY45" s="100"/>
      <c r="KZ45" s="100"/>
      <c r="LA45" s="100"/>
      <c r="LB45" s="100"/>
      <c r="LC45" s="100"/>
      <c r="LD45" s="100"/>
      <c r="LE45" s="100"/>
      <c r="LF45" s="100"/>
      <c r="LG45" s="100"/>
      <c r="LH45" s="100"/>
      <c r="LI45" s="100"/>
      <c r="LJ45" s="100"/>
      <c r="LK45" s="100"/>
      <c r="LL45" s="100"/>
      <c r="LM45" s="100"/>
      <c r="LN45" s="100"/>
      <c r="LO45" s="100"/>
      <c r="LP45" s="100"/>
      <c r="LQ45" s="100"/>
      <c r="LR45" s="100"/>
      <c r="LS45" s="100"/>
      <c r="LT45" s="100"/>
      <c r="LU45" s="100"/>
      <c r="LV45" s="100"/>
      <c r="LW45" s="100"/>
      <c r="LX45" s="100"/>
      <c r="LY45" s="100"/>
      <c r="LZ45" s="100"/>
      <c r="MA45" s="100"/>
      <c r="MB45" s="100"/>
      <c r="MC45" s="100"/>
      <c r="MD45" s="100"/>
      <c r="ME45" s="100"/>
      <c r="MF45" s="100"/>
      <c r="MG45" s="100"/>
      <c r="MH45" s="100"/>
      <c r="MI45" s="100"/>
      <c r="MJ45" s="100"/>
      <c r="MK45" s="100"/>
      <c r="ML45" s="100"/>
      <c r="MM45" s="100"/>
      <c r="MN45" s="100"/>
      <c r="MO45" s="100"/>
      <c r="MP45" s="100"/>
      <c r="MQ45" s="100"/>
      <c r="MR45" s="100"/>
      <c r="MS45" s="100"/>
      <c r="MT45" s="100"/>
      <c r="MU45" s="100"/>
      <c r="MV45" s="100"/>
      <c r="MW45" s="100"/>
      <c r="MX45" s="100"/>
      <c r="MY45" s="100"/>
      <c r="MZ45" s="100"/>
      <c r="NA45" s="100"/>
      <c r="NB45" s="100"/>
      <c r="NC45" s="100"/>
      <c r="ND45" s="100"/>
      <c r="NE45" s="100"/>
      <c r="NF45" s="100"/>
      <c r="NG45" s="100"/>
      <c r="NH45" s="100"/>
      <c r="NI45" s="100"/>
      <c r="NJ45" s="100"/>
      <c r="NK45" s="100"/>
      <c r="NL45" s="100"/>
      <c r="NM45" s="100"/>
      <c r="NN45" s="100"/>
      <c r="NO45" s="100"/>
      <c r="NP45" s="100"/>
      <c r="NQ45" s="100"/>
      <c r="NR45" s="100"/>
      <c r="NS45" s="100"/>
      <c r="NT45" s="100"/>
      <c r="NU45" s="100"/>
      <c r="NV45" s="100"/>
      <c r="NW45" s="100"/>
      <c r="NX45" s="100"/>
      <c r="NY45" s="100"/>
      <c r="NZ45" s="100"/>
      <c r="OA45" s="100"/>
      <c r="OB45" s="100"/>
      <c r="OC45" s="100"/>
      <c r="OD45" s="100"/>
      <c r="OE45" s="100"/>
      <c r="OF45" s="100"/>
      <c r="OG45" s="100"/>
      <c r="OH45" s="100"/>
      <c r="OI45" s="100"/>
      <c r="OJ45" s="100"/>
      <c r="OK45" s="100"/>
      <c r="OL45" s="100"/>
      <c r="OM45" s="100"/>
      <c r="ON45" s="100"/>
      <c r="OO45" s="100"/>
      <c r="OP45" s="100"/>
      <c r="OQ45" s="100"/>
      <c r="OR45" s="100"/>
      <c r="OS45" s="100"/>
      <c r="OT45" s="100"/>
      <c r="OU45" s="100"/>
      <c r="OV45" s="100"/>
      <c r="OW45" s="100"/>
      <c r="OX45" s="100"/>
      <c r="OY45" s="100"/>
      <c r="OZ45" s="100"/>
      <c r="PA45" s="100"/>
      <c r="PB45" s="100"/>
      <c r="PC45" s="100"/>
      <c r="PD45" s="100"/>
      <c r="PE45" s="100"/>
      <c r="PF45" s="100"/>
      <c r="PG45" s="100"/>
      <c r="PH45" s="100"/>
      <c r="PI45" s="100"/>
      <c r="PJ45" s="100"/>
      <c r="PK45" s="100"/>
      <c r="PL45" s="100"/>
      <c r="PM45" s="100"/>
      <c r="PN45" s="100"/>
      <c r="PO45" s="100"/>
      <c r="PP45" s="100"/>
      <c r="PQ45" s="100"/>
      <c r="PR45" s="100"/>
      <c r="PS45" s="100"/>
      <c r="PT45" s="100"/>
      <c r="PU45" s="100"/>
      <c r="PV45" s="100"/>
      <c r="PW45" s="100"/>
      <c r="PX45" s="100"/>
      <c r="PY45" s="100"/>
      <c r="PZ45" s="100"/>
      <c r="QA45" s="100"/>
      <c r="QB45" s="100"/>
      <c r="QC45" s="100"/>
      <c r="QD45" s="100"/>
      <c r="QE45" s="100"/>
      <c r="QF45" s="100"/>
      <c r="QG45" s="100"/>
      <c r="QH45" s="100"/>
      <c r="QI45" s="100"/>
      <c r="QJ45" s="100"/>
      <c r="QK45" s="100"/>
      <c r="QL45" s="100"/>
      <c r="QM45" s="100"/>
      <c r="QN45" s="100"/>
      <c r="QO45" s="100"/>
      <c r="QP45" s="100"/>
      <c r="QQ45" s="100"/>
      <c r="QR45" s="100"/>
      <c r="QS45" s="100"/>
      <c r="QT45" s="100"/>
      <c r="QU45" s="100"/>
      <c r="QV45" s="100"/>
      <c r="QW45" s="100"/>
      <c r="QX45" s="100"/>
      <c r="QY45" s="100"/>
      <c r="QZ45" s="100"/>
      <c r="RA45" s="100"/>
      <c r="RB45" s="100"/>
      <c r="RC45" s="100"/>
      <c r="RD45" s="100"/>
      <c r="RE45" s="100"/>
      <c r="RF45" s="100"/>
      <c r="RG45" s="100"/>
      <c r="RH45" s="100"/>
      <c r="RI45" s="100"/>
      <c r="RJ45" s="100"/>
      <c r="RK45" s="100"/>
      <c r="RL45" s="100"/>
      <c r="RM45" s="100"/>
      <c r="RN45" s="100"/>
      <c r="RO45" s="100"/>
      <c r="RP45" s="100"/>
      <c r="RQ45" s="100"/>
      <c r="RR45" s="100"/>
      <c r="RS45" s="100"/>
      <c r="RT45" s="100"/>
      <c r="RU45" s="100"/>
      <c r="RV45" s="100"/>
      <c r="RW45" s="100"/>
      <c r="RX45" s="100"/>
      <c r="RY45" s="100"/>
      <c r="RZ45" s="100"/>
      <c r="SA45" s="100"/>
      <c r="SB45" s="100"/>
      <c r="SC45" s="100"/>
      <c r="SD45" s="100"/>
      <c r="SE45" s="100"/>
      <c r="SF45" s="100"/>
      <c r="SG45" s="100"/>
      <c r="SH45" s="100"/>
      <c r="SI45" s="100"/>
      <c r="SJ45" s="100"/>
      <c r="SK45" s="100"/>
      <c r="SL45" s="100"/>
      <c r="SM45" s="100"/>
      <c r="SN45" s="100"/>
      <c r="SO45" s="100"/>
      <c r="SP45" s="100"/>
      <c r="SQ45" s="100"/>
      <c r="SR45" s="100"/>
      <c r="SS45" s="100"/>
      <c r="ST45" s="100"/>
      <c r="SU45" s="100"/>
      <c r="SV45" s="100"/>
      <c r="SW45" s="100"/>
      <c r="SX45" s="100"/>
      <c r="SY45" s="100"/>
      <c r="SZ45" s="100"/>
      <c r="TA45" s="100"/>
      <c r="TB45" s="100"/>
      <c r="TC45" s="100"/>
      <c r="TD45" s="100"/>
      <c r="TE45" s="100"/>
      <c r="TF45" s="100"/>
      <c r="TG45" s="100"/>
      <c r="TH45" s="100"/>
      <c r="TI45" s="100"/>
      <c r="TJ45" s="100"/>
      <c r="TK45" s="100"/>
      <c r="TL45" s="100"/>
      <c r="TM45" s="100"/>
      <c r="TN45" s="100"/>
      <c r="TO45" s="100"/>
      <c r="TP45" s="100"/>
      <c r="TQ45" s="100"/>
      <c r="TR45" s="100"/>
      <c r="TS45" s="100"/>
      <c r="TT45" s="100"/>
      <c r="TU45" s="100"/>
      <c r="TV45" s="100"/>
      <c r="TW45" s="100"/>
      <c r="TX45" s="100"/>
      <c r="TY45" s="100"/>
      <c r="TZ45" s="100"/>
      <c r="UA45" s="100"/>
      <c r="UB45" s="100"/>
      <c r="UC45" s="100"/>
      <c r="UD45" s="100"/>
      <c r="UE45" s="100"/>
      <c r="UF45" s="100"/>
      <c r="UG45" s="100"/>
      <c r="UH45" s="100"/>
      <c r="UI45" s="100"/>
      <c r="UJ45" s="100"/>
      <c r="UK45" s="100"/>
      <c r="UL45" s="100"/>
      <c r="UM45" s="100"/>
      <c r="UN45" s="100"/>
      <c r="UO45" s="100"/>
      <c r="UP45" s="100"/>
      <c r="UQ45" s="100"/>
      <c r="UR45" s="100"/>
      <c r="US45" s="100"/>
      <c r="UT45" s="100"/>
      <c r="UU45" s="100"/>
      <c r="UV45" s="100"/>
      <c r="UW45" s="100"/>
      <c r="UX45" s="100"/>
      <c r="UY45" s="100"/>
      <c r="UZ45" s="100"/>
      <c r="VA45" s="100"/>
      <c r="VB45" s="100"/>
      <c r="VC45" s="100"/>
      <c r="VD45" s="100"/>
      <c r="VE45" s="100"/>
      <c r="VF45" s="100"/>
      <c r="VG45" s="100"/>
      <c r="VH45" s="100"/>
      <c r="VI45" s="100"/>
      <c r="VJ45" s="100"/>
      <c r="VK45" s="100"/>
      <c r="VL45" s="100"/>
      <c r="VM45" s="100"/>
      <c r="VN45" s="100"/>
      <c r="VO45" s="100"/>
      <c r="VP45" s="100"/>
      <c r="VQ45" s="100"/>
      <c r="VR45" s="100"/>
      <c r="VS45" s="100"/>
      <c r="VT45" s="100"/>
      <c r="VU45" s="100"/>
      <c r="VV45" s="100"/>
      <c r="VW45" s="100"/>
      <c r="VX45" s="100"/>
      <c r="VY45" s="100"/>
      <c r="VZ45" s="100"/>
      <c r="WA45" s="100"/>
      <c r="WB45" s="100"/>
      <c r="WC45" s="100"/>
      <c r="WD45" s="100"/>
      <c r="WE45" s="100"/>
      <c r="WF45" s="100"/>
      <c r="WG45" s="100"/>
      <c r="WH45" s="100"/>
      <c r="WI45" s="100"/>
      <c r="WJ45" s="100"/>
      <c r="WK45" s="100"/>
      <c r="WL45" s="100"/>
      <c r="WM45" s="100"/>
      <c r="WN45" s="100"/>
      <c r="WO45" s="100"/>
      <c r="WP45" s="100"/>
      <c r="WQ45" s="100"/>
      <c r="WR45" s="100"/>
      <c r="WS45" s="100"/>
      <c r="WT45" s="100"/>
      <c r="WU45" s="100"/>
      <c r="WV45" s="100"/>
      <c r="WW45" s="100"/>
      <c r="WX45" s="100"/>
      <c r="WY45" s="100"/>
      <c r="WZ45" s="100"/>
      <c r="XA45" s="100"/>
      <c r="XB45" s="100"/>
      <c r="XC45" s="100"/>
      <c r="XD45" s="100"/>
      <c r="XE45" s="100"/>
      <c r="XF45" s="100"/>
      <c r="XG45" s="100"/>
      <c r="XH45" s="100"/>
      <c r="XI45" s="100"/>
      <c r="XJ45" s="100"/>
      <c r="XK45" s="100"/>
      <c r="XL45" s="100"/>
      <c r="XM45" s="100"/>
      <c r="XN45" s="100"/>
      <c r="XO45" s="100"/>
      <c r="XP45" s="100"/>
      <c r="XQ45" s="100"/>
      <c r="XR45" s="100"/>
      <c r="XS45" s="100"/>
      <c r="XT45" s="100"/>
      <c r="XU45" s="100"/>
      <c r="XV45" s="100"/>
      <c r="XW45" s="100"/>
      <c r="XX45" s="100"/>
      <c r="XY45" s="100"/>
      <c r="XZ45" s="100"/>
      <c r="YA45" s="100"/>
      <c r="YB45" s="100"/>
      <c r="YC45" s="100"/>
      <c r="YD45" s="100"/>
      <c r="YE45" s="100"/>
      <c r="YF45" s="100"/>
      <c r="YG45" s="100"/>
      <c r="YH45" s="100"/>
      <c r="YI45" s="100"/>
      <c r="YJ45" s="100"/>
      <c r="YK45" s="100"/>
      <c r="YL45" s="100"/>
      <c r="YM45" s="100"/>
      <c r="YN45" s="100"/>
      <c r="YO45" s="100"/>
      <c r="YP45" s="100"/>
      <c r="YQ45" s="100"/>
      <c r="YR45" s="100"/>
      <c r="YS45" s="100"/>
      <c r="YT45" s="100"/>
      <c r="YU45" s="100"/>
      <c r="YV45" s="100"/>
      <c r="YW45" s="100"/>
      <c r="YX45" s="100"/>
      <c r="YY45" s="100"/>
      <c r="YZ45" s="100"/>
      <c r="ZA45" s="100"/>
      <c r="ZB45" s="100"/>
      <c r="ZC45" s="100"/>
      <c r="ZD45" s="100"/>
      <c r="ZE45" s="100"/>
      <c r="ZF45" s="100"/>
      <c r="ZG45" s="100"/>
      <c r="ZH45" s="100"/>
      <c r="ZI45" s="100"/>
      <c r="ZJ45" s="100"/>
      <c r="ZK45" s="100"/>
      <c r="ZL45" s="100"/>
      <c r="ZM45" s="100"/>
      <c r="ZN45" s="100"/>
      <c r="ZO45" s="100"/>
      <c r="ZP45" s="100"/>
      <c r="ZQ45" s="100"/>
      <c r="ZR45" s="100"/>
      <c r="ZS45" s="100"/>
      <c r="ZT45" s="100"/>
      <c r="ZU45" s="100"/>
      <c r="ZV45" s="100"/>
      <c r="ZW45" s="100"/>
      <c r="ZX45" s="100"/>
      <c r="ZY45" s="100"/>
      <c r="ZZ45" s="100"/>
      <c r="AAA45" s="100"/>
      <c r="AAB45" s="100"/>
      <c r="AAC45" s="100"/>
      <c r="AAD45" s="100"/>
      <c r="AAE45" s="100"/>
      <c r="AAF45" s="100"/>
      <c r="AAG45" s="100"/>
      <c r="AAH45" s="100"/>
      <c r="AAI45" s="100"/>
      <c r="AAJ45" s="100"/>
      <c r="AAK45" s="100"/>
      <c r="AAL45" s="100"/>
      <c r="AAM45" s="100"/>
      <c r="AAN45" s="100"/>
      <c r="AAO45" s="100"/>
      <c r="AAP45" s="100"/>
      <c r="AAQ45" s="100"/>
      <c r="AAR45" s="100"/>
      <c r="AAS45" s="100"/>
      <c r="AAT45" s="100"/>
      <c r="AAU45" s="100"/>
      <c r="AAV45" s="100"/>
      <c r="AAW45" s="100"/>
      <c r="AAX45" s="100"/>
      <c r="AAY45" s="100"/>
      <c r="AAZ45" s="100"/>
      <c r="ABA45" s="100"/>
      <c r="ABB45" s="100"/>
      <c r="ABC45" s="100"/>
      <c r="ABD45" s="100"/>
      <c r="ABE45" s="100"/>
      <c r="ABF45" s="100"/>
      <c r="ABG45" s="100"/>
      <c r="ABH45" s="100"/>
      <c r="ABI45" s="100"/>
      <c r="ABJ45" s="100"/>
      <c r="ABK45" s="100"/>
      <c r="ABL45" s="100"/>
      <c r="ABM45" s="100"/>
      <c r="ABN45" s="100"/>
      <c r="ABO45" s="100"/>
      <c r="ABP45" s="100"/>
      <c r="ABQ45" s="100"/>
      <c r="ABR45" s="100"/>
      <c r="ABS45" s="100"/>
      <c r="ABT45" s="100"/>
      <c r="ABU45" s="100"/>
      <c r="ABV45" s="100"/>
      <c r="ABW45" s="100"/>
      <c r="ABX45" s="100"/>
      <c r="ABY45" s="100"/>
      <c r="ABZ45" s="100"/>
      <c r="ACA45" s="100"/>
      <c r="ACB45" s="100"/>
      <c r="ACC45" s="100"/>
      <c r="ACD45" s="100"/>
      <c r="ACE45" s="100"/>
      <c r="ACF45" s="100"/>
      <c r="ACG45" s="100"/>
      <c r="ACH45" s="100"/>
      <c r="ACI45" s="100"/>
      <c r="ACJ45" s="100"/>
      <c r="ACK45" s="100"/>
      <c r="ACL45" s="100"/>
      <c r="ACM45" s="100"/>
      <c r="ACN45" s="100"/>
      <c r="ACO45" s="100"/>
      <c r="ACP45" s="100"/>
      <c r="ACQ45" s="100"/>
      <c r="ACR45" s="100"/>
      <c r="ACS45" s="100"/>
      <c r="ACT45" s="100"/>
      <c r="ACU45" s="100"/>
      <c r="ACV45" s="100"/>
      <c r="ACW45" s="100"/>
      <c r="ACX45" s="100"/>
      <c r="ACY45" s="100"/>
      <c r="ACZ45" s="100"/>
      <c r="ADA45" s="100"/>
      <c r="ADB45" s="100"/>
      <c r="ADC45" s="100"/>
      <c r="ADD45" s="100"/>
      <c r="ADE45" s="100"/>
      <c r="ADF45" s="100"/>
      <c r="ADG45" s="100"/>
      <c r="ADH45" s="100"/>
      <c r="ADI45" s="100"/>
      <c r="ADJ45" s="100"/>
      <c r="ADK45" s="100"/>
      <c r="ADL45" s="100"/>
      <c r="ADM45" s="100"/>
      <c r="ADN45" s="100"/>
      <c r="ADO45" s="100"/>
      <c r="ADP45" s="100"/>
      <c r="ADQ45" s="100"/>
      <c r="ADR45" s="100"/>
      <c r="ADS45" s="100"/>
      <c r="ADT45" s="100"/>
      <c r="ADU45" s="100"/>
      <c r="ADV45" s="100"/>
      <c r="ADW45" s="100"/>
      <c r="ADX45" s="100"/>
      <c r="ADY45" s="100"/>
      <c r="ADZ45" s="100"/>
      <c r="AEA45" s="100"/>
      <c r="AEB45" s="100"/>
      <c r="AEC45" s="100"/>
      <c r="AED45" s="100"/>
      <c r="AEE45" s="100"/>
      <c r="AEF45" s="100"/>
      <c r="AEG45" s="100"/>
      <c r="AEH45" s="100"/>
      <c r="AEI45" s="100"/>
      <c r="AEJ45" s="100"/>
      <c r="AEK45" s="100"/>
      <c r="AEL45" s="100"/>
      <c r="AEM45" s="100"/>
      <c r="AEN45" s="100"/>
      <c r="AEO45" s="100"/>
      <c r="AEP45" s="100"/>
      <c r="AEQ45" s="100"/>
      <c r="AER45" s="100"/>
      <c r="AES45" s="100"/>
      <c r="AET45" s="100"/>
      <c r="AEU45" s="100"/>
      <c r="AEV45" s="100"/>
      <c r="AEW45" s="100"/>
      <c r="AEX45" s="100"/>
      <c r="AEY45" s="100"/>
      <c r="AEZ45" s="100"/>
      <c r="AFA45" s="100"/>
      <c r="AFB45" s="100"/>
      <c r="AFC45" s="100"/>
      <c r="AFD45" s="100"/>
      <c r="AFE45" s="100"/>
      <c r="AFF45" s="100"/>
      <c r="AFG45" s="100"/>
      <c r="AFH45" s="100"/>
      <c r="AFI45" s="100"/>
      <c r="AFJ45" s="100"/>
      <c r="AFK45" s="100"/>
      <c r="AFL45" s="100"/>
      <c r="AFM45" s="100"/>
      <c r="AFN45" s="100"/>
      <c r="AFO45" s="100"/>
      <c r="AFP45" s="100"/>
      <c r="AFQ45" s="100"/>
      <c r="AFR45" s="100"/>
      <c r="AFS45" s="100"/>
      <c r="AFT45" s="100"/>
      <c r="AFU45" s="100"/>
      <c r="AFV45" s="100"/>
      <c r="AFW45" s="100"/>
      <c r="AFX45" s="100"/>
      <c r="AFY45" s="100"/>
      <c r="AFZ45" s="100"/>
      <c r="AGA45" s="100"/>
      <c r="AGB45" s="100"/>
      <c r="AGC45" s="100"/>
      <c r="AGD45" s="100"/>
      <c r="AGE45" s="100"/>
      <c r="AGF45" s="100"/>
      <c r="AGG45" s="100"/>
      <c r="AGH45" s="100"/>
      <c r="AGI45" s="100"/>
      <c r="AGJ45" s="100"/>
      <c r="AGK45" s="100"/>
      <c r="AGL45" s="100"/>
      <c r="AGM45" s="100"/>
      <c r="AGN45" s="100"/>
      <c r="AGO45" s="100"/>
      <c r="AGP45" s="100"/>
      <c r="AGQ45" s="100"/>
      <c r="AGR45" s="100"/>
      <c r="AGS45" s="100"/>
      <c r="AGT45" s="100"/>
      <c r="AGU45" s="100"/>
      <c r="AGV45" s="100"/>
      <c r="AGW45" s="100"/>
      <c r="AGX45" s="100"/>
      <c r="AGY45" s="100"/>
      <c r="AGZ45" s="100"/>
      <c r="AHA45" s="100"/>
      <c r="AHB45" s="100"/>
      <c r="AHC45" s="100"/>
      <c r="AHD45" s="100"/>
      <c r="AHE45" s="100"/>
      <c r="AHF45" s="100"/>
      <c r="AHG45" s="100"/>
      <c r="AHH45" s="100"/>
      <c r="AHI45" s="100"/>
      <c r="AHJ45" s="100"/>
      <c r="AHK45" s="100"/>
      <c r="AHL45" s="100"/>
      <c r="AHM45" s="100"/>
      <c r="AHN45" s="100"/>
      <c r="AHO45" s="100"/>
      <c r="AHP45" s="100"/>
      <c r="AHQ45" s="100"/>
      <c r="AHR45" s="100"/>
      <c r="AHS45" s="100"/>
      <c r="AHT45" s="100"/>
      <c r="AHU45" s="100"/>
      <c r="AHV45" s="100"/>
      <c r="AHW45" s="100"/>
      <c r="AHX45" s="100"/>
      <c r="AHY45" s="100"/>
      <c r="AHZ45" s="100"/>
      <c r="AIA45" s="100"/>
      <c r="AIB45" s="100"/>
      <c r="AIC45" s="100"/>
      <c r="AID45" s="100"/>
      <c r="AIE45" s="100"/>
      <c r="AIF45" s="100"/>
      <c r="AIG45" s="100"/>
      <c r="AIH45" s="100"/>
      <c r="AII45" s="100"/>
      <c r="AIJ45" s="100"/>
      <c r="AIK45" s="100"/>
      <c r="AIL45" s="100"/>
      <c r="AIM45" s="100"/>
      <c r="AIN45" s="100"/>
      <c r="AIO45" s="100"/>
      <c r="AIP45" s="100"/>
      <c r="AIQ45" s="100"/>
      <c r="AIR45" s="100"/>
      <c r="AIS45" s="100"/>
      <c r="AIT45" s="100"/>
      <c r="AIU45" s="100"/>
      <c r="AIV45" s="100"/>
      <c r="AIW45" s="100"/>
      <c r="AIX45" s="100"/>
      <c r="AIY45" s="100"/>
      <c r="AIZ45" s="100"/>
      <c r="AJA45" s="100"/>
      <c r="AJB45" s="100"/>
      <c r="AJC45" s="100"/>
      <c r="AJD45" s="100"/>
      <c r="AJE45" s="100"/>
      <c r="AJF45" s="100"/>
      <c r="AJG45" s="100"/>
      <c r="AJH45" s="100"/>
      <c r="AJI45" s="100"/>
      <c r="AJJ45" s="100"/>
      <c r="AJK45" s="100"/>
      <c r="AJL45" s="100"/>
      <c r="AJM45" s="100"/>
      <c r="AJN45" s="100"/>
      <c r="AJO45" s="100"/>
      <c r="AJP45" s="100"/>
      <c r="AJQ45" s="100"/>
      <c r="AJR45" s="100"/>
      <c r="AJS45" s="100"/>
      <c r="AJT45" s="100"/>
      <c r="AJU45" s="100"/>
      <c r="AJV45" s="100"/>
      <c r="AJW45" s="100"/>
      <c r="AJX45" s="100"/>
      <c r="AJY45" s="100"/>
      <c r="AJZ45" s="100"/>
      <c r="AKA45" s="100"/>
      <c r="AKB45" s="100"/>
      <c r="AKC45" s="100"/>
      <c r="AKD45" s="100"/>
      <c r="AKE45" s="100"/>
      <c r="AKF45" s="100"/>
      <c r="AKG45" s="100"/>
      <c r="AKH45" s="100"/>
      <c r="AKI45" s="100"/>
      <c r="AKJ45" s="100"/>
      <c r="AKK45" s="100"/>
      <c r="AKL45" s="100"/>
      <c r="AKM45" s="100"/>
      <c r="AKN45" s="100"/>
      <c r="AKO45" s="100"/>
      <c r="AKP45" s="100"/>
      <c r="AKQ45" s="100"/>
      <c r="AKR45" s="100"/>
      <c r="AKS45" s="100"/>
      <c r="AKT45" s="100"/>
      <c r="AKU45" s="100"/>
      <c r="AKV45" s="100"/>
      <c r="AKW45" s="100"/>
      <c r="AKX45" s="100"/>
      <c r="AKY45" s="100"/>
      <c r="AKZ45" s="100"/>
      <c r="ALA45" s="100"/>
      <c r="ALB45" s="100"/>
      <c r="ALC45" s="100"/>
      <c r="ALD45" s="100"/>
      <c r="ALE45" s="100"/>
      <c r="ALF45" s="100"/>
      <c r="ALG45" s="100"/>
      <c r="ALH45" s="100"/>
      <c r="ALI45" s="100"/>
      <c r="ALJ45" s="100"/>
      <c r="ALK45" s="100"/>
      <c r="ALL45" s="100"/>
      <c r="ALM45" s="100"/>
      <c r="ALN45" s="100"/>
      <c r="ALO45" s="100"/>
      <c r="ALP45" s="100"/>
      <c r="ALQ45" s="100"/>
      <c r="ALR45" s="100"/>
      <c r="ALS45" s="100"/>
      <c r="ALT45" s="100"/>
      <c r="ALU45" s="100"/>
      <c r="ALV45" s="100"/>
      <c r="ALW45" s="100"/>
      <c r="ALX45" s="100"/>
      <c r="ALY45" s="100"/>
      <c r="ALZ45" s="100"/>
      <c r="AMA45" s="100"/>
      <c r="AMB45" s="100"/>
      <c r="AMC45" s="100"/>
      <c r="AMD45" s="100"/>
      <c r="AME45" s="100"/>
      <c r="AMF45" s="100"/>
      <c r="AMG45" s="100"/>
      <c r="AMH45" s="100"/>
      <c r="AMI45" s="100"/>
      <c r="AMJ45" s="100"/>
      <c r="AMK45" s="100"/>
      <c r="AML45" s="100"/>
      <c r="AMM45" s="100"/>
      <c r="AMN45" s="100"/>
      <c r="AMO45" s="100"/>
      <c r="AMP45" s="100"/>
      <c r="AMQ45" s="100"/>
      <c r="AMR45" s="100"/>
      <c r="AMS45" s="100"/>
      <c r="AMT45" s="100"/>
      <c r="AMU45" s="100"/>
      <c r="AMV45" s="100"/>
      <c r="AMW45" s="100"/>
      <c r="AMX45" s="100"/>
      <c r="AMY45" s="100"/>
      <c r="AMZ45" s="100"/>
      <c r="ANA45" s="100"/>
      <c r="ANB45" s="100"/>
      <c r="ANC45" s="100"/>
      <c r="AND45" s="100"/>
      <c r="ANE45" s="100"/>
      <c r="ANF45" s="100"/>
      <c r="ANG45" s="100"/>
      <c r="ANH45" s="100"/>
      <c r="ANI45" s="100"/>
      <c r="ANJ45" s="100"/>
      <c r="ANK45" s="100"/>
      <c r="ANL45" s="100"/>
      <c r="ANM45" s="100"/>
      <c r="ANN45" s="100"/>
      <c r="ANO45" s="100"/>
      <c r="ANP45" s="100"/>
      <c r="ANQ45" s="100"/>
      <c r="ANR45" s="100"/>
      <c r="ANS45" s="100"/>
      <c r="ANT45" s="100"/>
      <c r="ANU45" s="100"/>
      <c r="ANV45" s="100"/>
      <c r="ANW45" s="100"/>
      <c r="ANX45" s="100"/>
      <c r="ANY45" s="100"/>
      <c r="ANZ45" s="100"/>
      <c r="AOA45" s="100"/>
      <c r="AOB45" s="100"/>
      <c r="AOC45" s="100"/>
      <c r="AOD45" s="100"/>
      <c r="AOE45" s="100"/>
      <c r="AOF45" s="100"/>
      <c r="AOG45" s="100"/>
      <c r="AOH45" s="100"/>
      <c r="AOI45" s="100"/>
      <c r="AOJ45" s="100"/>
      <c r="AOK45" s="100"/>
      <c r="AOL45" s="100"/>
      <c r="AOM45" s="100"/>
      <c r="AON45" s="100"/>
      <c r="AOO45" s="100"/>
      <c r="AOP45" s="100"/>
      <c r="AOQ45" s="100"/>
      <c r="AOR45" s="100"/>
      <c r="AOS45" s="100"/>
      <c r="AOT45" s="100"/>
      <c r="AOU45" s="100"/>
      <c r="AOV45" s="100"/>
      <c r="AOW45" s="100"/>
      <c r="AOX45" s="100"/>
      <c r="AOY45" s="100"/>
      <c r="AOZ45" s="100"/>
      <c r="APA45" s="100"/>
      <c r="APB45" s="100"/>
      <c r="APC45" s="100"/>
      <c r="APD45" s="100"/>
      <c r="APE45" s="100"/>
      <c r="APF45" s="100"/>
      <c r="APG45" s="100"/>
      <c r="APH45" s="100"/>
      <c r="API45" s="100"/>
      <c r="APJ45" s="100"/>
      <c r="APK45" s="100"/>
      <c r="APL45" s="100"/>
      <c r="APM45" s="100"/>
      <c r="APN45" s="100"/>
      <c r="APO45" s="100"/>
      <c r="APP45" s="100"/>
      <c r="APQ45" s="100"/>
      <c r="APR45" s="100"/>
      <c r="APS45" s="100"/>
      <c r="APT45" s="100"/>
      <c r="APU45" s="100"/>
      <c r="APV45" s="100"/>
      <c r="APW45" s="100"/>
      <c r="APX45" s="100"/>
      <c r="APY45" s="100"/>
      <c r="APZ45" s="100"/>
      <c r="AQA45" s="100"/>
      <c r="AQB45" s="100"/>
      <c r="AQC45" s="100"/>
      <c r="AQD45" s="100"/>
      <c r="AQE45" s="100"/>
      <c r="AQF45" s="100"/>
      <c r="AQG45" s="100"/>
      <c r="AQH45" s="100"/>
      <c r="AQI45" s="100"/>
      <c r="AQJ45" s="100"/>
      <c r="AQK45" s="100"/>
      <c r="AQL45" s="100"/>
      <c r="AQM45" s="100"/>
      <c r="AQN45" s="100"/>
      <c r="AQO45" s="100"/>
      <c r="AQP45" s="100"/>
      <c r="AQQ45" s="100"/>
      <c r="AQR45" s="100"/>
      <c r="AQS45" s="100"/>
      <c r="AQT45" s="100"/>
      <c r="AQU45" s="100"/>
      <c r="AQV45" s="100"/>
      <c r="AQW45" s="100"/>
      <c r="AQX45" s="100"/>
      <c r="AQY45" s="100"/>
      <c r="AQZ45" s="100"/>
      <c r="ARA45" s="100"/>
      <c r="ARB45" s="100"/>
      <c r="ARC45" s="100"/>
      <c r="ARD45" s="100"/>
      <c r="ARE45" s="100"/>
      <c r="ARF45" s="100"/>
      <c r="ARG45" s="100"/>
      <c r="ARH45" s="100"/>
      <c r="ARI45" s="100"/>
      <c r="ARJ45" s="100"/>
      <c r="ARK45" s="100"/>
      <c r="ARL45" s="100"/>
      <c r="ARM45" s="100"/>
      <c r="ARN45" s="100"/>
      <c r="ARO45" s="100"/>
      <c r="ARP45" s="100"/>
      <c r="ARQ45" s="100"/>
      <c r="ARR45" s="100"/>
      <c r="ARS45" s="100"/>
      <c r="ART45" s="100"/>
      <c r="ARU45" s="100"/>
      <c r="ARV45" s="100"/>
      <c r="ARW45" s="100"/>
      <c r="ARX45" s="100"/>
      <c r="ARY45" s="100"/>
      <c r="ARZ45" s="100"/>
      <c r="ASA45" s="100"/>
      <c r="ASB45" s="100"/>
      <c r="ASC45" s="100"/>
      <c r="ASD45" s="100"/>
      <c r="ASE45" s="100"/>
      <c r="ASF45" s="100"/>
      <c r="ASG45" s="100"/>
      <c r="ASH45" s="100"/>
      <c r="ASI45" s="100"/>
      <c r="ASJ45" s="100"/>
      <c r="ASK45" s="100"/>
      <c r="ASL45" s="100"/>
      <c r="ASM45" s="100"/>
      <c r="ASN45" s="100"/>
      <c r="ASO45" s="100"/>
      <c r="ASP45" s="100"/>
      <c r="ASQ45" s="100"/>
      <c r="ASR45" s="100"/>
      <c r="ASS45" s="100"/>
      <c r="AST45" s="100"/>
      <c r="ASU45" s="100"/>
      <c r="ASV45" s="100"/>
      <c r="ASW45" s="100"/>
      <c r="ASX45" s="100"/>
      <c r="ASY45" s="100"/>
      <c r="ASZ45" s="100"/>
      <c r="ATA45" s="100"/>
      <c r="ATB45" s="100"/>
      <c r="ATC45" s="100"/>
      <c r="ATD45" s="100"/>
      <c r="ATE45" s="100"/>
      <c r="ATF45" s="100"/>
      <c r="ATG45" s="100"/>
      <c r="ATH45" s="100"/>
      <c r="ATI45" s="100"/>
      <c r="ATJ45" s="100"/>
      <c r="ATK45" s="100"/>
      <c r="ATL45" s="100"/>
      <c r="ATM45" s="100"/>
      <c r="ATN45" s="100"/>
      <c r="ATO45" s="100"/>
      <c r="ATP45" s="100"/>
      <c r="ATQ45" s="100"/>
      <c r="ATR45" s="100"/>
      <c r="ATS45" s="100"/>
      <c r="ATT45" s="100"/>
      <c r="ATU45" s="100"/>
      <c r="ATV45" s="100"/>
      <c r="ATW45" s="100"/>
      <c r="ATX45" s="100"/>
      <c r="ATY45" s="100"/>
      <c r="ATZ45" s="100"/>
      <c r="AUA45" s="100"/>
      <c r="AUB45" s="100"/>
      <c r="AUC45" s="100"/>
      <c r="AUD45" s="100"/>
      <c r="AUE45" s="100"/>
      <c r="AUF45" s="100"/>
      <c r="AUG45" s="100"/>
      <c r="AUH45" s="100"/>
      <c r="AUI45" s="100"/>
      <c r="AUJ45" s="100"/>
      <c r="AUK45" s="100"/>
      <c r="AUL45" s="100"/>
      <c r="AUM45" s="100"/>
      <c r="AUN45" s="100"/>
      <c r="AUO45" s="100"/>
      <c r="AUP45" s="100"/>
      <c r="AUQ45" s="100"/>
      <c r="AUR45" s="100"/>
      <c r="AUS45" s="100"/>
      <c r="AUT45" s="100"/>
      <c r="AUU45" s="100"/>
      <c r="AUV45" s="100"/>
      <c r="AUW45" s="100"/>
      <c r="AUX45" s="100"/>
      <c r="AUY45" s="100"/>
      <c r="AUZ45" s="100"/>
      <c r="AVA45" s="100"/>
      <c r="AVB45" s="100"/>
      <c r="AVC45" s="100"/>
      <c r="AVD45" s="100"/>
      <c r="AVE45" s="100"/>
      <c r="AVF45" s="100"/>
      <c r="AVG45" s="100"/>
      <c r="AVH45" s="100"/>
      <c r="AVI45" s="100"/>
      <c r="AVJ45" s="100"/>
      <c r="AVK45" s="100"/>
      <c r="AVL45" s="100"/>
      <c r="AVM45" s="100"/>
      <c r="AVN45" s="100"/>
      <c r="AVO45" s="100"/>
      <c r="AVP45" s="100"/>
      <c r="AVQ45" s="100"/>
      <c r="AVR45" s="100"/>
      <c r="AVS45" s="100"/>
      <c r="AVT45" s="100"/>
      <c r="AVU45" s="100"/>
      <c r="AVV45" s="100"/>
      <c r="AVW45" s="100"/>
      <c r="AVX45" s="100"/>
      <c r="AVY45" s="100"/>
      <c r="AVZ45" s="100"/>
      <c r="AWA45" s="100"/>
      <c r="AWB45" s="100"/>
      <c r="AWC45" s="100"/>
      <c r="AWD45" s="100"/>
      <c r="AWE45" s="100"/>
      <c r="AWF45" s="100"/>
      <c r="AWG45" s="100"/>
      <c r="AWH45" s="100"/>
      <c r="AWI45" s="100"/>
      <c r="AWJ45" s="100"/>
      <c r="AWK45" s="100"/>
      <c r="AWL45" s="100"/>
      <c r="AWM45" s="100"/>
      <c r="AWN45" s="100"/>
      <c r="AWO45" s="100"/>
      <c r="AWP45" s="100"/>
      <c r="AWQ45" s="100"/>
      <c r="AWR45" s="100"/>
      <c r="AWS45" s="100"/>
      <c r="AWT45" s="100"/>
      <c r="AWU45" s="100"/>
      <c r="AWV45" s="100"/>
      <c r="AWW45" s="100"/>
      <c r="AWX45" s="100"/>
      <c r="AWY45" s="100"/>
      <c r="AWZ45" s="100"/>
      <c r="AXA45" s="100"/>
      <c r="AXB45" s="100"/>
      <c r="AXC45" s="100"/>
      <c r="AXD45" s="100"/>
      <c r="AXE45" s="100"/>
      <c r="AXF45" s="100"/>
      <c r="AXG45" s="100"/>
      <c r="AXH45" s="100"/>
      <c r="AXI45" s="100"/>
      <c r="AXJ45" s="100"/>
      <c r="AXK45" s="100"/>
      <c r="AXL45" s="100"/>
      <c r="AXM45" s="100"/>
      <c r="AXN45" s="100"/>
      <c r="AXO45" s="100"/>
      <c r="AXP45" s="100"/>
      <c r="AXQ45" s="100"/>
      <c r="AXR45" s="100"/>
      <c r="AXS45" s="100"/>
      <c r="AXT45" s="100"/>
      <c r="AXU45" s="100"/>
      <c r="AXV45" s="100"/>
      <c r="AXW45" s="100"/>
      <c r="AXX45" s="100"/>
      <c r="AXY45" s="100"/>
      <c r="AXZ45" s="100"/>
      <c r="AYA45" s="100"/>
      <c r="AYB45" s="100"/>
      <c r="AYC45" s="100"/>
      <c r="AYD45" s="100"/>
      <c r="AYE45" s="100"/>
      <c r="AYF45" s="100"/>
      <c r="AYG45" s="100"/>
      <c r="AYH45" s="100"/>
      <c r="AYI45" s="100"/>
      <c r="AYJ45" s="100"/>
      <c r="AYK45" s="100"/>
      <c r="AYL45" s="100"/>
      <c r="AYM45" s="100"/>
      <c r="AYN45" s="100"/>
      <c r="AYO45" s="100"/>
      <c r="AYP45" s="100"/>
      <c r="AYQ45" s="100"/>
      <c r="AYR45" s="100"/>
      <c r="AYS45" s="100"/>
      <c r="AYT45" s="100"/>
      <c r="AYU45" s="100"/>
      <c r="AYV45" s="100"/>
      <c r="AYW45" s="100"/>
      <c r="AYX45" s="100"/>
      <c r="AYY45" s="100"/>
      <c r="AYZ45" s="100"/>
      <c r="AZA45" s="100"/>
      <c r="AZB45" s="100"/>
      <c r="AZC45" s="100"/>
      <c r="AZD45" s="100"/>
      <c r="AZE45" s="100"/>
      <c r="AZF45" s="100"/>
      <c r="AZG45" s="100"/>
      <c r="AZH45" s="100"/>
      <c r="AZI45" s="100"/>
      <c r="AZJ45" s="100"/>
      <c r="AZK45" s="100"/>
      <c r="AZL45" s="100"/>
      <c r="AZM45" s="100"/>
      <c r="AZN45" s="100"/>
      <c r="AZO45" s="100"/>
      <c r="AZP45" s="100"/>
      <c r="AZQ45" s="100"/>
      <c r="AZR45" s="100"/>
      <c r="AZS45" s="100"/>
      <c r="AZT45" s="100"/>
      <c r="AZU45" s="100"/>
      <c r="AZV45" s="100"/>
      <c r="AZW45" s="100"/>
      <c r="AZX45" s="100"/>
      <c r="AZY45" s="100"/>
      <c r="AZZ45" s="100"/>
      <c r="BAA45" s="100"/>
      <c r="BAB45" s="100"/>
      <c r="BAC45" s="100"/>
      <c r="BAD45" s="100"/>
      <c r="BAE45" s="100"/>
      <c r="BAF45" s="100"/>
      <c r="BAG45" s="100"/>
      <c r="BAH45" s="100"/>
      <c r="BAI45" s="100"/>
      <c r="BAJ45" s="100"/>
      <c r="BAK45" s="100"/>
      <c r="BAL45" s="100"/>
      <c r="BAM45" s="100"/>
      <c r="BAN45" s="100"/>
      <c r="BAO45" s="100"/>
      <c r="BAP45" s="100"/>
      <c r="BAQ45" s="100"/>
      <c r="BAR45" s="100"/>
      <c r="BAS45" s="100"/>
      <c r="BAT45" s="100"/>
      <c r="BAU45" s="100"/>
      <c r="BAV45" s="100"/>
      <c r="BAW45" s="100"/>
      <c r="BAX45" s="100"/>
      <c r="BAY45" s="100"/>
      <c r="BAZ45" s="100"/>
      <c r="BBA45" s="100"/>
      <c r="BBB45" s="100"/>
      <c r="BBC45" s="100"/>
      <c r="BBD45" s="100"/>
      <c r="BBE45" s="100"/>
      <c r="BBF45" s="100"/>
      <c r="BBG45" s="100"/>
      <c r="BBH45" s="100"/>
      <c r="BBI45" s="100"/>
      <c r="BBJ45" s="100"/>
      <c r="BBK45" s="100"/>
      <c r="BBL45" s="100"/>
      <c r="BBM45" s="100"/>
      <c r="BBN45" s="100"/>
      <c r="BBO45" s="100"/>
      <c r="BBP45" s="100"/>
      <c r="BBQ45" s="100"/>
      <c r="BBR45" s="100"/>
      <c r="BBS45" s="100"/>
      <c r="BBT45" s="100"/>
      <c r="BBU45" s="100"/>
      <c r="BBV45" s="100"/>
      <c r="BBW45" s="100"/>
      <c r="BBX45" s="100"/>
      <c r="BBY45" s="100"/>
      <c r="BBZ45" s="100"/>
      <c r="BCA45" s="100"/>
      <c r="BCB45" s="100"/>
      <c r="BCC45" s="100"/>
      <c r="BCD45" s="100"/>
      <c r="BCE45" s="100"/>
      <c r="BCF45" s="100"/>
      <c r="BCG45" s="100"/>
      <c r="BCH45" s="100"/>
      <c r="BCI45" s="100"/>
      <c r="BCJ45" s="100"/>
      <c r="BCK45" s="100"/>
      <c r="BCL45" s="100"/>
      <c r="BCM45" s="100"/>
      <c r="BCN45" s="100"/>
      <c r="BCO45" s="100"/>
      <c r="BCP45" s="100"/>
      <c r="BCQ45" s="100"/>
      <c r="BCR45" s="100"/>
      <c r="BCS45" s="100"/>
      <c r="BCT45" s="100"/>
      <c r="BCU45" s="100"/>
      <c r="BCV45" s="100"/>
      <c r="BCW45" s="100"/>
      <c r="BCX45" s="100"/>
      <c r="BCY45" s="100"/>
      <c r="BCZ45" s="100"/>
      <c r="BDA45" s="100"/>
      <c r="BDB45" s="100"/>
      <c r="BDC45" s="100"/>
      <c r="BDD45" s="100"/>
      <c r="BDE45" s="100"/>
      <c r="BDF45" s="100"/>
      <c r="BDG45" s="100"/>
      <c r="BDH45" s="100"/>
      <c r="BDI45" s="100"/>
      <c r="BDJ45" s="100"/>
      <c r="BDK45" s="100"/>
      <c r="BDL45" s="100"/>
      <c r="BDM45" s="100"/>
      <c r="BDN45" s="100"/>
      <c r="BDO45" s="100"/>
      <c r="BDP45" s="100"/>
      <c r="BDQ45" s="100"/>
      <c r="BDR45" s="100"/>
      <c r="BDS45" s="100"/>
      <c r="BDT45" s="100"/>
      <c r="BDU45" s="100"/>
      <c r="BDV45" s="100"/>
      <c r="BDW45" s="100"/>
      <c r="BDX45" s="100"/>
      <c r="BDY45" s="100"/>
      <c r="BDZ45" s="100"/>
      <c r="BEA45" s="100"/>
      <c r="BEB45" s="100"/>
      <c r="BEC45" s="100"/>
      <c r="BED45" s="100"/>
      <c r="BEE45" s="100"/>
      <c r="BEF45" s="100"/>
      <c r="BEG45" s="100"/>
      <c r="BEH45" s="100"/>
      <c r="BEI45" s="100"/>
      <c r="BEJ45" s="100"/>
      <c r="BEK45" s="100"/>
      <c r="BEL45" s="100"/>
      <c r="BEM45" s="100"/>
      <c r="BEN45" s="100"/>
      <c r="BEO45" s="100"/>
      <c r="BEP45" s="100"/>
      <c r="BEQ45" s="100"/>
      <c r="BER45" s="100"/>
      <c r="BES45" s="100"/>
      <c r="BET45" s="100"/>
      <c r="BEU45" s="100"/>
      <c r="BEV45" s="100"/>
      <c r="BEW45" s="100"/>
      <c r="BEX45" s="100"/>
      <c r="BEY45" s="100"/>
      <c r="BEZ45" s="100"/>
      <c r="BFA45" s="100"/>
      <c r="BFB45" s="100"/>
      <c r="BFC45" s="100"/>
      <c r="BFD45" s="100"/>
      <c r="BFE45" s="100"/>
      <c r="BFF45" s="100"/>
      <c r="BFG45" s="100"/>
      <c r="BFH45" s="100"/>
      <c r="BFI45" s="100"/>
      <c r="BFJ45" s="100"/>
      <c r="BFK45" s="100"/>
      <c r="BFL45" s="100"/>
      <c r="BFM45" s="100"/>
      <c r="BFN45" s="100"/>
      <c r="BFO45" s="100"/>
      <c r="BFP45" s="100"/>
      <c r="BFQ45" s="100"/>
      <c r="BFR45" s="100"/>
      <c r="BFS45" s="100"/>
      <c r="BFT45" s="100"/>
      <c r="BFU45" s="100"/>
      <c r="BFV45" s="100"/>
      <c r="BFW45" s="100"/>
      <c r="BFX45" s="100"/>
      <c r="BFY45" s="100"/>
      <c r="BFZ45" s="100"/>
      <c r="BGA45" s="100"/>
      <c r="BGB45" s="100"/>
      <c r="BGC45" s="100"/>
      <c r="BGD45" s="100"/>
      <c r="BGE45" s="100"/>
      <c r="BGF45" s="100"/>
      <c r="BGG45" s="100"/>
      <c r="BGH45" s="100"/>
      <c r="BGI45" s="100"/>
      <c r="BGJ45" s="100"/>
      <c r="BGK45" s="100"/>
      <c r="BGL45" s="100"/>
      <c r="BGM45" s="100"/>
      <c r="BGN45" s="100"/>
      <c r="BGO45" s="100"/>
      <c r="BGP45" s="100"/>
      <c r="BGQ45" s="100"/>
      <c r="BGR45" s="100"/>
      <c r="BGS45" s="100"/>
      <c r="BGT45" s="100"/>
      <c r="BGU45" s="100"/>
      <c r="BGV45" s="100"/>
      <c r="BGW45" s="100"/>
      <c r="BGX45" s="100"/>
      <c r="BGY45" s="100"/>
      <c r="BGZ45" s="100"/>
      <c r="BHA45" s="100"/>
      <c r="BHB45" s="100"/>
      <c r="BHC45" s="100"/>
      <c r="BHD45" s="100"/>
      <c r="BHE45" s="100"/>
      <c r="BHF45" s="100"/>
      <c r="BHG45" s="100"/>
      <c r="BHH45" s="100"/>
      <c r="BHI45" s="100"/>
      <c r="BHJ45" s="100"/>
      <c r="BHK45" s="100"/>
      <c r="BHL45" s="100"/>
      <c r="BHM45" s="100"/>
      <c r="BHN45" s="100"/>
      <c r="BHO45" s="100"/>
      <c r="BHP45" s="100"/>
      <c r="BHQ45" s="100"/>
      <c r="BHR45" s="100"/>
      <c r="BHS45" s="100"/>
      <c r="BHT45" s="100"/>
      <c r="BHU45" s="100"/>
      <c r="BHV45" s="100"/>
      <c r="BHW45" s="100"/>
      <c r="BHX45" s="100"/>
      <c r="BHY45" s="100"/>
      <c r="BHZ45" s="100"/>
      <c r="BIA45" s="100"/>
      <c r="BIB45" s="100"/>
      <c r="BIC45" s="100"/>
      <c r="BID45" s="100"/>
      <c r="BIE45" s="100"/>
      <c r="BIF45" s="100"/>
      <c r="BIG45" s="100"/>
      <c r="BIH45" s="100"/>
      <c r="BII45" s="100"/>
      <c r="BIJ45" s="100"/>
      <c r="BIK45" s="100"/>
      <c r="BIL45" s="100"/>
      <c r="BIM45" s="100"/>
      <c r="BIN45" s="100"/>
      <c r="BIO45" s="100"/>
      <c r="BIP45" s="100"/>
      <c r="BIQ45" s="100"/>
      <c r="BIR45" s="100"/>
      <c r="BIS45" s="100"/>
      <c r="BIT45" s="100"/>
      <c r="BIU45" s="100"/>
      <c r="BIV45" s="100"/>
      <c r="BIW45" s="100"/>
      <c r="BIX45" s="100"/>
      <c r="BIY45" s="100"/>
      <c r="BIZ45" s="100"/>
      <c r="BJA45" s="100"/>
      <c r="BJB45" s="100"/>
      <c r="BJC45" s="100"/>
      <c r="BJD45" s="100"/>
      <c r="BJE45" s="100"/>
      <c r="BJF45" s="100"/>
      <c r="BJG45" s="100"/>
      <c r="BJH45" s="100"/>
      <c r="BJI45" s="100"/>
      <c r="BJJ45" s="100"/>
      <c r="BJK45" s="100"/>
      <c r="BJL45" s="100"/>
      <c r="BJM45" s="100"/>
      <c r="BJN45" s="100"/>
      <c r="BJO45" s="100"/>
      <c r="BJP45" s="100"/>
      <c r="BJQ45" s="100"/>
      <c r="BJR45" s="100"/>
      <c r="BJS45" s="100"/>
      <c r="BJT45" s="100"/>
      <c r="BJU45" s="100"/>
      <c r="BJV45" s="100"/>
      <c r="BJW45" s="100"/>
      <c r="BJX45" s="100"/>
      <c r="BJY45" s="100"/>
      <c r="BJZ45" s="100"/>
      <c r="BKA45" s="100"/>
      <c r="BKB45" s="100"/>
      <c r="BKC45" s="100"/>
      <c r="BKD45" s="100"/>
      <c r="BKE45" s="100"/>
      <c r="BKF45" s="100"/>
      <c r="BKG45" s="100"/>
      <c r="BKH45" s="100"/>
      <c r="BKI45" s="100"/>
      <c r="BKJ45" s="100"/>
      <c r="BKK45" s="100"/>
      <c r="BKL45" s="100"/>
      <c r="BKM45" s="100"/>
      <c r="BKN45" s="100"/>
      <c r="BKO45" s="100"/>
      <c r="BKP45" s="100"/>
      <c r="BKQ45" s="100"/>
      <c r="BKR45" s="100"/>
      <c r="BKS45" s="100"/>
      <c r="BKT45" s="100"/>
      <c r="BKU45" s="100"/>
      <c r="BKV45" s="100"/>
      <c r="BKW45" s="100"/>
      <c r="BKX45" s="100"/>
      <c r="BKY45" s="100"/>
      <c r="BKZ45" s="100"/>
      <c r="BLA45" s="100"/>
      <c r="BLB45" s="100"/>
      <c r="BLC45" s="100"/>
      <c r="BLD45" s="100"/>
      <c r="BLE45" s="100"/>
      <c r="BLF45" s="100"/>
      <c r="BLG45" s="100"/>
      <c r="BLH45" s="100"/>
      <c r="BLI45" s="100"/>
      <c r="BLJ45" s="100"/>
      <c r="BLK45" s="100"/>
      <c r="BLL45" s="100"/>
      <c r="BLM45" s="100"/>
      <c r="BLN45" s="100"/>
      <c r="BLO45" s="100"/>
      <c r="BLP45" s="100"/>
      <c r="BLQ45" s="100"/>
      <c r="BLR45" s="100"/>
      <c r="BLS45" s="100"/>
      <c r="BLT45" s="100"/>
      <c r="BLU45" s="100"/>
      <c r="BLV45" s="100"/>
      <c r="BLW45" s="100"/>
      <c r="BLX45" s="100"/>
      <c r="BLY45" s="100"/>
      <c r="BLZ45" s="100"/>
      <c r="BMA45" s="100"/>
      <c r="BMB45" s="100"/>
      <c r="BMC45" s="100"/>
      <c r="BMD45" s="100"/>
      <c r="BME45" s="100"/>
      <c r="BMF45" s="100"/>
      <c r="BMG45" s="100"/>
      <c r="BMH45" s="100"/>
      <c r="BMI45" s="100"/>
      <c r="BMJ45" s="100"/>
      <c r="BMK45" s="100"/>
      <c r="BML45" s="100"/>
      <c r="BMM45" s="100"/>
      <c r="BMN45" s="100"/>
      <c r="BMO45" s="100"/>
      <c r="BMP45" s="100"/>
      <c r="BMQ45" s="100"/>
      <c r="BMR45" s="100"/>
      <c r="BMS45" s="100"/>
      <c r="BMT45" s="100"/>
      <c r="BMU45" s="100"/>
      <c r="BMV45" s="100"/>
      <c r="BMW45" s="100"/>
      <c r="BMX45" s="100"/>
      <c r="BMY45" s="100"/>
      <c r="BMZ45" s="100"/>
      <c r="BNA45" s="100"/>
      <c r="BNB45" s="100"/>
      <c r="BNC45" s="100"/>
      <c r="BND45" s="100"/>
      <c r="BNE45" s="100"/>
      <c r="BNF45" s="100"/>
      <c r="BNG45" s="100"/>
      <c r="BNH45" s="100"/>
      <c r="BNI45" s="100"/>
      <c r="BNJ45" s="100"/>
      <c r="BNK45" s="100"/>
      <c r="BNL45" s="100"/>
      <c r="BNM45" s="100"/>
      <c r="BNN45" s="100"/>
      <c r="BNO45" s="100"/>
      <c r="BNP45" s="100"/>
      <c r="BNQ45" s="100"/>
      <c r="BNR45" s="100"/>
      <c r="BNS45" s="100"/>
      <c r="BNT45" s="100"/>
      <c r="BNU45" s="100"/>
      <c r="BNV45" s="100"/>
      <c r="BNW45" s="100"/>
      <c r="BNX45" s="100"/>
      <c r="BNY45" s="100"/>
      <c r="BNZ45" s="100"/>
      <c r="BOA45" s="100"/>
      <c r="BOB45" s="100"/>
      <c r="BOC45" s="100"/>
      <c r="BOD45" s="100"/>
      <c r="BOE45" s="100"/>
      <c r="BOF45" s="100"/>
      <c r="BOG45" s="100"/>
      <c r="BOH45" s="100"/>
      <c r="BOI45" s="100"/>
      <c r="BOJ45" s="100"/>
      <c r="BOK45" s="100"/>
      <c r="BOL45" s="100"/>
      <c r="BOM45" s="100"/>
      <c r="BON45" s="100"/>
      <c r="BOO45" s="100"/>
      <c r="BOP45" s="100"/>
      <c r="BOQ45" s="100"/>
      <c r="BOR45" s="100"/>
      <c r="BOS45" s="100"/>
      <c r="BOT45" s="100"/>
      <c r="BOU45" s="100"/>
      <c r="BOV45" s="100"/>
      <c r="BOW45" s="100"/>
      <c r="BOX45" s="100"/>
      <c r="BOY45" s="100"/>
      <c r="BOZ45" s="100"/>
      <c r="BPA45" s="100"/>
      <c r="BPB45" s="100"/>
      <c r="BPC45" s="100"/>
      <c r="BPD45" s="100"/>
      <c r="BPE45" s="100"/>
      <c r="BPF45" s="100"/>
      <c r="BPG45" s="100"/>
      <c r="BPH45" s="100"/>
      <c r="BPI45" s="100"/>
      <c r="BPJ45" s="100"/>
      <c r="BPK45" s="100"/>
      <c r="BPL45" s="100"/>
      <c r="BPM45" s="100"/>
      <c r="BPN45" s="100"/>
      <c r="BPO45" s="100"/>
      <c r="BPP45" s="100"/>
      <c r="BPQ45" s="100"/>
      <c r="BPR45" s="100"/>
      <c r="BPS45" s="100"/>
      <c r="BPT45" s="100"/>
      <c r="BPU45" s="100"/>
      <c r="BPV45" s="100"/>
      <c r="BPW45" s="100"/>
      <c r="BPX45" s="100"/>
      <c r="BPY45" s="100"/>
      <c r="BPZ45" s="100"/>
      <c r="BQA45" s="100"/>
      <c r="BQB45" s="100"/>
      <c r="BQC45" s="100"/>
      <c r="BQD45" s="100"/>
      <c r="BQE45" s="100"/>
      <c r="BQF45" s="100"/>
      <c r="BQG45" s="100"/>
      <c r="BQH45" s="100"/>
      <c r="BQI45" s="100"/>
      <c r="BQJ45" s="100"/>
      <c r="BQK45" s="100"/>
      <c r="BQL45" s="100"/>
      <c r="BQM45" s="100"/>
      <c r="BQN45" s="100"/>
      <c r="BQO45" s="100"/>
      <c r="BQP45" s="100"/>
      <c r="BQQ45" s="100"/>
      <c r="BQR45" s="100"/>
      <c r="BQS45" s="100"/>
      <c r="BQT45" s="100"/>
      <c r="BQU45" s="100"/>
      <c r="BQV45" s="100"/>
      <c r="BQW45" s="100"/>
      <c r="BQX45" s="100"/>
      <c r="BQY45" s="100"/>
      <c r="BQZ45" s="100"/>
      <c r="BRA45" s="100"/>
      <c r="BRB45" s="100"/>
      <c r="BRC45" s="100"/>
      <c r="BRD45" s="100"/>
      <c r="BRE45" s="100"/>
      <c r="BRF45" s="100"/>
      <c r="BRG45" s="100"/>
      <c r="BRH45" s="100"/>
      <c r="BRI45" s="100"/>
      <c r="BRJ45" s="100"/>
      <c r="BRK45" s="100"/>
      <c r="BRL45" s="100"/>
      <c r="BRM45" s="100"/>
      <c r="BRN45" s="100"/>
      <c r="BRO45" s="100"/>
      <c r="BRP45" s="100"/>
      <c r="BRQ45" s="100"/>
      <c r="BRR45" s="100"/>
      <c r="BRS45" s="100"/>
      <c r="BRT45" s="100"/>
      <c r="BRU45" s="100"/>
      <c r="BRV45" s="100"/>
      <c r="BRW45" s="100"/>
      <c r="BRX45" s="100"/>
      <c r="BRY45" s="100"/>
      <c r="BRZ45" s="100"/>
      <c r="BSA45" s="100"/>
      <c r="BSB45" s="100"/>
      <c r="BSC45" s="100"/>
      <c r="BSD45" s="100"/>
      <c r="BSE45" s="100"/>
      <c r="BSF45" s="100"/>
      <c r="BSG45" s="100"/>
      <c r="BSH45" s="100"/>
      <c r="BSI45" s="100"/>
      <c r="BSJ45" s="100"/>
      <c r="BSK45" s="100"/>
      <c r="BSL45" s="100"/>
      <c r="BSM45" s="100"/>
      <c r="BSN45" s="100"/>
      <c r="BSO45" s="100"/>
      <c r="BSP45" s="100"/>
      <c r="BSQ45" s="100"/>
      <c r="BSR45" s="100"/>
      <c r="BSS45" s="100"/>
      <c r="BST45" s="100"/>
      <c r="BSU45" s="100"/>
      <c r="BSV45" s="100"/>
      <c r="BSW45" s="100"/>
      <c r="BSX45" s="100"/>
      <c r="BSY45" s="100"/>
      <c r="BSZ45" s="100"/>
      <c r="BTA45" s="100"/>
      <c r="BTB45" s="100"/>
      <c r="BTC45" s="100"/>
      <c r="BTD45" s="100"/>
      <c r="BTE45" s="100"/>
      <c r="BTF45" s="100"/>
      <c r="BTG45" s="100"/>
      <c r="BTH45" s="100"/>
      <c r="BTI45" s="100"/>
      <c r="BTJ45" s="100"/>
      <c r="BTK45" s="100"/>
      <c r="BTL45" s="100"/>
      <c r="BTM45" s="100"/>
      <c r="BTN45" s="100"/>
      <c r="BTO45" s="100"/>
      <c r="BTP45" s="100"/>
      <c r="BTQ45" s="100"/>
      <c r="BTR45" s="100"/>
      <c r="BTS45" s="100"/>
      <c r="BTT45" s="100"/>
      <c r="BTU45" s="100"/>
      <c r="BTV45" s="100"/>
      <c r="BTW45" s="100"/>
      <c r="BTX45" s="100"/>
      <c r="BTY45" s="100"/>
      <c r="BTZ45" s="100"/>
      <c r="BUA45" s="100"/>
      <c r="BUB45" s="100"/>
      <c r="BUC45" s="100"/>
      <c r="BUD45" s="100"/>
      <c r="BUE45" s="100"/>
      <c r="BUF45" s="100"/>
      <c r="BUG45" s="100"/>
      <c r="BUH45" s="100"/>
      <c r="BUI45" s="100"/>
      <c r="BUJ45" s="100"/>
      <c r="BUK45" s="100"/>
      <c r="BUL45" s="100"/>
      <c r="BUM45" s="100"/>
      <c r="BUN45" s="100"/>
      <c r="BUO45" s="100"/>
      <c r="BUP45" s="100"/>
      <c r="BUQ45" s="100"/>
      <c r="BUR45" s="100"/>
      <c r="BUS45" s="100"/>
      <c r="BUT45" s="100"/>
      <c r="BUU45" s="100"/>
      <c r="BUV45" s="100"/>
      <c r="BUW45" s="100"/>
      <c r="BUX45" s="100"/>
      <c r="BUY45" s="100"/>
      <c r="BUZ45" s="100"/>
      <c r="BVA45" s="100"/>
      <c r="BVB45" s="100"/>
      <c r="BVC45" s="100"/>
      <c r="BVD45" s="100"/>
      <c r="BVE45" s="100"/>
      <c r="BVF45" s="100"/>
      <c r="BVG45" s="100"/>
      <c r="BVH45" s="100"/>
      <c r="BVI45" s="100"/>
      <c r="BVJ45" s="100"/>
      <c r="BVK45" s="100"/>
      <c r="BVL45" s="100"/>
      <c r="BVM45" s="100"/>
      <c r="BVN45" s="100"/>
      <c r="BVO45" s="100"/>
      <c r="BVP45" s="100"/>
      <c r="BVQ45" s="100"/>
      <c r="BVR45" s="100"/>
      <c r="BVS45" s="100"/>
      <c r="BVT45" s="100"/>
      <c r="BVU45" s="100"/>
      <c r="BVV45" s="100"/>
      <c r="BVW45" s="100"/>
      <c r="BVX45" s="100"/>
      <c r="BVY45" s="100"/>
      <c r="BVZ45" s="100"/>
      <c r="BWA45" s="100"/>
      <c r="BWB45" s="100"/>
      <c r="BWC45" s="100"/>
      <c r="BWD45" s="100"/>
      <c r="BWE45" s="100"/>
      <c r="BWF45" s="100"/>
      <c r="BWG45" s="100"/>
      <c r="BWH45" s="100"/>
      <c r="BWI45" s="100"/>
      <c r="BWJ45" s="100"/>
      <c r="BWK45" s="100"/>
      <c r="BWL45" s="100"/>
      <c r="BWM45" s="100"/>
      <c r="BWN45" s="100"/>
      <c r="BWO45" s="100"/>
      <c r="BWP45" s="100"/>
      <c r="BWQ45" s="100"/>
      <c r="BWR45" s="100"/>
      <c r="BWS45" s="100"/>
      <c r="BWT45" s="100"/>
      <c r="BWU45" s="100"/>
      <c r="BWV45" s="100"/>
      <c r="BWW45" s="100"/>
      <c r="BWX45" s="100"/>
      <c r="BWY45" s="100"/>
      <c r="BWZ45" s="100"/>
      <c r="BXA45" s="100"/>
      <c r="BXB45" s="100"/>
      <c r="BXC45" s="100"/>
      <c r="BXD45" s="100"/>
      <c r="BXE45" s="100"/>
      <c r="BXF45" s="100"/>
      <c r="BXG45" s="100"/>
      <c r="BXH45" s="100"/>
      <c r="BXI45" s="100"/>
      <c r="BXJ45" s="100"/>
      <c r="BXK45" s="100"/>
      <c r="BXL45" s="100"/>
      <c r="BXM45" s="100"/>
      <c r="BXN45" s="100"/>
      <c r="BXO45" s="100"/>
      <c r="BXP45" s="100"/>
      <c r="BXQ45" s="100"/>
      <c r="BXR45" s="100"/>
      <c r="BXS45" s="100"/>
      <c r="BXT45" s="100"/>
      <c r="BXU45" s="100"/>
      <c r="BXV45" s="100"/>
      <c r="BXW45" s="100"/>
      <c r="BXX45" s="100"/>
      <c r="BXY45" s="100"/>
      <c r="BXZ45" s="100"/>
      <c r="BYA45" s="100"/>
      <c r="BYB45" s="100"/>
      <c r="BYC45" s="100"/>
      <c r="BYD45" s="100"/>
      <c r="BYE45" s="100"/>
      <c r="BYF45" s="100"/>
      <c r="BYG45" s="100"/>
      <c r="BYH45" s="100"/>
      <c r="BYI45" s="100"/>
      <c r="BYJ45" s="100"/>
      <c r="BYK45" s="100"/>
      <c r="BYL45" s="100"/>
      <c r="BYM45" s="100"/>
      <c r="BYN45" s="100"/>
      <c r="BYO45" s="100"/>
      <c r="BYP45" s="100"/>
      <c r="BYQ45" s="100"/>
      <c r="BYR45" s="100"/>
      <c r="BYS45" s="100"/>
      <c r="BYT45" s="100"/>
      <c r="BYU45" s="100"/>
      <c r="BYV45" s="100"/>
      <c r="BYW45" s="100"/>
      <c r="BYX45" s="100"/>
      <c r="BYY45" s="100"/>
      <c r="BYZ45" s="100"/>
      <c r="BZA45" s="100"/>
      <c r="BZB45" s="100"/>
      <c r="BZC45" s="100"/>
      <c r="BZD45" s="100"/>
      <c r="BZE45" s="100"/>
      <c r="BZF45" s="100"/>
      <c r="BZG45" s="100"/>
      <c r="BZH45" s="100"/>
      <c r="BZI45" s="100"/>
      <c r="BZJ45" s="100"/>
      <c r="BZK45" s="100"/>
      <c r="BZL45" s="100"/>
      <c r="BZM45" s="100"/>
      <c r="BZN45" s="100"/>
      <c r="BZO45" s="100"/>
      <c r="BZP45" s="100"/>
      <c r="BZQ45" s="100"/>
      <c r="BZR45" s="100"/>
      <c r="BZS45" s="100"/>
      <c r="BZT45" s="100"/>
      <c r="BZU45" s="100"/>
      <c r="BZV45" s="100"/>
      <c r="BZW45" s="100"/>
      <c r="BZX45" s="100"/>
      <c r="BZY45" s="100"/>
      <c r="BZZ45" s="100"/>
      <c r="CAA45" s="100"/>
      <c r="CAB45" s="100"/>
      <c r="CAC45" s="100"/>
      <c r="CAD45" s="100"/>
      <c r="CAE45" s="100"/>
      <c r="CAF45" s="100"/>
      <c r="CAG45" s="100"/>
      <c r="CAH45" s="100"/>
      <c r="CAI45" s="100"/>
      <c r="CAJ45" s="100"/>
      <c r="CAK45" s="100"/>
      <c r="CAL45" s="100"/>
      <c r="CAM45" s="100"/>
      <c r="CAN45" s="100"/>
      <c r="CAO45" s="100"/>
      <c r="CAP45" s="100"/>
      <c r="CAQ45" s="100"/>
      <c r="CAR45" s="100"/>
      <c r="CAS45" s="100"/>
      <c r="CAT45" s="100"/>
      <c r="CAU45" s="100"/>
      <c r="CAV45" s="100"/>
      <c r="CAW45" s="100"/>
      <c r="CAX45" s="100"/>
      <c r="CAY45" s="100"/>
      <c r="CAZ45" s="100"/>
      <c r="CBA45" s="100"/>
      <c r="CBB45" s="100"/>
      <c r="CBC45" s="100"/>
      <c r="CBD45" s="100"/>
      <c r="CBE45" s="100"/>
      <c r="CBF45" s="100"/>
      <c r="CBG45" s="100"/>
      <c r="CBH45" s="100"/>
      <c r="CBI45" s="100"/>
      <c r="CBJ45" s="100"/>
      <c r="CBK45" s="100"/>
      <c r="CBL45" s="100"/>
      <c r="CBM45" s="100"/>
      <c r="CBN45" s="100"/>
      <c r="CBO45" s="100"/>
      <c r="CBP45" s="100"/>
      <c r="CBQ45" s="100"/>
      <c r="CBR45" s="100"/>
      <c r="CBS45" s="100"/>
      <c r="CBT45" s="100"/>
      <c r="CBU45" s="100"/>
      <c r="CBV45" s="100"/>
      <c r="CBW45" s="100"/>
      <c r="CBX45" s="100"/>
      <c r="CBY45" s="100"/>
      <c r="CBZ45" s="100"/>
      <c r="CCA45" s="100"/>
      <c r="CCB45" s="100"/>
      <c r="CCC45" s="100"/>
      <c r="CCD45" s="100"/>
      <c r="CCE45" s="100"/>
      <c r="CCF45" s="100"/>
      <c r="CCG45" s="100"/>
      <c r="CCH45" s="100"/>
      <c r="CCI45" s="100"/>
      <c r="CCJ45" s="100"/>
      <c r="CCK45" s="100"/>
      <c r="CCL45" s="100"/>
      <c r="CCM45" s="100"/>
      <c r="CCN45" s="100"/>
      <c r="CCO45" s="100"/>
      <c r="CCP45" s="100"/>
      <c r="CCQ45" s="100"/>
      <c r="CCR45" s="100"/>
      <c r="CCS45" s="100"/>
      <c r="CCT45" s="100"/>
      <c r="CCU45" s="100"/>
      <c r="CCV45" s="100"/>
      <c r="CCW45" s="100"/>
      <c r="CCX45" s="100"/>
      <c r="CCY45" s="100"/>
      <c r="CCZ45" s="100"/>
      <c r="CDA45" s="100"/>
      <c r="CDB45" s="100"/>
      <c r="CDC45" s="100"/>
      <c r="CDD45" s="100"/>
      <c r="CDE45" s="100"/>
      <c r="CDF45" s="100"/>
      <c r="CDG45" s="100"/>
      <c r="CDH45" s="100"/>
      <c r="CDI45" s="100"/>
      <c r="CDJ45" s="100"/>
      <c r="CDK45" s="100"/>
      <c r="CDL45" s="100"/>
      <c r="CDM45" s="100"/>
      <c r="CDN45" s="100"/>
      <c r="CDO45" s="100"/>
      <c r="CDP45" s="100"/>
      <c r="CDQ45" s="100"/>
      <c r="CDR45" s="100"/>
      <c r="CDS45" s="100"/>
      <c r="CDT45" s="100"/>
      <c r="CDU45" s="100"/>
      <c r="CDV45" s="100"/>
      <c r="CDW45" s="100"/>
      <c r="CDX45" s="100"/>
      <c r="CDY45" s="100"/>
      <c r="CDZ45" s="100"/>
      <c r="CEA45" s="100"/>
      <c r="CEB45" s="100"/>
      <c r="CEC45" s="100"/>
      <c r="CED45" s="100"/>
      <c r="CEE45" s="100"/>
      <c r="CEF45" s="100"/>
      <c r="CEG45" s="100"/>
      <c r="CEH45" s="100"/>
      <c r="CEI45" s="100"/>
      <c r="CEJ45" s="100"/>
      <c r="CEK45" s="100"/>
      <c r="CEL45" s="100"/>
      <c r="CEM45" s="100"/>
      <c r="CEN45" s="100"/>
      <c r="CEO45" s="100"/>
      <c r="CEP45" s="100"/>
      <c r="CEQ45" s="100"/>
      <c r="CER45" s="100"/>
      <c r="CES45" s="100"/>
      <c r="CET45" s="100"/>
      <c r="CEU45" s="100"/>
      <c r="CEV45" s="100"/>
      <c r="CEW45" s="100"/>
      <c r="CEX45" s="100"/>
      <c r="CEY45" s="100"/>
      <c r="CEZ45" s="100"/>
      <c r="CFA45" s="100"/>
      <c r="CFB45" s="100"/>
      <c r="CFC45" s="100"/>
      <c r="CFD45" s="100"/>
      <c r="CFE45" s="100"/>
      <c r="CFF45" s="100"/>
      <c r="CFG45" s="100"/>
      <c r="CFH45" s="100"/>
      <c r="CFI45" s="100"/>
      <c r="CFJ45" s="100"/>
      <c r="CFK45" s="100"/>
      <c r="CFL45" s="100"/>
      <c r="CFM45" s="100"/>
      <c r="CFN45" s="100"/>
      <c r="CFO45" s="100"/>
      <c r="CFP45" s="100"/>
      <c r="CFQ45" s="100"/>
      <c r="CFR45" s="100"/>
      <c r="CFS45" s="100"/>
      <c r="CFT45" s="100"/>
      <c r="CFU45" s="100"/>
      <c r="CFV45" s="100"/>
      <c r="CFW45" s="100"/>
      <c r="CFX45" s="100"/>
      <c r="CFY45" s="100"/>
      <c r="CFZ45" s="100"/>
      <c r="CGA45" s="100"/>
      <c r="CGB45" s="100"/>
      <c r="CGC45" s="100"/>
      <c r="CGD45" s="100"/>
      <c r="CGE45" s="100"/>
      <c r="CGF45" s="100"/>
      <c r="CGG45" s="100"/>
      <c r="CGH45" s="100"/>
      <c r="CGI45" s="100"/>
      <c r="CGJ45" s="100"/>
      <c r="CGK45" s="100"/>
      <c r="CGL45" s="100"/>
      <c r="CGM45" s="100"/>
      <c r="CGN45" s="100"/>
      <c r="CGO45" s="100"/>
      <c r="CGP45" s="100"/>
      <c r="CGQ45" s="100"/>
      <c r="CGR45" s="100"/>
      <c r="CGS45" s="100"/>
      <c r="CGT45" s="100"/>
      <c r="CGU45" s="100"/>
      <c r="CGV45" s="100"/>
      <c r="CGW45" s="100"/>
      <c r="CGX45" s="100"/>
      <c r="CGY45" s="100"/>
      <c r="CGZ45" s="100"/>
      <c r="CHA45" s="100"/>
      <c r="CHB45" s="100"/>
      <c r="CHC45" s="100"/>
      <c r="CHD45" s="100"/>
      <c r="CHE45" s="100"/>
      <c r="CHF45" s="100"/>
      <c r="CHG45" s="100"/>
      <c r="CHH45" s="100"/>
      <c r="CHI45" s="100"/>
      <c r="CHJ45" s="100"/>
      <c r="CHK45" s="100"/>
      <c r="CHL45" s="100"/>
      <c r="CHM45" s="100"/>
      <c r="CHN45" s="100"/>
      <c r="CHO45" s="100"/>
      <c r="CHP45" s="100"/>
      <c r="CHQ45" s="100"/>
      <c r="CHR45" s="100"/>
      <c r="CHS45" s="100"/>
      <c r="CHT45" s="100"/>
      <c r="CHU45" s="100"/>
      <c r="CHV45" s="100"/>
      <c r="CHW45" s="100"/>
      <c r="CHX45" s="100"/>
      <c r="CHY45" s="100"/>
      <c r="CHZ45" s="100"/>
      <c r="CIA45" s="100"/>
      <c r="CIB45" s="100"/>
      <c r="CIC45" s="100"/>
      <c r="CID45" s="100"/>
      <c r="CIE45" s="100"/>
      <c r="CIF45" s="100"/>
      <c r="CIG45" s="100"/>
      <c r="CIH45" s="100"/>
      <c r="CII45" s="100"/>
      <c r="CIJ45" s="100"/>
      <c r="CIK45" s="100"/>
      <c r="CIL45" s="100"/>
      <c r="CIM45" s="100"/>
      <c r="CIN45" s="100"/>
      <c r="CIO45" s="100"/>
      <c r="CIP45" s="100"/>
      <c r="CIQ45" s="100"/>
      <c r="CIR45" s="100"/>
      <c r="CIS45" s="100"/>
      <c r="CIT45" s="100"/>
      <c r="CIU45" s="100"/>
      <c r="CIV45" s="100"/>
      <c r="CIW45" s="100"/>
      <c r="CIX45" s="100"/>
      <c r="CIY45" s="100"/>
      <c r="CIZ45" s="100"/>
      <c r="CJA45" s="100"/>
      <c r="CJB45" s="100"/>
      <c r="CJC45" s="100"/>
      <c r="CJD45" s="100"/>
      <c r="CJE45" s="100"/>
      <c r="CJF45" s="100"/>
      <c r="CJG45" s="100"/>
      <c r="CJH45" s="100"/>
      <c r="CJI45" s="100"/>
      <c r="CJJ45" s="100"/>
      <c r="CJK45" s="100"/>
      <c r="CJL45" s="100"/>
      <c r="CJM45" s="100"/>
      <c r="CJN45" s="100"/>
      <c r="CJO45" s="100"/>
      <c r="CJP45" s="100"/>
      <c r="CJQ45" s="100"/>
      <c r="CJR45" s="100"/>
      <c r="CJS45" s="100"/>
      <c r="CJT45" s="100"/>
      <c r="CJU45" s="100"/>
      <c r="CJV45" s="100"/>
      <c r="CJW45" s="100"/>
      <c r="CJX45" s="100"/>
      <c r="CJY45" s="100"/>
      <c r="CJZ45" s="100"/>
      <c r="CKA45" s="100"/>
      <c r="CKB45" s="100"/>
      <c r="CKC45" s="100"/>
      <c r="CKD45" s="100"/>
      <c r="CKE45" s="100"/>
      <c r="CKF45" s="100"/>
      <c r="CKG45" s="100"/>
      <c r="CKH45" s="100"/>
      <c r="CKI45" s="100"/>
      <c r="CKJ45" s="100"/>
      <c r="CKK45" s="100"/>
      <c r="CKL45" s="100"/>
      <c r="CKM45" s="100"/>
      <c r="CKN45" s="100"/>
      <c r="CKO45" s="100"/>
      <c r="CKP45" s="100"/>
      <c r="CKQ45" s="100"/>
      <c r="CKR45" s="100"/>
      <c r="CKS45" s="100"/>
      <c r="CKT45" s="100"/>
      <c r="CKU45" s="100"/>
      <c r="CKV45" s="100"/>
      <c r="CKW45" s="100"/>
      <c r="CKX45" s="100"/>
      <c r="CKY45" s="100"/>
      <c r="CKZ45" s="100"/>
      <c r="CLA45" s="100"/>
      <c r="CLB45" s="100"/>
      <c r="CLC45" s="100"/>
      <c r="CLD45" s="100"/>
      <c r="CLE45" s="100"/>
      <c r="CLF45" s="100"/>
      <c r="CLG45" s="100"/>
      <c r="CLH45" s="100"/>
      <c r="CLI45" s="100"/>
      <c r="CLJ45" s="100"/>
      <c r="CLK45" s="100"/>
      <c r="CLL45" s="100"/>
      <c r="CLM45" s="100"/>
      <c r="CLN45" s="100"/>
      <c r="CLO45" s="100"/>
      <c r="CLP45" s="100"/>
      <c r="CLQ45" s="100"/>
      <c r="CLR45" s="100"/>
      <c r="CLS45" s="100"/>
      <c r="CLT45" s="100"/>
      <c r="CLU45" s="100"/>
      <c r="CLV45" s="100"/>
      <c r="CLW45" s="100"/>
      <c r="CLX45" s="100"/>
      <c r="CLY45" s="100"/>
      <c r="CLZ45" s="100"/>
      <c r="CMA45" s="100"/>
      <c r="CMB45" s="100"/>
      <c r="CMC45" s="100"/>
      <c r="CMD45" s="100"/>
      <c r="CME45" s="100"/>
      <c r="CMF45" s="100"/>
      <c r="CMG45" s="100"/>
      <c r="CMH45" s="100"/>
      <c r="CMI45" s="100"/>
      <c r="CMJ45" s="100"/>
      <c r="CMK45" s="100"/>
      <c r="CML45" s="100"/>
      <c r="CMM45" s="100"/>
      <c r="CMN45" s="100"/>
      <c r="CMO45" s="100"/>
      <c r="CMP45" s="100"/>
      <c r="CMQ45" s="100"/>
      <c r="CMR45" s="100"/>
      <c r="CMS45" s="100"/>
      <c r="CMT45" s="100"/>
      <c r="CMU45" s="100"/>
      <c r="CMV45" s="100"/>
      <c r="CMW45" s="100"/>
      <c r="CMX45" s="100"/>
      <c r="CMY45" s="100"/>
      <c r="CMZ45" s="100"/>
      <c r="CNA45" s="100"/>
      <c r="CNB45" s="100"/>
      <c r="CNC45" s="100"/>
      <c r="CND45" s="100"/>
      <c r="CNE45" s="100"/>
      <c r="CNF45" s="100"/>
      <c r="CNG45" s="100"/>
      <c r="CNH45" s="100"/>
      <c r="CNI45" s="100"/>
      <c r="CNJ45" s="100"/>
      <c r="CNK45" s="100"/>
      <c r="CNL45" s="100"/>
      <c r="CNM45" s="100"/>
      <c r="CNN45" s="100"/>
      <c r="CNO45" s="100"/>
      <c r="CNP45" s="100"/>
      <c r="CNQ45" s="100"/>
      <c r="CNR45" s="100"/>
      <c r="CNS45" s="100"/>
      <c r="CNT45" s="100"/>
      <c r="CNU45" s="100"/>
      <c r="CNV45" s="100"/>
      <c r="CNW45" s="100"/>
      <c r="CNX45" s="100"/>
      <c r="CNY45" s="100"/>
      <c r="CNZ45" s="100"/>
      <c r="COA45" s="100"/>
      <c r="COB45" s="100"/>
      <c r="COC45" s="100"/>
      <c r="COD45" s="100"/>
      <c r="COE45" s="100"/>
      <c r="COF45" s="100"/>
      <c r="COG45" s="100"/>
      <c r="COH45" s="100"/>
      <c r="COI45" s="100"/>
      <c r="COJ45" s="100"/>
      <c r="COK45" s="100"/>
      <c r="COL45" s="100"/>
      <c r="COM45" s="100"/>
      <c r="CON45" s="100"/>
      <c r="COO45" s="100"/>
      <c r="COP45" s="100"/>
      <c r="COQ45" s="100"/>
      <c r="COR45" s="100"/>
      <c r="COS45" s="100"/>
      <c r="COT45" s="100"/>
      <c r="COU45" s="100"/>
      <c r="COV45" s="100"/>
      <c r="COW45" s="100"/>
      <c r="COX45" s="100"/>
      <c r="COY45" s="100"/>
      <c r="COZ45" s="100"/>
      <c r="CPA45" s="100"/>
      <c r="CPB45" s="100"/>
      <c r="CPC45" s="100"/>
      <c r="CPD45" s="100"/>
      <c r="CPE45" s="100"/>
      <c r="CPF45" s="100"/>
      <c r="CPG45" s="100"/>
      <c r="CPH45" s="100"/>
      <c r="CPI45" s="100"/>
      <c r="CPJ45" s="100"/>
      <c r="CPK45" s="100"/>
      <c r="CPL45" s="100"/>
      <c r="CPM45" s="100"/>
      <c r="CPN45" s="100"/>
      <c r="CPO45" s="100"/>
      <c r="CPP45" s="100"/>
      <c r="CPQ45" s="100"/>
      <c r="CPR45" s="100"/>
      <c r="CPS45" s="100"/>
      <c r="CPT45" s="100"/>
      <c r="CPU45" s="100"/>
      <c r="CPV45" s="100"/>
      <c r="CPW45" s="100"/>
      <c r="CPX45" s="100"/>
      <c r="CPY45" s="100"/>
      <c r="CPZ45" s="100"/>
      <c r="CQA45" s="100"/>
      <c r="CQB45" s="100"/>
      <c r="CQC45" s="100"/>
      <c r="CQD45" s="100"/>
      <c r="CQE45" s="100"/>
      <c r="CQF45" s="100"/>
      <c r="CQG45" s="100"/>
      <c r="CQH45" s="100"/>
      <c r="CQI45" s="100"/>
      <c r="CQJ45" s="100"/>
      <c r="CQK45" s="100"/>
      <c r="CQL45" s="100"/>
      <c r="CQM45" s="100"/>
      <c r="CQN45" s="100"/>
      <c r="CQO45" s="100"/>
      <c r="CQP45" s="100"/>
      <c r="CQQ45" s="100"/>
      <c r="CQR45" s="100"/>
      <c r="CQS45" s="100"/>
      <c r="CQT45" s="100"/>
      <c r="CQU45" s="100"/>
      <c r="CQV45" s="100"/>
      <c r="CQW45" s="100"/>
      <c r="CQX45" s="100"/>
      <c r="CQY45" s="100"/>
      <c r="CQZ45" s="100"/>
      <c r="CRA45" s="100"/>
      <c r="CRB45" s="100"/>
      <c r="CRC45" s="100"/>
      <c r="CRD45" s="100"/>
      <c r="CRE45" s="100"/>
      <c r="CRF45" s="100"/>
      <c r="CRG45" s="100"/>
      <c r="CRH45" s="100"/>
      <c r="CRI45" s="100"/>
      <c r="CRJ45" s="100"/>
      <c r="CRK45" s="100"/>
      <c r="CRL45" s="100"/>
      <c r="CRM45" s="100"/>
      <c r="CRN45" s="100"/>
      <c r="CRO45" s="100"/>
      <c r="CRP45" s="100"/>
      <c r="CRQ45" s="100"/>
      <c r="CRR45" s="100"/>
      <c r="CRS45" s="100"/>
      <c r="CRT45" s="100"/>
      <c r="CRU45" s="100"/>
      <c r="CRV45" s="100"/>
      <c r="CRW45" s="100"/>
      <c r="CRX45" s="100"/>
      <c r="CRY45" s="100"/>
      <c r="CRZ45" s="100"/>
      <c r="CSA45" s="100"/>
      <c r="CSB45" s="100"/>
      <c r="CSC45" s="100"/>
      <c r="CSD45" s="100"/>
      <c r="CSE45" s="100"/>
      <c r="CSF45" s="100"/>
      <c r="CSG45" s="100"/>
      <c r="CSH45" s="100"/>
      <c r="CSI45" s="100"/>
      <c r="CSJ45" s="100"/>
      <c r="CSK45" s="100"/>
      <c r="CSL45" s="100"/>
      <c r="CSM45" s="100"/>
      <c r="CSN45" s="100"/>
      <c r="CSO45" s="100"/>
      <c r="CSP45" s="100"/>
      <c r="CSQ45" s="100"/>
      <c r="CSR45" s="100"/>
      <c r="CSS45" s="100"/>
      <c r="CST45" s="100"/>
      <c r="CSU45" s="100"/>
      <c r="CSV45" s="100"/>
      <c r="CSW45" s="100"/>
      <c r="CSX45" s="100"/>
      <c r="CSY45" s="100"/>
      <c r="CSZ45" s="100"/>
      <c r="CTA45" s="100"/>
      <c r="CTB45" s="100"/>
      <c r="CTC45" s="100"/>
      <c r="CTD45" s="100"/>
      <c r="CTE45" s="100"/>
      <c r="CTF45" s="100"/>
      <c r="CTG45" s="100"/>
      <c r="CTH45" s="100"/>
      <c r="CTI45" s="100"/>
      <c r="CTJ45" s="100"/>
      <c r="CTK45" s="100"/>
      <c r="CTL45" s="100"/>
      <c r="CTM45" s="100"/>
      <c r="CTN45" s="100"/>
      <c r="CTO45" s="100"/>
      <c r="CTP45" s="100"/>
      <c r="CTQ45" s="100"/>
      <c r="CTR45" s="100"/>
      <c r="CTS45" s="100"/>
      <c r="CTT45" s="100"/>
      <c r="CTU45" s="100"/>
      <c r="CTV45" s="100"/>
      <c r="CTW45" s="100"/>
      <c r="CTX45" s="100"/>
      <c r="CTY45" s="100"/>
      <c r="CTZ45" s="100"/>
      <c r="CUA45" s="100"/>
      <c r="CUB45" s="100"/>
      <c r="CUC45" s="100"/>
      <c r="CUD45" s="100"/>
      <c r="CUE45" s="100"/>
      <c r="CUF45" s="100"/>
      <c r="CUG45" s="100"/>
      <c r="CUH45" s="100"/>
      <c r="CUI45" s="100"/>
      <c r="CUJ45" s="100"/>
      <c r="CUK45" s="100"/>
      <c r="CUL45" s="100"/>
      <c r="CUM45" s="100"/>
      <c r="CUN45" s="100"/>
      <c r="CUO45" s="100"/>
      <c r="CUP45" s="100"/>
      <c r="CUQ45" s="100"/>
      <c r="CUR45" s="100"/>
      <c r="CUS45" s="100"/>
      <c r="CUT45" s="100"/>
      <c r="CUU45" s="100"/>
      <c r="CUV45" s="100"/>
      <c r="CUW45" s="100"/>
      <c r="CUX45" s="100"/>
      <c r="CUY45" s="100"/>
      <c r="CUZ45" s="100"/>
      <c r="CVA45" s="100"/>
      <c r="CVB45" s="100"/>
      <c r="CVC45" s="100"/>
      <c r="CVD45" s="100"/>
      <c r="CVE45" s="100"/>
      <c r="CVF45" s="100"/>
      <c r="CVG45" s="100"/>
      <c r="CVH45" s="100"/>
      <c r="CVI45" s="100"/>
      <c r="CVJ45" s="100"/>
      <c r="CVK45" s="100"/>
      <c r="CVL45" s="100"/>
      <c r="CVM45" s="100"/>
      <c r="CVN45" s="100"/>
      <c r="CVO45" s="100"/>
      <c r="CVP45" s="100"/>
      <c r="CVQ45" s="100"/>
      <c r="CVR45" s="100"/>
      <c r="CVS45" s="100"/>
      <c r="CVT45" s="100"/>
      <c r="CVU45" s="100"/>
      <c r="CVV45" s="100"/>
      <c r="CVW45" s="100"/>
      <c r="CVX45" s="100"/>
      <c r="CVY45" s="100"/>
      <c r="CVZ45" s="100"/>
      <c r="CWA45" s="100"/>
      <c r="CWB45" s="100"/>
      <c r="CWC45" s="100"/>
      <c r="CWD45" s="100"/>
      <c r="CWE45" s="100"/>
      <c r="CWF45" s="100"/>
      <c r="CWG45" s="100"/>
      <c r="CWH45" s="100"/>
      <c r="CWI45" s="100"/>
      <c r="CWJ45" s="100"/>
      <c r="CWK45" s="100"/>
      <c r="CWL45" s="100"/>
      <c r="CWM45" s="100"/>
      <c r="CWN45" s="100"/>
      <c r="CWO45" s="100"/>
      <c r="CWP45" s="100"/>
      <c r="CWQ45" s="100"/>
      <c r="CWR45" s="100"/>
      <c r="CWS45" s="100"/>
      <c r="CWT45" s="100"/>
      <c r="CWU45" s="100"/>
      <c r="CWV45" s="100"/>
      <c r="CWW45" s="100"/>
      <c r="CWX45" s="100"/>
      <c r="CWY45" s="100"/>
      <c r="CWZ45" s="100"/>
      <c r="CXA45" s="100"/>
      <c r="CXB45" s="100"/>
      <c r="CXC45" s="100"/>
      <c r="CXD45" s="100"/>
      <c r="CXE45" s="100"/>
      <c r="CXF45" s="100"/>
      <c r="CXG45" s="100"/>
      <c r="CXH45" s="100"/>
      <c r="CXI45" s="100"/>
      <c r="CXJ45" s="100"/>
      <c r="CXK45" s="100"/>
      <c r="CXL45" s="100"/>
      <c r="CXM45" s="100"/>
      <c r="CXN45" s="100"/>
      <c r="CXO45" s="100"/>
      <c r="CXP45" s="100"/>
      <c r="CXQ45" s="100"/>
      <c r="CXR45" s="100"/>
      <c r="CXS45" s="100"/>
      <c r="CXT45" s="100"/>
      <c r="CXU45" s="100"/>
      <c r="CXV45" s="100"/>
      <c r="CXW45" s="100"/>
      <c r="CXX45" s="100"/>
      <c r="CXY45" s="100"/>
      <c r="CXZ45" s="100"/>
      <c r="CYA45" s="100"/>
      <c r="CYB45" s="100"/>
      <c r="CYC45" s="100"/>
      <c r="CYD45" s="100"/>
      <c r="CYE45" s="100"/>
      <c r="CYF45" s="100"/>
      <c r="CYG45" s="100"/>
      <c r="CYH45" s="100"/>
      <c r="CYI45" s="100"/>
      <c r="CYJ45" s="100"/>
      <c r="CYK45" s="100"/>
      <c r="CYL45" s="100"/>
      <c r="CYM45" s="100"/>
      <c r="CYN45" s="100"/>
      <c r="CYO45" s="100"/>
      <c r="CYP45" s="100"/>
      <c r="CYQ45" s="100"/>
      <c r="CYR45" s="100"/>
      <c r="CYS45" s="100"/>
      <c r="CYT45" s="100"/>
      <c r="CYU45" s="100"/>
      <c r="CYV45" s="100"/>
      <c r="CYW45" s="100"/>
      <c r="CYX45" s="100"/>
      <c r="CYY45" s="100"/>
      <c r="CYZ45" s="100"/>
      <c r="CZA45" s="100"/>
      <c r="CZB45" s="100"/>
      <c r="CZC45" s="100"/>
      <c r="CZD45" s="100"/>
      <c r="CZE45" s="100"/>
      <c r="CZF45" s="100"/>
      <c r="CZG45" s="100"/>
      <c r="CZH45" s="100"/>
      <c r="CZI45" s="100"/>
      <c r="CZJ45" s="100"/>
      <c r="CZK45" s="100"/>
      <c r="CZL45" s="100"/>
      <c r="CZM45" s="100"/>
      <c r="CZN45" s="100"/>
      <c r="CZO45" s="100"/>
      <c r="CZP45" s="100"/>
      <c r="CZQ45" s="100"/>
      <c r="CZR45" s="100"/>
      <c r="CZS45" s="100"/>
      <c r="CZT45" s="100"/>
      <c r="CZU45" s="100"/>
      <c r="CZV45" s="100"/>
      <c r="CZW45" s="100"/>
      <c r="CZX45" s="100"/>
      <c r="CZY45" s="100"/>
      <c r="CZZ45" s="100"/>
      <c r="DAA45" s="100"/>
      <c r="DAB45" s="100"/>
      <c r="DAC45" s="100"/>
      <c r="DAD45" s="100"/>
      <c r="DAE45" s="100"/>
      <c r="DAF45" s="100"/>
      <c r="DAG45" s="100"/>
      <c r="DAH45" s="100"/>
      <c r="DAI45" s="100"/>
      <c r="DAJ45" s="100"/>
      <c r="DAK45" s="100"/>
      <c r="DAL45" s="100"/>
      <c r="DAM45" s="100"/>
      <c r="DAN45" s="100"/>
      <c r="DAO45" s="100"/>
      <c r="DAP45" s="100"/>
      <c r="DAQ45" s="100"/>
      <c r="DAR45" s="100"/>
      <c r="DAS45" s="100"/>
      <c r="DAT45" s="100"/>
      <c r="DAU45" s="100"/>
      <c r="DAV45" s="100"/>
      <c r="DAW45" s="100"/>
      <c r="DAX45" s="100"/>
      <c r="DAY45" s="100"/>
      <c r="DAZ45" s="100"/>
      <c r="DBA45" s="100"/>
      <c r="DBB45" s="100"/>
      <c r="DBC45" s="100"/>
      <c r="DBD45" s="100"/>
      <c r="DBE45" s="100"/>
      <c r="DBF45" s="100"/>
      <c r="DBG45" s="100"/>
      <c r="DBH45" s="100"/>
      <c r="DBI45" s="100"/>
      <c r="DBJ45" s="100"/>
      <c r="DBK45" s="100"/>
      <c r="DBL45" s="100"/>
      <c r="DBM45" s="100"/>
      <c r="DBN45" s="100"/>
      <c r="DBO45" s="100"/>
      <c r="DBP45" s="100"/>
      <c r="DBQ45" s="100"/>
      <c r="DBR45" s="100"/>
      <c r="DBS45" s="100"/>
      <c r="DBT45" s="100"/>
      <c r="DBU45" s="100"/>
      <c r="DBV45" s="100"/>
      <c r="DBW45" s="100"/>
      <c r="DBX45" s="100"/>
      <c r="DBY45" s="100"/>
      <c r="DBZ45" s="100"/>
      <c r="DCA45" s="100"/>
      <c r="DCB45" s="100"/>
      <c r="DCC45" s="100"/>
      <c r="DCD45" s="100"/>
      <c r="DCE45" s="100"/>
      <c r="DCF45" s="100"/>
      <c r="DCG45" s="100"/>
      <c r="DCH45" s="100"/>
      <c r="DCI45" s="100"/>
      <c r="DCJ45" s="100"/>
      <c r="DCK45" s="100"/>
      <c r="DCL45" s="100"/>
      <c r="DCM45" s="100"/>
      <c r="DCN45" s="100"/>
      <c r="DCO45" s="100"/>
      <c r="DCP45" s="100"/>
      <c r="DCQ45" s="100"/>
      <c r="DCR45" s="100"/>
      <c r="DCS45" s="100"/>
      <c r="DCT45" s="100"/>
      <c r="DCU45" s="100"/>
      <c r="DCV45" s="100"/>
      <c r="DCW45" s="100"/>
      <c r="DCX45" s="100"/>
      <c r="DCY45" s="100"/>
      <c r="DCZ45" s="100"/>
      <c r="DDA45" s="100"/>
      <c r="DDB45" s="100"/>
      <c r="DDC45" s="100"/>
      <c r="DDD45" s="100"/>
      <c r="DDE45" s="100"/>
      <c r="DDF45" s="100"/>
      <c r="DDG45" s="100"/>
      <c r="DDH45" s="100"/>
      <c r="DDI45" s="100"/>
      <c r="DDJ45" s="100"/>
      <c r="DDK45" s="100"/>
      <c r="DDL45" s="100"/>
      <c r="DDM45" s="100"/>
      <c r="DDN45" s="100"/>
      <c r="DDO45" s="100"/>
      <c r="DDP45" s="100"/>
      <c r="DDQ45" s="100"/>
      <c r="DDR45" s="100"/>
      <c r="DDS45" s="100"/>
      <c r="DDT45" s="100"/>
      <c r="DDU45" s="100"/>
      <c r="DDV45" s="100"/>
      <c r="DDW45" s="100"/>
      <c r="DDX45" s="100"/>
      <c r="DDY45" s="100"/>
      <c r="DDZ45" s="100"/>
      <c r="DEA45" s="100"/>
      <c r="DEB45" s="100"/>
      <c r="DEC45" s="100"/>
      <c r="DED45" s="100"/>
      <c r="DEE45" s="100"/>
      <c r="DEF45" s="100"/>
      <c r="DEG45" s="100"/>
      <c r="DEH45" s="100"/>
      <c r="DEI45" s="100"/>
      <c r="DEJ45" s="100"/>
      <c r="DEK45" s="100"/>
      <c r="DEL45" s="100"/>
      <c r="DEM45" s="100"/>
      <c r="DEN45" s="100"/>
      <c r="DEO45" s="100"/>
      <c r="DEP45" s="100"/>
      <c r="DEQ45" s="100"/>
      <c r="DER45" s="100"/>
      <c r="DES45" s="100"/>
      <c r="DET45" s="100"/>
      <c r="DEU45" s="100"/>
      <c r="DEV45" s="100"/>
      <c r="DEW45" s="100"/>
      <c r="DEX45" s="100"/>
      <c r="DEY45" s="100"/>
      <c r="DEZ45" s="100"/>
      <c r="DFA45" s="100"/>
      <c r="DFB45" s="100"/>
      <c r="DFC45" s="100"/>
      <c r="DFD45" s="100"/>
      <c r="DFE45" s="100"/>
      <c r="DFF45" s="100"/>
      <c r="DFG45" s="100"/>
      <c r="DFH45" s="100"/>
      <c r="DFI45" s="100"/>
      <c r="DFJ45" s="100"/>
      <c r="DFK45" s="100"/>
      <c r="DFL45" s="100"/>
      <c r="DFM45" s="100"/>
      <c r="DFN45" s="100"/>
      <c r="DFO45" s="100"/>
      <c r="DFP45" s="100"/>
      <c r="DFQ45" s="100"/>
      <c r="DFR45" s="100"/>
      <c r="DFS45" s="100"/>
      <c r="DFT45" s="100"/>
      <c r="DFU45" s="100"/>
      <c r="DFV45" s="100"/>
      <c r="DFW45" s="100"/>
      <c r="DFX45" s="100"/>
      <c r="DFY45" s="100"/>
      <c r="DFZ45" s="100"/>
      <c r="DGA45" s="100"/>
      <c r="DGB45" s="100"/>
      <c r="DGC45" s="100"/>
      <c r="DGD45" s="100"/>
      <c r="DGE45" s="100"/>
      <c r="DGF45" s="100"/>
      <c r="DGG45" s="100"/>
      <c r="DGH45" s="100"/>
      <c r="DGI45" s="100"/>
      <c r="DGJ45" s="100"/>
      <c r="DGK45" s="100"/>
      <c r="DGL45" s="100"/>
      <c r="DGM45" s="100"/>
      <c r="DGN45" s="100"/>
      <c r="DGO45" s="100"/>
      <c r="DGP45" s="100"/>
      <c r="DGQ45" s="100"/>
      <c r="DGR45" s="100"/>
      <c r="DGS45" s="100"/>
      <c r="DGT45" s="100"/>
      <c r="DGU45" s="100"/>
      <c r="DGV45" s="100"/>
      <c r="DGW45" s="100"/>
      <c r="DGX45" s="100"/>
      <c r="DGY45" s="100"/>
      <c r="DGZ45" s="100"/>
      <c r="DHA45" s="100"/>
      <c r="DHB45" s="100"/>
      <c r="DHC45" s="100"/>
      <c r="DHD45" s="100"/>
      <c r="DHE45" s="100"/>
      <c r="DHF45" s="100"/>
      <c r="DHG45" s="100"/>
      <c r="DHH45" s="100"/>
      <c r="DHI45" s="100"/>
      <c r="DHJ45" s="100"/>
      <c r="DHK45" s="100"/>
      <c r="DHL45" s="100"/>
      <c r="DHM45" s="100"/>
      <c r="DHN45" s="100"/>
      <c r="DHO45" s="100"/>
      <c r="DHP45" s="100"/>
      <c r="DHQ45" s="100"/>
      <c r="DHR45" s="100"/>
      <c r="DHS45" s="100"/>
      <c r="DHT45" s="100"/>
      <c r="DHU45" s="100"/>
      <c r="DHV45" s="100"/>
      <c r="DHW45" s="100"/>
      <c r="DHX45" s="100"/>
      <c r="DHY45" s="100"/>
      <c r="DHZ45" s="100"/>
      <c r="DIA45" s="100"/>
      <c r="DIB45" s="100"/>
      <c r="DIC45" s="100"/>
      <c r="DID45" s="100"/>
      <c r="DIE45" s="100"/>
      <c r="DIF45" s="100"/>
      <c r="DIG45" s="100"/>
      <c r="DIH45" s="100"/>
      <c r="DII45" s="100"/>
      <c r="DIJ45" s="100"/>
      <c r="DIK45" s="100"/>
      <c r="DIL45" s="100"/>
      <c r="DIM45" s="100"/>
      <c r="DIN45" s="100"/>
      <c r="DIO45" s="100"/>
      <c r="DIP45" s="100"/>
      <c r="DIQ45" s="100"/>
      <c r="DIR45" s="100"/>
      <c r="DIS45" s="100"/>
      <c r="DIT45" s="100"/>
      <c r="DIU45" s="100"/>
      <c r="DIV45" s="100"/>
      <c r="DIW45" s="100"/>
      <c r="DIX45" s="100"/>
      <c r="DIY45" s="100"/>
      <c r="DIZ45" s="100"/>
      <c r="DJA45" s="100"/>
      <c r="DJB45" s="100"/>
      <c r="DJC45" s="100"/>
      <c r="DJD45" s="100"/>
      <c r="DJE45" s="100"/>
      <c r="DJF45" s="100"/>
      <c r="DJG45" s="100"/>
      <c r="DJH45" s="100"/>
      <c r="DJI45" s="100"/>
      <c r="DJJ45" s="100"/>
      <c r="DJK45" s="100"/>
      <c r="DJL45" s="100"/>
      <c r="DJM45" s="100"/>
      <c r="DJN45" s="100"/>
      <c r="DJO45" s="100"/>
      <c r="DJP45" s="100"/>
      <c r="DJQ45" s="100"/>
      <c r="DJR45" s="100"/>
      <c r="DJS45" s="100"/>
      <c r="DJT45" s="100"/>
      <c r="DJU45" s="100"/>
      <c r="DJV45" s="100"/>
      <c r="DJW45" s="100"/>
      <c r="DJX45" s="100"/>
      <c r="DJY45" s="100"/>
      <c r="DJZ45" s="100"/>
      <c r="DKA45" s="100"/>
      <c r="DKB45" s="100"/>
      <c r="DKC45" s="100"/>
      <c r="DKD45" s="100"/>
      <c r="DKE45" s="100"/>
      <c r="DKF45" s="100"/>
      <c r="DKG45" s="100"/>
      <c r="DKH45" s="100"/>
      <c r="DKI45" s="100"/>
      <c r="DKJ45" s="100"/>
      <c r="DKK45" s="100"/>
      <c r="DKL45" s="100"/>
      <c r="DKM45" s="100"/>
      <c r="DKN45" s="100"/>
      <c r="DKO45" s="100"/>
      <c r="DKP45" s="100"/>
      <c r="DKQ45" s="100"/>
      <c r="DKR45" s="100"/>
      <c r="DKS45" s="100"/>
      <c r="DKT45" s="100"/>
      <c r="DKU45" s="100"/>
      <c r="DKV45" s="100"/>
      <c r="DKW45" s="100"/>
      <c r="DKX45" s="100"/>
      <c r="DKY45" s="100"/>
      <c r="DKZ45" s="100"/>
      <c r="DLA45" s="100"/>
      <c r="DLB45" s="100"/>
      <c r="DLC45" s="100"/>
      <c r="DLD45" s="100"/>
      <c r="DLE45" s="100"/>
      <c r="DLF45" s="100"/>
      <c r="DLG45" s="100"/>
      <c r="DLH45" s="100"/>
      <c r="DLI45" s="100"/>
      <c r="DLJ45" s="100"/>
      <c r="DLK45" s="100"/>
      <c r="DLL45" s="100"/>
      <c r="DLM45" s="100"/>
      <c r="DLN45" s="100"/>
      <c r="DLO45" s="100"/>
      <c r="DLP45" s="100"/>
      <c r="DLQ45" s="100"/>
      <c r="DLR45" s="100"/>
      <c r="DLS45" s="100"/>
      <c r="DLT45" s="100"/>
      <c r="DLU45" s="100"/>
      <c r="DLV45" s="100"/>
      <c r="DLW45" s="100"/>
      <c r="DLX45" s="100"/>
      <c r="DLY45" s="100"/>
      <c r="DLZ45" s="100"/>
      <c r="DMA45" s="100"/>
      <c r="DMB45" s="100"/>
      <c r="DMC45" s="100"/>
      <c r="DMD45" s="100"/>
      <c r="DME45" s="100"/>
      <c r="DMF45" s="100"/>
      <c r="DMG45" s="100"/>
      <c r="DMH45" s="100"/>
      <c r="DMI45" s="100"/>
      <c r="DMJ45" s="100"/>
      <c r="DMK45" s="100"/>
      <c r="DML45" s="100"/>
      <c r="DMM45" s="100"/>
      <c r="DMN45" s="100"/>
      <c r="DMO45" s="100"/>
      <c r="DMP45" s="100"/>
      <c r="DMQ45" s="100"/>
      <c r="DMR45" s="100"/>
      <c r="DMS45" s="100"/>
      <c r="DMT45" s="100"/>
      <c r="DMU45" s="100"/>
      <c r="DMV45" s="100"/>
      <c r="DMW45" s="100"/>
      <c r="DMX45" s="100"/>
      <c r="DMY45" s="100"/>
      <c r="DMZ45" s="100"/>
      <c r="DNA45" s="100"/>
      <c r="DNB45" s="100"/>
      <c r="DNC45" s="100"/>
      <c r="DND45" s="100"/>
      <c r="DNE45" s="100"/>
      <c r="DNF45" s="100"/>
      <c r="DNG45" s="100"/>
      <c r="DNH45" s="100"/>
      <c r="DNI45" s="100"/>
      <c r="DNJ45" s="100"/>
      <c r="DNK45" s="100"/>
      <c r="DNL45" s="100"/>
      <c r="DNM45" s="100"/>
      <c r="DNN45" s="100"/>
      <c r="DNO45" s="100"/>
      <c r="DNP45" s="100"/>
      <c r="DNQ45" s="100"/>
      <c r="DNR45" s="100"/>
      <c r="DNS45" s="100"/>
      <c r="DNT45" s="100"/>
      <c r="DNU45" s="100"/>
      <c r="DNV45" s="100"/>
      <c r="DNW45" s="100"/>
      <c r="DNX45" s="100"/>
      <c r="DNY45" s="100"/>
      <c r="DNZ45" s="100"/>
      <c r="DOA45" s="100"/>
      <c r="DOB45" s="100"/>
      <c r="DOC45" s="100"/>
      <c r="DOD45" s="100"/>
      <c r="DOE45" s="100"/>
      <c r="DOF45" s="100"/>
      <c r="DOG45" s="100"/>
      <c r="DOH45" s="100"/>
      <c r="DOI45" s="100"/>
      <c r="DOJ45" s="100"/>
      <c r="DOK45" s="100"/>
      <c r="DOL45" s="100"/>
      <c r="DOM45" s="100"/>
      <c r="DON45" s="100"/>
      <c r="DOO45" s="100"/>
      <c r="DOP45" s="100"/>
      <c r="DOQ45" s="100"/>
      <c r="DOR45" s="100"/>
      <c r="DOS45" s="100"/>
      <c r="DOT45" s="100"/>
      <c r="DOU45" s="100"/>
      <c r="DOV45" s="100"/>
      <c r="DOW45" s="100"/>
      <c r="DOX45" s="100"/>
      <c r="DOY45" s="100"/>
      <c r="DOZ45" s="100"/>
      <c r="DPA45" s="100"/>
      <c r="DPB45" s="100"/>
      <c r="DPC45" s="100"/>
      <c r="DPD45" s="100"/>
      <c r="DPE45" s="100"/>
      <c r="DPF45" s="100"/>
      <c r="DPG45" s="100"/>
      <c r="DPH45" s="100"/>
      <c r="DPI45" s="100"/>
      <c r="DPJ45" s="100"/>
      <c r="DPK45" s="100"/>
      <c r="DPL45" s="100"/>
      <c r="DPM45" s="100"/>
      <c r="DPN45" s="100"/>
      <c r="DPO45" s="100"/>
      <c r="DPP45" s="100"/>
      <c r="DPQ45" s="100"/>
      <c r="DPR45" s="100"/>
      <c r="DPS45" s="100"/>
      <c r="DPT45" s="100"/>
      <c r="DPU45" s="100"/>
      <c r="DPV45" s="100"/>
      <c r="DPW45" s="100"/>
      <c r="DPX45" s="100"/>
      <c r="DPY45" s="100"/>
      <c r="DPZ45" s="100"/>
      <c r="DQA45" s="100"/>
      <c r="DQB45" s="100"/>
      <c r="DQC45" s="100"/>
      <c r="DQD45" s="100"/>
      <c r="DQE45" s="100"/>
      <c r="DQF45" s="100"/>
      <c r="DQG45" s="100"/>
      <c r="DQH45" s="100"/>
      <c r="DQI45" s="100"/>
      <c r="DQJ45" s="100"/>
      <c r="DQK45" s="100"/>
      <c r="DQL45" s="100"/>
      <c r="DQM45" s="100"/>
      <c r="DQN45" s="100"/>
      <c r="DQO45" s="100"/>
      <c r="DQP45" s="100"/>
      <c r="DQQ45" s="100"/>
      <c r="DQR45" s="100"/>
      <c r="DQS45" s="100"/>
      <c r="DQT45" s="100"/>
      <c r="DQU45" s="100"/>
      <c r="DQV45" s="100"/>
      <c r="DQW45" s="100"/>
      <c r="DQX45" s="100"/>
      <c r="DQY45" s="100"/>
      <c r="DQZ45" s="100"/>
      <c r="DRA45" s="100"/>
      <c r="DRB45" s="100"/>
      <c r="DRC45" s="100"/>
      <c r="DRD45" s="100"/>
      <c r="DRE45" s="100"/>
      <c r="DRF45" s="100"/>
      <c r="DRG45" s="100"/>
      <c r="DRH45" s="100"/>
      <c r="DRI45" s="100"/>
      <c r="DRJ45" s="100"/>
      <c r="DRK45" s="100"/>
      <c r="DRL45" s="100"/>
      <c r="DRM45" s="100"/>
      <c r="DRN45" s="100"/>
      <c r="DRO45" s="100"/>
      <c r="DRP45" s="100"/>
      <c r="DRQ45" s="100"/>
      <c r="DRR45" s="100"/>
      <c r="DRS45" s="100"/>
      <c r="DRT45" s="100"/>
      <c r="DRU45" s="100"/>
      <c r="DRV45" s="100"/>
      <c r="DRW45" s="100"/>
      <c r="DRX45" s="100"/>
      <c r="DRY45" s="100"/>
      <c r="DRZ45" s="100"/>
      <c r="DSA45" s="100"/>
      <c r="DSB45" s="100"/>
      <c r="DSC45" s="100"/>
      <c r="DSD45" s="100"/>
      <c r="DSE45" s="100"/>
      <c r="DSF45" s="100"/>
      <c r="DSG45" s="100"/>
      <c r="DSH45" s="100"/>
      <c r="DSI45" s="100"/>
      <c r="DSJ45" s="100"/>
      <c r="DSK45" s="100"/>
      <c r="DSL45" s="100"/>
      <c r="DSM45" s="100"/>
      <c r="DSN45" s="100"/>
      <c r="DSO45" s="100"/>
      <c r="DSP45" s="100"/>
      <c r="DSQ45" s="100"/>
      <c r="DSR45" s="100"/>
      <c r="DSS45" s="100"/>
      <c r="DST45" s="100"/>
      <c r="DSU45" s="100"/>
      <c r="DSV45" s="100"/>
      <c r="DSW45" s="100"/>
      <c r="DSX45" s="100"/>
      <c r="DSY45" s="100"/>
      <c r="DSZ45" s="100"/>
      <c r="DTA45" s="100"/>
      <c r="DTB45" s="100"/>
      <c r="DTC45" s="100"/>
      <c r="DTD45" s="100"/>
      <c r="DTE45" s="100"/>
      <c r="DTF45" s="100"/>
      <c r="DTG45" s="100"/>
      <c r="DTH45" s="100"/>
      <c r="DTI45" s="100"/>
      <c r="DTJ45" s="100"/>
      <c r="DTK45" s="100"/>
      <c r="DTL45" s="100"/>
      <c r="DTM45" s="100"/>
      <c r="DTN45" s="100"/>
      <c r="DTO45" s="100"/>
      <c r="DTP45" s="100"/>
      <c r="DTQ45" s="100"/>
      <c r="DTR45" s="100"/>
      <c r="DTS45" s="100"/>
      <c r="DTT45" s="100"/>
      <c r="DTU45" s="100"/>
      <c r="DTV45" s="100"/>
      <c r="DTW45" s="100"/>
      <c r="DTX45" s="100"/>
      <c r="DTY45" s="100"/>
      <c r="DTZ45" s="100"/>
      <c r="DUA45" s="100"/>
      <c r="DUB45" s="100"/>
      <c r="DUC45" s="100"/>
      <c r="DUD45" s="100"/>
      <c r="DUE45" s="100"/>
      <c r="DUF45" s="100"/>
      <c r="DUG45" s="100"/>
      <c r="DUH45" s="100"/>
      <c r="DUI45" s="100"/>
      <c r="DUJ45" s="100"/>
      <c r="DUK45" s="100"/>
      <c r="DUL45" s="100"/>
      <c r="DUM45" s="100"/>
      <c r="DUN45" s="100"/>
      <c r="DUO45" s="100"/>
      <c r="DUP45" s="100"/>
      <c r="DUQ45" s="100"/>
      <c r="DUR45" s="100"/>
      <c r="DUS45" s="100"/>
      <c r="DUT45" s="100"/>
      <c r="DUU45" s="100"/>
      <c r="DUV45" s="100"/>
      <c r="DUW45" s="100"/>
      <c r="DUX45" s="100"/>
      <c r="DUY45" s="100"/>
      <c r="DUZ45" s="100"/>
      <c r="DVA45" s="100"/>
      <c r="DVB45" s="100"/>
      <c r="DVC45" s="100"/>
      <c r="DVD45" s="100"/>
      <c r="DVE45" s="100"/>
      <c r="DVF45" s="100"/>
      <c r="DVG45" s="100"/>
      <c r="DVH45" s="100"/>
      <c r="DVI45" s="100"/>
      <c r="DVJ45" s="100"/>
      <c r="DVK45" s="100"/>
      <c r="DVL45" s="100"/>
      <c r="DVM45" s="100"/>
      <c r="DVN45" s="100"/>
      <c r="DVO45" s="100"/>
      <c r="DVP45" s="100"/>
      <c r="DVQ45" s="100"/>
      <c r="DVR45" s="100"/>
      <c r="DVS45" s="100"/>
      <c r="DVT45" s="100"/>
      <c r="DVU45" s="100"/>
      <c r="DVV45" s="100"/>
      <c r="DVW45" s="100"/>
      <c r="DVX45" s="100"/>
      <c r="DVY45" s="100"/>
      <c r="DVZ45" s="100"/>
      <c r="DWA45" s="100"/>
      <c r="DWB45" s="100"/>
      <c r="DWC45" s="100"/>
      <c r="DWD45" s="100"/>
      <c r="DWE45" s="100"/>
      <c r="DWF45" s="100"/>
      <c r="DWG45" s="100"/>
      <c r="DWH45" s="100"/>
      <c r="DWI45" s="100"/>
      <c r="DWJ45" s="100"/>
      <c r="DWK45" s="100"/>
      <c r="DWL45" s="100"/>
      <c r="DWM45" s="100"/>
      <c r="DWN45" s="100"/>
      <c r="DWO45" s="100"/>
      <c r="DWP45" s="100"/>
      <c r="DWQ45" s="100"/>
      <c r="DWR45" s="100"/>
      <c r="DWS45" s="100"/>
      <c r="DWT45" s="100"/>
      <c r="DWU45" s="100"/>
      <c r="DWV45" s="100"/>
      <c r="DWW45" s="100"/>
      <c r="DWX45" s="100"/>
      <c r="DWY45" s="100"/>
      <c r="DWZ45" s="100"/>
      <c r="DXA45" s="100"/>
      <c r="DXB45" s="100"/>
      <c r="DXC45" s="100"/>
      <c r="DXD45" s="100"/>
      <c r="DXE45" s="100"/>
      <c r="DXF45" s="100"/>
      <c r="DXG45" s="100"/>
      <c r="DXH45" s="100"/>
      <c r="DXI45" s="100"/>
      <c r="DXJ45" s="100"/>
      <c r="DXK45" s="100"/>
      <c r="DXL45" s="100"/>
      <c r="DXM45" s="100"/>
      <c r="DXN45" s="100"/>
      <c r="DXO45" s="100"/>
      <c r="DXP45" s="100"/>
      <c r="DXQ45" s="100"/>
      <c r="DXR45" s="100"/>
      <c r="DXS45" s="100"/>
      <c r="DXT45" s="100"/>
      <c r="DXU45" s="100"/>
      <c r="DXV45" s="100"/>
      <c r="DXW45" s="100"/>
      <c r="DXX45" s="100"/>
      <c r="DXY45" s="100"/>
      <c r="DXZ45" s="100"/>
      <c r="DYA45" s="100"/>
      <c r="DYB45" s="100"/>
      <c r="DYC45" s="100"/>
      <c r="DYD45" s="100"/>
      <c r="DYE45" s="100"/>
      <c r="DYF45" s="100"/>
      <c r="DYG45" s="100"/>
      <c r="DYH45" s="100"/>
      <c r="DYI45" s="100"/>
      <c r="DYJ45" s="100"/>
      <c r="DYK45" s="100"/>
      <c r="DYL45" s="100"/>
      <c r="DYM45" s="100"/>
      <c r="DYN45" s="100"/>
      <c r="DYO45" s="100"/>
      <c r="DYP45" s="100"/>
      <c r="DYQ45" s="100"/>
      <c r="DYR45" s="100"/>
      <c r="DYS45" s="100"/>
      <c r="DYT45" s="100"/>
      <c r="DYU45" s="100"/>
      <c r="DYV45" s="100"/>
      <c r="DYW45" s="100"/>
      <c r="DYX45" s="100"/>
      <c r="DYY45" s="100"/>
      <c r="DYZ45" s="100"/>
      <c r="DZA45" s="100"/>
      <c r="DZB45" s="100"/>
      <c r="DZC45" s="100"/>
      <c r="DZD45" s="100"/>
      <c r="DZE45" s="100"/>
      <c r="DZF45" s="100"/>
      <c r="DZG45" s="100"/>
      <c r="DZH45" s="100"/>
      <c r="DZI45" s="100"/>
      <c r="DZJ45" s="100"/>
      <c r="DZK45" s="100"/>
      <c r="DZL45" s="100"/>
      <c r="DZM45" s="100"/>
      <c r="DZN45" s="100"/>
      <c r="DZO45" s="100"/>
      <c r="DZP45" s="100"/>
      <c r="DZQ45" s="100"/>
      <c r="DZR45" s="100"/>
      <c r="DZS45" s="100"/>
      <c r="DZT45" s="100"/>
      <c r="DZU45" s="100"/>
      <c r="DZV45" s="100"/>
      <c r="DZW45" s="100"/>
      <c r="DZX45" s="100"/>
      <c r="DZY45" s="100"/>
      <c r="DZZ45" s="100"/>
      <c r="EAA45" s="100"/>
      <c r="EAB45" s="100"/>
      <c r="EAC45" s="100"/>
      <c r="EAD45" s="100"/>
      <c r="EAE45" s="100"/>
      <c r="EAF45" s="100"/>
      <c r="EAG45" s="100"/>
      <c r="EAH45" s="100"/>
      <c r="EAI45" s="100"/>
      <c r="EAJ45" s="100"/>
      <c r="EAK45" s="100"/>
      <c r="EAL45" s="100"/>
      <c r="EAM45" s="100"/>
      <c r="EAN45" s="100"/>
      <c r="EAO45" s="100"/>
      <c r="EAP45" s="100"/>
      <c r="EAQ45" s="100"/>
      <c r="EAR45" s="100"/>
      <c r="EAS45" s="100"/>
      <c r="EAT45" s="100"/>
      <c r="EAU45" s="100"/>
      <c r="EAV45" s="100"/>
      <c r="EAW45" s="100"/>
      <c r="EAX45" s="100"/>
      <c r="EAY45" s="100"/>
      <c r="EAZ45" s="100"/>
      <c r="EBA45" s="100"/>
      <c r="EBB45" s="100"/>
      <c r="EBC45" s="100"/>
      <c r="EBD45" s="100"/>
      <c r="EBE45" s="100"/>
      <c r="EBF45" s="100"/>
      <c r="EBG45" s="100"/>
      <c r="EBH45" s="100"/>
      <c r="EBI45" s="100"/>
      <c r="EBJ45" s="100"/>
      <c r="EBK45" s="100"/>
      <c r="EBL45" s="100"/>
      <c r="EBM45" s="100"/>
      <c r="EBN45" s="100"/>
      <c r="EBO45" s="100"/>
      <c r="EBP45" s="100"/>
      <c r="EBQ45" s="100"/>
      <c r="EBR45" s="100"/>
      <c r="EBS45" s="100"/>
      <c r="EBT45" s="100"/>
      <c r="EBU45" s="100"/>
      <c r="EBV45" s="100"/>
      <c r="EBW45" s="100"/>
      <c r="EBX45" s="100"/>
      <c r="EBY45" s="100"/>
      <c r="EBZ45" s="100"/>
      <c r="ECA45" s="100"/>
      <c r="ECB45" s="100"/>
      <c r="ECC45" s="100"/>
      <c r="ECD45" s="100"/>
      <c r="ECE45" s="100"/>
      <c r="ECF45" s="100"/>
      <c r="ECG45" s="100"/>
      <c r="ECH45" s="100"/>
      <c r="ECI45" s="100"/>
      <c r="ECJ45" s="100"/>
      <c r="ECK45" s="100"/>
      <c r="ECL45" s="100"/>
      <c r="ECM45" s="100"/>
      <c r="ECN45" s="100"/>
      <c r="ECO45" s="100"/>
      <c r="ECP45" s="100"/>
      <c r="ECQ45" s="100"/>
      <c r="ECR45" s="100"/>
      <c r="ECS45" s="100"/>
      <c r="ECT45" s="100"/>
      <c r="ECU45" s="100"/>
      <c r="ECV45" s="100"/>
      <c r="ECW45" s="100"/>
      <c r="ECX45" s="100"/>
      <c r="ECY45" s="100"/>
      <c r="ECZ45" s="100"/>
      <c r="EDA45" s="100"/>
      <c r="EDB45" s="100"/>
      <c r="EDC45" s="100"/>
      <c r="EDD45" s="100"/>
      <c r="EDE45" s="100"/>
      <c r="EDF45" s="100"/>
      <c r="EDG45" s="100"/>
      <c r="EDH45" s="100"/>
      <c r="EDI45" s="100"/>
      <c r="EDJ45" s="100"/>
      <c r="EDK45" s="100"/>
      <c r="EDL45" s="100"/>
      <c r="EDM45" s="100"/>
      <c r="EDN45" s="100"/>
      <c r="EDO45" s="100"/>
      <c r="EDP45" s="100"/>
      <c r="EDQ45" s="100"/>
      <c r="EDR45" s="100"/>
      <c r="EDS45" s="100"/>
      <c r="EDT45" s="100"/>
      <c r="EDU45" s="100"/>
      <c r="EDV45" s="100"/>
      <c r="EDW45" s="100"/>
      <c r="EDX45" s="100"/>
      <c r="EDY45" s="100"/>
      <c r="EDZ45" s="100"/>
      <c r="EEA45" s="100"/>
      <c r="EEB45" s="100"/>
      <c r="EEC45" s="100"/>
      <c r="EED45" s="100"/>
      <c r="EEE45" s="100"/>
      <c r="EEF45" s="100"/>
      <c r="EEG45" s="100"/>
      <c r="EEH45" s="100"/>
      <c r="EEI45" s="100"/>
      <c r="EEJ45" s="100"/>
      <c r="EEK45" s="100"/>
      <c r="EEL45" s="100"/>
      <c r="EEM45" s="100"/>
      <c r="EEN45" s="100"/>
      <c r="EEO45" s="100"/>
      <c r="EEP45" s="100"/>
      <c r="EEQ45" s="100"/>
      <c r="EER45" s="100"/>
      <c r="EES45" s="100"/>
      <c r="EET45" s="100"/>
      <c r="EEU45" s="100"/>
      <c r="EEV45" s="100"/>
      <c r="EEW45" s="100"/>
      <c r="EEX45" s="100"/>
      <c r="EEY45" s="100"/>
      <c r="EEZ45" s="100"/>
      <c r="EFA45" s="100"/>
      <c r="EFB45" s="100"/>
      <c r="EFC45" s="100"/>
      <c r="EFD45" s="100"/>
      <c r="EFE45" s="100"/>
      <c r="EFF45" s="100"/>
      <c r="EFG45" s="100"/>
      <c r="EFH45" s="100"/>
      <c r="EFI45" s="100"/>
      <c r="EFJ45" s="100"/>
      <c r="EFK45" s="100"/>
      <c r="EFL45" s="100"/>
      <c r="EFM45" s="100"/>
      <c r="EFN45" s="100"/>
      <c r="EFO45" s="100"/>
      <c r="EFP45" s="100"/>
      <c r="EFQ45" s="100"/>
      <c r="EFR45" s="100"/>
      <c r="EFS45" s="100"/>
      <c r="EFT45" s="100"/>
      <c r="EFU45" s="100"/>
      <c r="EFV45" s="100"/>
      <c r="EFW45" s="100"/>
      <c r="EFX45" s="100"/>
      <c r="EFY45" s="100"/>
      <c r="EFZ45" s="100"/>
      <c r="EGA45" s="100"/>
      <c r="EGB45" s="100"/>
      <c r="EGC45" s="100"/>
      <c r="EGD45" s="100"/>
      <c r="EGE45" s="100"/>
      <c r="EGF45" s="100"/>
      <c r="EGG45" s="100"/>
      <c r="EGH45" s="100"/>
      <c r="EGI45" s="100"/>
      <c r="EGJ45" s="100"/>
      <c r="EGK45" s="100"/>
      <c r="EGL45" s="100"/>
      <c r="EGM45" s="100"/>
      <c r="EGN45" s="100"/>
      <c r="EGO45" s="100"/>
      <c r="EGP45" s="100"/>
      <c r="EGQ45" s="100"/>
      <c r="EGR45" s="100"/>
      <c r="EGS45" s="100"/>
      <c r="EGT45" s="100"/>
      <c r="EGU45" s="100"/>
      <c r="EGV45" s="100"/>
      <c r="EGW45" s="100"/>
      <c r="EGX45" s="100"/>
      <c r="EGY45" s="100"/>
      <c r="EGZ45" s="100"/>
      <c r="EHA45" s="100"/>
      <c r="EHB45" s="100"/>
      <c r="EHC45" s="100"/>
      <c r="EHD45" s="100"/>
      <c r="EHE45" s="100"/>
      <c r="EHF45" s="100"/>
      <c r="EHG45" s="100"/>
      <c r="EHH45" s="100"/>
      <c r="EHI45" s="100"/>
      <c r="EHJ45" s="100"/>
      <c r="EHK45" s="100"/>
      <c r="EHL45" s="100"/>
      <c r="EHM45" s="100"/>
      <c r="EHN45" s="100"/>
      <c r="EHO45" s="100"/>
      <c r="EHP45" s="100"/>
      <c r="EHQ45" s="100"/>
      <c r="EHR45" s="100"/>
      <c r="EHS45" s="100"/>
      <c r="EHT45" s="100"/>
      <c r="EHU45" s="100"/>
      <c r="EHV45" s="100"/>
      <c r="EHW45" s="100"/>
      <c r="EHX45" s="100"/>
      <c r="EHY45" s="100"/>
      <c r="EHZ45" s="100"/>
      <c r="EIA45" s="100"/>
      <c r="EIB45" s="100"/>
      <c r="EIC45" s="100"/>
      <c r="EID45" s="100"/>
      <c r="EIE45" s="100"/>
      <c r="EIF45" s="100"/>
      <c r="EIG45" s="100"/>
      <c r="EIH45" s="100"/>
      <c r="EII45" s="100"/>
      <c r="EIJ45" s="100"/>
      <c r="EIK45" s="100"/>
      <c r="EIL45" s="100"/>
      <c r="EIM45" s="100"/>
      <c r="EIN45" s="100"/>
      <c r="EIO45" s="100"/>
      <c r="EIP45" s="100"/>
      <c r="EIQ45" s="100"/>
      <c r="EIR45" s="100"/>
      <c r="EIS45" s="100"/>
      <c r="EIT45" s="100"/>
      <c r="EIU45" s="100"/>
      <c r="EIV45" s="100"/>
      <c r="EIW45" s="100"/>
      <c r="EIX45" s="100"/>
      <c r="EIY45" s="100"/>
      <c r="EIZ45" s="100"/>
      <c r="EJA45" s="100"/>
      <c r="EJB45" s="100"/>
      <c r="EJC45" s="100"/>
      <c r="EJD45" s="100"/>
      <c r="EJE45" s="100"/>
      <c r="EJF45" s="100"/>
      <c r="EJG45" s="100"/>
      <c r="EJH45" s="100"/>
      <c r="EJI45" s="100"/>
      <c r="EJJ45" s="100"/>
      <c r="EJK45" s="100"/>
      <c r="EJL45" s="100"/>
      <c r="EJM45" s="100"/>
      <c r="EJN45" s="100"/>
      <c r="EJO45" s="100"/>
      <c r="EJP45" s="100"/>
      <c r="EJQ45" s="100"/>
      <c r="EJR45" s="100"/>
      <c r="EJS45" s="100"/>
      <c r="EJT45" s="100"/>
      <c r="EJU45" s="100"/>
      <c r="EJV45" s="100"/>
      <c r="EJW45" s="100"/>
      <c r="EJX45" s="100"/>
      <c r="EJY45" s="100"/>
      <c r="EJZ45" s="100"/>
      <c r="EKA45" s="100"/>
      <c r="EKB45" s="100"/>
      <c r="EKC45" s="100"/>
      <c r="EKD45" s="100"/>
      <c r="EKE45" s="100"/>
      <c r="EKF45" s="100"/>
      <c r="EKG45" s="100"/>
      <c r="EKH45" s="100"/>
      <c r="EKI45" s="100"/>
      <c r="EKJ45" s="100"/>
      <c r="EKK45" s="100"/>
      <c r="EKL45" s="100"/>
      <c r="EKM45" s="100"/>
      <c r="EKN45" s="100"/>
      <c r="EKO45" s="100"/>
      <c r="EKP45" s="100"/>
      <c r="EKQ45" s="100"/>
      <c r="EKR45" s="100"/>
      <c r="EKS45" s="100"/>
      <c r="EKT45" s="100"/>
      <c r="EKU45" s="100"/>
      <c r="EKV45" s="100"/>
      <c r="EKW45" s="100"/>
      <c r="EKX45" s="100"/>
      <c r="EKY45" s="100"/>
      <c r="EKZ45" s="100"/>
      <c r="ELA45" s="100"/>
      <c r="ELB45" s="100"/>
      <c r="ELC45" s="100"/>
      <c r="ELD45" s="100"/>
      <c r="ELE45" s="100"/>
      <c r="ELF45" s="100"/>
      <c r="ELG45" s="100"/>
      <c r="ELH45" s="100"/>
      <c r="ELI45" s="100"/>
      <c r="ELJ45" s="100"/>
      <c r="ELK45" s="100"/>
      <c r="ELL45" s="100"/>
      <c r="ELM45" s="100"/>
      <c r="ELN45" s="100"/>
      <c r="ELO45" s="100"/>
      <c r="ELP45" s="100"/>
      <c r="ELQ45" s="100"/>
      <c r="ELR45" s="100"/>
      <c r="ELS45" s="100"/>
      <c r="ELT45" s="100"/>
      <c r="ELU45" s="100"/>
      <c r="ELV45" s="100"/>
      <c r="ELW45" s="100"/>
      <c r="ELX45" s="100"/>
      <c r="ELY45" s="100"/>
      <c r="ELZ45" s="100"/>
      <c r="EMA45" s="100"/>
      <c r="EMB45" s="100"/>
      <c r="EMC45" s="100"/>
      <c r="EMD45" s="100"/>
      <c r="EME45" s="100"/>
      <c r="EMF45" s="100"/>
      <c r="EMG45" s="100"/>
      <c r="EMH45" s="100"/>
      <c r="EMI45" s="100"/>
      <c r="EMJ45" s="100"/>
      <c r="EMK45" s="100"/>
      <c r="EML45" s="100"/>
      <c r="EMM45" s="100"/>
      <c r="EMN45" s="100"/>
      <c r="EMO45" s="100"/>
      <c r="EMP45" s="100"/>
      <c r="EMQ45" s="100"/>
      <c r="EMR45" s="100"/>
      <c r="EMS45" s="100"/>
      <c r="EMT45" s="100"/>
      <c r="EMU45" s="100"/>
      <c r="EMV45" s="100"/>
      <c r="EMW45" s="100"/>
      <c r="EMX45" s="100"/>
      <c r="EMY45" s="100"/>
      <c r="EMZ45" s="100"/>
      <c r="ENA45" s="100"/>
      <c r="ENB45" s="100"/>
      <c r="ENC45" s="100"/>
      <c r="END45" s="100"/>
      <c r="ENE45" s="100"/>
      <c r="ENF45" s="100"/>
      <c r="ENG45" s="100"/>
      <c r="ENH45" s="100"/>
      <c r="ENI45" s="100"/>
      <c r="ENJ45" s="100"/>
      <c r="ENK45" s="100"/>
      <c r="ENL45" s="100"/>
      <c r="ENM45" s="100"/>
      <c r="ENN45" s="100"/>
      <c r="ENO45" s="100"/>
      <c r="ENP45" s="100"/>
      <c r="ENQ45" s="100"/>
      <c r="ENR45" s="100"/>
      <c r="ENS45" s="100"/>
      <c r="ENT45" s="100"/>
      <c r="ENU45" s="100"/>
      <c r="ENV45" s="100"/>
      <c r="ENW45" s="100"/>
      <c r="ENX45" s="100"/>
      <c r="ENY45" s="100"/>
      <c r="ENZ45" s="100"/>
      <c r="EOA45" s="100"/>
      <c r="EOB45" s="100"/>
      <c r="EOC45" s="100"/>
      <c r="EOD45" s="100"/>
      <c r="EOE45" s="100"/>
      <c r="EOF45" s="100"/>
      <c r="EOG45" s="100"/>
      <c r="EOH45" s="100"/>
      <c r="EOI45" s="100"/>
      <c r="EOJ45" s="100"/>
      <c r="EOK45" s="100"/>
      <c r="EOL45" s="100"/>
      <c r="EOM45" s="100"/>
      <c r="EON45" s="100"/>
      <c r="EOO45" s="100"/>
      <c r="EOP45" s="100"/>
      <c r="EOQ45" s="100"/>
      <c r="EOR45" s="100"/>
      <c r="EOS45" s="100"/>
      <c r="EOT45" s="100"/>
      <c r="EOU45" s="100"/>
      <c r="EOV45" s="100"/>
      <c r="EOW45" s="100"/>
      <c r="EOX45" s="100"/>
      <c r="EOY45" s="100"/>
      <c r="EOZ45" s="100"/>
      <c r="EPA45" s="100"/>
      <c r="EPB45" s="100"/>
      <c r="EPC45" s="100"/>
      <c r="EPD45" s="100"/>
      <c r="EPE45" s="100"/>
      <c r="EPF45" s="100"/>
      <c r="EPG45" s="100"/>
      <c r="EPH45" s="100"/>
      <c r="EPI45" s="100"/>
      <c r="EPJ45" s="100"/>
      <c r="EPK45" s="100"/>
      <c r="EPL45" s="100"/>
      <c r="EPM45" s="100"/>
      <c r="EPN45" s="100"/>
      <c r="EPO45" s="100"/>
      <c r="EPP45" s="100"/>
      <c r="EPQ45" s="100"/>
      <c r="EPR45" s="100"/>
      <c r="EPS45" s="100"/>
      <c r="EPT45" s="100"/>
      <c r="EPU45" s="100"/>
      <c r="EPV45" s="100"/>
      <c r="EPW45" s="100"/>
      <c r="EPX45" s="100"/>
      <c r="EPY45" s="100"/>
      <c r="EPZ45" s="100"/>
      <c r="EQA45" s="100"/>
      <c r="EQB45" s="100"/>
      <c r="EQC45" s="100"/>
      <c r="EQD45" s="100"/>
      <c r="EQE45" s="100"/>
      <c r="EQF45" s="100"/>
      <c r="EQG45" s="100"/>
      <c r="EQH45" s="100"/>
      <c r="EQI45" s="100"/>
      <c r="EQJ45" s="100"/>
      <c r="EQK45" s="100"/>
      <c r="EQL45" s="100"/>
      <c r="EQM45" s="100"/>
      <c r="EQN45" s="100"/>
      <c r="EQO45" s="100"/>
      <c r="EQP45" s="100"/>
      <c r="EQQ45" s="100"/>
      <c r="EQR45" s="100"/>
      <c r="EQS45" s="100"/>
      <c r="EQT45" s="100"/>
      <c r="EQU45" s="100"/>
      <c r="EQV45" s="100"/>
      <c r="EQW45" s="100"/>
      <c r="EQX45" s="100"/>
      <c r="EQY45" s="100"/>
      <c r="EQZ45" s="100"/>
      <c r="ERA45" s="100"/>
      <c r="ERB45" s="100"/>
      <c r="ERC45" s="100"/>
      <c r="ERD45" s="100"/>
      <c r="ERE45" s="100"/>
      <c r="ERF45" s="100"/>
      <c r="ERG45" s="100"/>
      <c r="ERH45" s="100"/>
      <c r="ERI45" s="100"/>
      <c r="ERJ45" s="100"/>
      <c r="ERK45" s="100"/>
      <c r="ERL45" s="100"/>
      <c r="ERM45" s="100"/>
      <c r="ERN45" s="100"/>
      <c r="ERO45" s="100"/>
      <c r="ERP45" s="100"/>
      <c r="ERQ45" s="100"/>
      <c r="ERR45" s="100"/>
      <c r="ERS45" s="100"/>
      <c r="ERT45" s="100"/>
      <c r="ERU45" s="100"/>
      <c r="ERV45" s="100"/>
      <c r="ERW45" s="100"/>
      <c r="ERX45" s="100"/>
      <c r="ERY45" s="100"/>
      <c r="ERZ45" s="100"/>
      <c r="ESA45" s="100"/>
      <c r="ESB45" s="100"/>
      <c r="ESC45" s="100"/>
      <c r="ESD45" s="100"/>
      <c r="ESE45" s="100"/>
      <c r="ESF45" s="100"/>
      <c r="ESG45" s="100"/>
      <c r="ESH45" s="100"/>
      <c r="ESI45" s="100"/>
      <c r="ESJ45" s="100"/>
      <c r="ESK45" s="100"/>
      <c r="ESL45" s="100"/>
      <c r="ESM45" s="100"/>
      <c r="ESN45" s="100"/>
      <c r="ESO45" s="100"/>
      <c r="ESP45" s="100"/>
      <c r="ESQ45" s="100"/>
      <c r="ESR45" s="100"/>
      <c r="ESS45" s="100"/>
      <c r="EST45" s="100"/>
      <c r="ESU45" s="100"/>
      <c r="ESV45" s="100"/>
      <c r="ESW45" s="100"/>
      <c r="ESX45" s="100"/>
      <c r="ESY45" s="100"/>
      <c r="ESZ45" s="100"/>
      <c r="ETA45" s="100"/>
      <c r="ETB45" s="100"/>
      <c r="ETC45" s="100"/>
      <c r="ETD45" s="100"/>
      <c r="ETE45" s="100"/>
      <c r="ETF45" s="100"/>
      <c r="ETG45" s="100"/>
      <c r="ETH45" s="100"/>
      <c r="ETI45" s="100"/>
      <c r="ETJ45" s="100"/>
      <c r="ETK45" s="100"/>
      <c r="ETL45" s="100"/>
      <c r="ETM45" s="100"/>
      <c r="ETN45" s="100"/>
      <c r="ETO45" s="100"/>
      <c r="ETP45" s="100"/>
      <c r="ETQ45" s="100"/>
      <c r="ETR45" s="100"/>
      <c r="ETS45" s="100"/>
      <c r="ETT45" s="100"/>
      <c r="ETU45" s="100"/>
      <c r="ETV45" s="100"/>
      <c r="ETW45" s="100"/>
      <c r="ETX45" s="100"/>
      <c r="ETY45" s="100"/>
      <c r="ETZ45" s="100"/>
      <c r="EUA45" s="100"/>
      <c r="EUB45" s="100"/>
      <c r="EUC45" s="100"/>
      <c r="EUD45" s="100"/>
      <c r="EUE45" s="100"/>
      <c r="EUF45" s="100"/>
      <c r="EUG45" s="100"/>
      <c r="EUH45" s="100"/>
      <c r="EUI45" s="100"/>
      <c r="EUJ45" s="100"/>
      <c r="EUK45" s="100"/>
      <c r="EUL45" s="100"/>
      <c r="EUM45" s="100"/>
      <c r="EUN45" s="100"/>
      <c r="EUO45" s="100"/>
      <c r="EUP45" s="100"/>
      <c r="EUQ45" s="100"/>
      <c r="EUR45" s="100"/>
      <c r="EUS45" s="100"/>
      <c r="EUT45" s="100"/>
      <c r="EUU45" s="100"/>
      <c r="EUV45" s="100"/>
      <c r="EUW45" s="100"/>
      <c r="EUX45" s="100"/>
      <c r="EUY45" s="100"/>
      <c r="EUZ45" s="100"/>
      <c r="EVA45" s="100"/>
      <c r="EVB45" s="100"/>
      <c r="EVC45" s="100"/>
      <c r="EVD45" s="100"/>
      <c r="EVE45" s="100"/>
      <c r="EVF45" s="100"/>
      <c r="EVG45" s="100"/>
      <c r="EVH45" s="100"/>
      <c r="EVI45" s="100"/>
      <c r="EVJ45" s="100"/>
      <c r="EVK45" s="100"/>
      <c r="EVL45" s="100"/>
      <c r="EVM45" s="100"/>
      <c r="EVN45" s="100"/>
      <c r="EVO45" s="100"/>
      <c r="EVP45" s="100"/>
      <c r="EVQ45" s="100"/>
      <c r="EVR45" s="100"/>
      <c r="EVS45" s="100"/>
      <c r="EVT45" s="100"/>
      <c r="EVU45" s="100"/>
      <c r="EVV45" s="100"/>
      <c r="EVW45" s="100"/>
      <c r="EVX45" s="100"/>
      <c r="EVY45" s="100"/>
      <c r="EVZ45" s="100"/>
      <c r="EWA45" s="100"/>
      <c r="EWB45" s="100"/>
      <c r="EWC45" s="100"/>
      <c r="EWD45" s="100"/>
      <c r="EWE45" s="100"/>
      <c r="EWF45" s="100"/>
      <c r="EWG45" s="100"/>
      <c r="EWH45" s="100"/>
      <c r="EWI45" s="100"/>
      <c r="EWJ45" s="100"/>
      <c r="EWK45" s="100"/>
      <c r="EWL45" s="100"/>
      <c r="EWM45" s="100"/>
      <c r="EWN45" s="100"/>
      <c r="EWO45" s="100"/>
      <c r="EWP45" s="100"/>
      <c r="EWQ45" s="100"/>
      <c r="EWR45" s="100"/>
      <c r="EWS45" s="100"/>
      <c r="EWT45" s="100"/>
      <c r="EWU45" s="100"/>
      <c r="EWV45" s="100"/>
      <c r="EWW45" s="100"/>
      <c r="EWX45" s="100"/>
      <c r="EWY45" s="100"/>
      <c r="EWZ45" s="100"/>
      <c r="EXA45" s="100"/>
      <c r="EXB45" s="100"/>
      <c r="EXC45" s="100"/>
      <c r="EXD45" s="100"/>
      <c r="EXE45" s="100"/>
      <c r="EXF45" s="100"/>
      <c r="EXG45" s="100"/>
      <c r="EXH45" s="100"/>
      <c r="EXI45" s="100"/>
      <c r="EXJ45" s="100"/>
      <c r="EXK45" s="100"/>
      <c r="EXL45" s="100"/>
      <c r="EXM45" s="100"/>
      <c r="EXN45" s="100"/>
      <c r="EXO45" s="100"/>
      <c r="EXP45" s="100"/>
      <c r="EXQ45" s="100"/>
      <c r="EXR45" s="100"/>
      <c r="EXS45" s="100"/>
      <c r="EXT45" s="100"/>
      <c r="EXU45" s="100"/>
      <c r="EXV45" s="100"/>
      <c r="EXW45" s="100"/>
      <c r="EXX45" s="100"/>
      <c r="EXY45" s="100"/>
      <c r="EXZ45" s="100"/>
      <c r="EYA45" s="100"/>
      <c r="EYB45" s="100"/>
      <c r="EYC45" s="100"/>
      <c r="EYD45" s="100"/>
      <c r="EYE45" s="100"/>
      <c r="EYF45" s="100"/>
      <c r="EYG45" s="100"/>
      <c r="EYH45" s="100"/>
      <c r="EYI45" s="100"/>
      <c r="EYJ45" s="100"/>
      <c r="EYK45" s="100"/>
      <c r="EYL45" s="100"/>
      <c r="EYM45" s="100"/>
      <c r="EYN45" s="100"/>
      <c r="EYO45" s="100"/>
      <c r="EYP45" s="100"/>
      <c r="EYQ45" s="100"/>
      <c r="EYR45" s="100"/>
      <c r="EYS45" s="100"/>
      <c r="EYT45" s="100"/>
      <c r="EYU45" s="100"/>
      <c r="EYV45" s="100"/>
      <c r="EYW45" s="100"/>
      <c r="EYX45" s="100"/>
      <c r="EYY45" s="100"/>
      <c r="EYZ45" s="100"/>
      <c r="EZA45" s="100"/>
      <c r="EZB45" s="100"/>
      <c r="EZC45" s="100"/>
      <c r="EZD45" s="100"/>
      <c r="EZE45" s="100"/>
      <c r="EZF45" s="100"/>
      <c r="EZG45" s="100"/>
      <c r="EZH45" s="100"/>
      <c r="EZI45" s="100"/>
      <c r="EZJ45" s="100"/>
      <c r="EZK45" s="100"/>
      <c r="EZL45" s="100"/>
      <c r="EZM45" s="100"/>
      <c r="EZN45" s="100"/>
      <c r="EZO45" s="100"/>
      <c r="EZP45" s="100"/>
      <c r="EZQ45" s="100"/>
      <c r="EZR45" s="100"/>
      <c r="EZS45" s="100"/>
      <c r="EZT45" s="100"/>
      <c r="EZU45" s="100"/>
      <c r="EZV45" s="100"/>
      <c r="EZW45" s="100"/>
      <c r="EZX45" s="100"/>
      <c r="EZY45" s="100"/>
      <c r="EZZ45" s="100"/>
      <c r="FAA45" s="100"/>
      <c r="FAB45" s="100"/>
      <c r="FAC45" s="100"/>
      <c r="FAD45" s="100"/>
      <c r="FAE45" s="100"/>
      <c r="FAF45" s="100"/>
      <c r="FAG45" s="100"/>
      <c r="FAH45" s="100"/>
      <c r="FAI45" s="100"/>
      <c r="FAJ45" s="100"/>
      <c r="FAK45" s="100"/>
      <c r="FAL45" s="100"/>
      <c r="FAM45" s="100"/>
      <c r="FAN45" s="100"/>
      <c r="FAO45" s="100"/>
      <c r="FAP45" s="100"/>
      <c r="FAQ45" s="100"/>
      <c r="FAR45" s="100"/>
      <c r="FAS45" s="100"/>
      <c r="FAT45" s="100"/>
      <c r="FAU45" s="100"/>
      <c r="FAV45" s="100"/>
      <c r="FAW45" s="100"/>
      <c r="FAX45" s="100"/>
      <c r="FAY45" s="100"/>
      <c r="FAZ45" s="100"/>
      <c r="FBA45" s="100"/>
      <c r="FBB45" s="100"/>
      <c r="FBC45" s="100"/>
      <c r="FBD45" s="100"/>
      <c r="FBE45" s="100"/>
      <c r="FBF45" s="100"/>
      <c r="FBG45" s="100"/>
      <c r="FBH45" s="100"/>
      <c r="FBI45" s="100"/>
      <c r="FBJ45" s="100"/>
      <c r="FBK45" s="100"/>
      <c r="FBL45" s="100"/>
      <c r="FBM45" s="100"/>
      <c r="FBN45" s="100"/>
      <c r="FBO45" s="100"/>
      <c r="FBP45" s="100"/>
      <c r="FBQ45" s="100"/>
      <c r="FBR45" s="100"/>
      <c r="FBS45" s="100"/>
      <c r="FBT45" s="100"/>
      <c r="FBU45" s="100"/>
      <c r="FBV45" s="100"/>
      <c r="FBW45" s="100"/>
      <c r="FBX45" s="100"/>
      <c r="FBY45" s="100"/>
      <c r="FBZ45" s="100"/>
      <c r="FCA45" s="100"/>
      <c r="FCB45" s="100"/>
      <c r="FCC45" s="100"/>
      <c r="FCD45" s="100"/>
      <c r="FCE45" s="100"/>
      <c r="FCF45" s="100"/>
      <c r="FCG45" s="100"/>
      <c r="FCH45" s="100"/>
      <c r="FCI45" s="100"/>
      <c r="FCJ45" s="100"/>
      <c r="FCK45" s="100"/>
      <c r="FCL45" s="100"/>
      <c r="FCM45" s="100"/>
      <c r="FCN45" s="100"/>
      <c r="FCO45" s="100"/>
      <c r="FCP45" s="100"/>
      <c r="FCQ45" s="100"/>
      <c r="FCR45" s="100"/>
      <c r="FCS45" s="100"/>
      <c r="FCT45" s="100"/>
      <c r="FCU45" s="100"/>
      <c r="FCV45" s="100"/>
      <c r="FCW45" s="100"/>
      <c r="FCX45" s="100"/>
      <c r="FCY45" s="100"/>
      <c r="FCZ45" s="100"/>
      <c r="FDA45" s="100"/>
      <c r="FDB45" s="100"/>
      <c r="FDC45" s="100"/>
      <c r="FDD45" s="100"/>
      <c r="FDE45" s="100"/>
      <c r="FDF45" s="100"/>
      <c r="FDG45" s="100"/>
      <c r="FDH45" s="100"/>
      <c r="FDI45" s="100"/>
      <c r="FDJ45" s="100"/>
      <c r="FDK45" s="100"/>
      <c r="FDL45" s="100"/>
      <c r="FDM45" s="100"/>
      <c r="FDN45" s="100"/>
      <c r="FDO45" s="100"/>
      <c r="FDP45" s="100"/>
      <c r="FDQ45" s="100"/>
      <c r="FDR45" s="100"/>
      <c r="FDS45" s="100"/>
      <c r="FDT45" s="100"/>
      <c r="FDU45" s="100"/>
      <c r="FDV45" s="100"/>
      <c r="FDW45" s="100"/>
      <c r="FDX45" s="100"/>
      <c r="FDY45" s="100"/>
      <c r="FDZ45" s="100"/>
      <c r="FEA45" s="100"/>
      <c r="FEB45" s="100"/>
      <c r="FEC45" s="100"/>
      <c r="FED45" s="100"/>
      <c r="FEE45" s="100"/>
      <c r="FEF45" s="100"/>
      <c r="FEG45" s="100"/>
      <c r="FEH45" s="100"/>
      <c r="FEI45" s="100"/>
      <c r="FEJ45" s="100"/>
      <c r="FEK45" s="100"/>
      <c r="FEL45" s="100"/>
      <c r="FEM45" s="100"/>
      <c r="FEN45" s="100"/>
      <c r="FEO45" s="100"/>
      <c r="FEP45" s="100"/>
      <c r="FEQ45" s="100"/>
      <c r="FER45" s="100"/>
      <c r="FES45" s="100"/>
      <c r="FET45" s="100"/>
      <c r="FEU45" s="100"/>
      <c r="FEV45" s="100"/>
      <c r="FEW45" s="100"/>
      <c r="FEX45" s="100"/>
      <c r="FEY45" s="100"/>
      <c r="FEZ45" s="100"/>
      <c r="FFA45" s="100"/>
      <c r="FFB45" s="100"/>
      <c r="FFC45" s="100"/>
      <c r="FFD45" s="100"/>
      <c r="FFE45" s="100"/>
      <c r="FFF45" s="100"/>
      <c r="FFG45" s="100"/>
      <c r="FFH45" s="100"/>
      <c r="FFI45" s="100"/>
      <c r="FFJ45" s="100"/>
      <c r="FFK45" s="100"/>
      <c r="FFL45" s="100"/>
      <c r="FFM45" s="100"/>
      <c r="FFN45" s="100"/>
      <c r="FFO45" s="100"/>
      <c r="FFP45" s="100"/>
      <c r="FFQ45" s="100"/>
      <c r="FFR45" s="100"/>
      <c r="FFS45" s="100"/>
      <c r="FFT45" s="100"/>
      <c r="FFU45" s="100"/>
      <c r="FFV45" s="100"/>
      <c r="FFW45" s="100"/>
      <c r="FFX45" s="100"/>
      <c r="FFY45" s="100"/>
      <c r="FFZ45" s="100"/>
      <c r="FGA45" s="100"/>
      <c r="FGB45" s="100"/>
      <c r="FGC45" s="100"/>
      <c r="FGD45" s="100"/>
      <c r="FGE45" s="100"/>
      <c r="FGF45" s="100"/>
      <c r="FGG45" s="100"/>
      <c r="FGH45" s="100"/>
      <c r="FGI45" s="100"/>
      <c r="FGJ45" s="100"/>
      <c r="FGK45" s="100"/>
      <c r="FGL45" s="100"/>
      <c r="FGM45" s="100"/>
      <c r="FGN45" s="100"/>
      <c r="FGO45" s="100"/>
      <c r="FGP45" s="100"/>
      <c r="FGQ45" s="100"/>
      <c r="FGR45" s="100"/>
      <c r="FGS45" s="100"/>
      <c r="FGT45" s="100"/>
      <c r="FGU45" s="100"/>
      <c r="FGV45" s="100"/>
      <c r="FGW45" s="100"/>
      <c r="FGX45" s="100"/>
      <c r="FGY45" s="100"/>
      <c r="FGZ45" s="100"/>
      <c r="FHA45" s="100"/>
      <c r="FHB45" s="100"/>
      <c r="FHC45" s="100"/>
      <c r="FHD45" s="100"/>
      <c r="FHE45" s="100"/>
      <c r="FHF45" s="100"/>
      <c r="FHG45" s="100"/>
      <c r="FHH45" s="100"/>
      <c r="FHI45" s="100"/>
      <c r="FHJ45" s="100"/>
      <c r="FHK45" s="100"/>
      <c r="FHL45" s="100"/>
      <c r="FHM45" s="100"/>
      <c r="FHN45" s="100"/>
      <c r="FHO45" s="100"/>
      <c r="FHP45" s="100"/>
      <c r="FHQ45" s="100"/>
      <c r="FHR45" s="100"/>
      <c r="FHS45" s="100"/>
      <c r="FHT45" s="100"/>
      <c r="FHU45" s="100"/>
      <c r="FHV45" s="100"/>
      <c r="FHW45" s="100"/>
      <c r="FHX45" s="100"/>
      <c r="FHY45" s="100"/>
      <c r="FHZ45" s="100"/>
      <c r="FIA45" s="100"/>
      <c r="FIB45" s="100"/>
      <c r="FIC45" s="100"/>
      <c r="FID45" s="100"/>
      <c r="FIE45" s="100"/>
      <c r="FIF45" s="100"/>
      <c r="FIG45" s="100"/>
      <c r="FIH45" s="100"/>
      <c r="FII45" s="100"/>
      <c r="FIJ45" s="100"/>
      <c r="FIK45" s="100"/>
      <c r="FIL45" s="100"/>
      <c r="FIM45" s="100"/>
      <c r="FIN45" s="100"/>
      <c r="FIO45" s="100"/>
      <c r="FIP45" s="100"/>
      <c r="FIQ45" s="100"/>
      <c r="FIR45" s="100"/>
      <c r="FIS45" s="100"/>
      <c r="FIT45" s="100"/>
      <c r="FIU45" s="100"/>
      <c r="FIV45" s="100"/>
      <c r="FIW45" s="100"/>
      <c r="FIX45" s="100"/>
      <c r="FIY45" s="100"/>
      <c r="FIZ45" s="100"/>
      <c r="FJA45" s="100"/>
      <c r="FJB45" s="100"/>
      <c r="FJC45" s="100"/>
      <c r="FJD45" s="100"/>
      <c r="FJE45" s="100"/>
      <c r="FJF45" s="100"/>
      <c r="FJG45" s="100"/>
      <c r="FJH45" s="100"/>
      <c r="FJI45" s="100"/>
      <c r="FJJ45" s="100"/>
      <c r="FJK45" s="100"/>
      <c r="FJL45" s="100"/>
      <c r="FJM45" s="100"/>
      <c r="FJN45" s="100"/>
      <c r="FJO45" s="100"/>
      <c r="FJP45" s="100"/>
      <c r="FJQ45" s="100"/>
      <c r="FJR45" s="100"/>
      <c r="FJS45" s="100"/>
      <c r="FJT45" s="100"/>
      <c r="FJU45" s="100"/>
      <c r="FJV45" s="100"/>
      <c r="FJW45" s="100"/>
      <c r="FJX45" s="100"/>
      <c r="FJY45" s="100"/>
      <c r="FJZ45" s="100"/>
      <c r="FKA45" s="100"/>
      <c r="FKB45" s="100"/>
      <c r="FKC45" s="100"/>
      <c r="FKD45" s="100"/>
      <c r="FKE45" s="100"/>
      <c r="FKF45" s="100"/>
      <c r="FKG45" s="100"/>
      <c r="FKH45" s="100"/>
      <c r="FKI45" s="100"/>
      <c r="FKJ45" s="100"/>
      <c r="FKK45" s="100"/>
      <c r="FKL45" s="100"/>
      <c r="FKM45" s="100"/>
      <c r="FKN45" s="100"/>
      <c r="FKO45" s="100"/>
      <c r="FKP45" s="100"/>
      <c r="FKQ45" s="100"/>
      <c r="FKR45" s="100"/>
      <c r="FKS45" s="100"/>
      <c r="FKT45" s="100"/>
      <c r="FKU45" s="100"/>
      <c r="FKV45" s="100"/>
      <c r="FKW45" s="100"/>
      <c r="FKX45" s="100"/>
      <c r="FKY45" s="100"/>
      <c r="FKZ45" s="100"/>
      <c r="FLA45" s="100"/>
      <c r="FLB45" s="100"/>
      <c r="FLC45" s="100"/>
      <c r="FLD45" s="100"/>
      <c r="FLE45" s="100"/>
      <c r="FLF45" s="100"/>
      <c r="FLG45" s="100"/>
      <c r="FLH45" s="100"/>
      <c r="FLI45" s="100"/>
      <c r="FLJ45" s="100"/>
      <c r="FLK45" s="100"/>
      <c r="FLL45" s="100"/>
      <c r="FLM45" s="100"/>
      <c r="FLN45" s="100"/>
      <c r="FLO45" s="100"/>
      <c r="FLP45" s="100"/>
      <c r="FLQ45" s="100"/>
      <c r="FLR45" s="100"/>
      <c r="FLS45" s="100"/>
      <c r="FLT45" s="100"/>
      <c r="FLU45" s="100"/>
      <c r="FLV45" s="100"/>
      <c r="FLW45" s="100"/>
      <c r="FLX45" s="100"/>
      <c r="FLY45" s="100"/>
      <c r="FLZ45" s="100"/>
      <c r="FMA45" s="100"/>
      <c r="FMB45" s="100"/>
      <c r="FMC45" s="100"/>
      <c r="FMD45" s="100"/>
      <c r="FME45" s="100"/>
      <c r="FMF45" s="100"/>
      <c r="FMG45" s="100"/>
      <c r="FMH45" s="100"/>
      <c r="FMI45" s="100"/>
      <c r="FMJ45" s="100"/>
      <c r="FMK45" s="100"/>
      <c r="FML45" s="100"/>
      <c r="FMM45" s="100"/>
      <c r="FMN45" s="100"/>
      <c r="FMO45" s="100"/>
      <c r="FMP45" s="100"/>
      <c r="FMQ45" s="100"/>
      <c r="FMR45" s="100"/>
      <c r="FMS45" s="100"/>
      <c r="FMT45" s="100"/>
      <c r="FMU45" s="100"/>
      <c r="FMV45" s="100"/>
      <c r="FMW45" s="100"/>
      <c r="FMX45" s="100"/>
      <c r="FMY45" s="100"/>
      <c r="FMZ45" s="100"/>
      <c r="FNA45" s="100"/>
      <c r="FNB45" s="100"/>
      <c r="FNC45" s="100"/>
      <c r="FND45" s="100"/>
      <c r="FNE45" s="100"/>
      <c r="FNF45" s="100"/>
      <c r="FNG45" s="100"/>
      <c r="FNH45" s="100"/>
      <c r="FNI45" s="100"/>
      <c r="FNJ45" s="100"/>
      <c r="FNK45" s="100"/>
      <c r="FNL45" s="100"/>
      <c r="FNM45" s="100"/>
      <c r="FNN45" s="100"/>
      <c r="FNO45" s="100"/>
      <c r="FNP45" s="100"/>
      <c r="FNQ45" s="100"/>
      <c r="FNR45" s="100"/>
      <c r="FNS45" s="100"/>
      <c r="FNT45" s="100"/>
      <c r="FNU45" s="100"/>
      <c r="FNV45" s="100"/>
      <c r="FNW45" s="100"/>
      <c r="FNX45" s="100"/>
      <c r="FNY45" s="100"/>
      <c r="FNZ45" s="100"/>
      <c r="FOA45" s="100"/>
      <c r="FOB45" s="100"/>
      <c r="FOC45" s="100"/>
      <c r="FOD45" s="100"/>
      <c r="FOE45" s="100"/>
      <c r="FOF45" s="100"/>
      <c r="FOG45" s="100"/>
      <c r="FOH45" s="100"/>
      <c r="FOI45" s="100"/>
      <c r="FOJ45" s="100"/>
      <c r="FOK45" s="100"/>
      <c r="FOL45" s="100"/>
      <c r="FOM45" s="100"/>
      <c r="FON45" s="100"/>
      <c r="FOO45" s="100"/>
      <c r="FOP45" s="100"/>
      <c r="FOQ45" s="100"/>
      <c r="FOR45" s="100"/>
      <c r="FOS45" s="100"/>
      <c r="FOT45" s="100"/>
      <c r="FOU45" s="100"/>
      <c r="FOV45" s="100"/>
      <c r="FOW45" s="100"/>
      <c r="FOX45" s="100"/>
      <c r="FOY45" s="100"/>
      <c r="FOZ45" s="100"/>
      <c r="FPA45" s="100"/>
      <c r="FPB45" s="100"/>
      <c r="FPC45" s="100"/>
      <c r="FPD45" s="100"/>
      <c r="FPE45" s="100"/>
      <c r="FPF45" s="100"/>
      <c r="FPG45" s="100"/>
      <c r="FPH45" s="100"/>
      <c r="FPI45" s="100"/>
      <c r="FPJ45" s="100"/>
      <c r="FPK45" s="100"/>
      <c r="FPL45" s="100"/>
      <c r="FPM45" s="100"/>
      <c r="FPN45" s="100"/>
      <c r="FPO45" s="100"/>
      <c r="FPP45" s="100"/>
      <c r="FPQ45" s="100"/>
      <c r="FPR45" s="100"/>
      <c r="FPS45" s="100"/>
      <c r="FPT45" s="100"/>
      <c r="FPU45" s="100"/>
      <c r="FPV45" s="100"/>
      <c r="FPW45" s="100"/>
      <c r="FPX45" s="100"/>
      <c r="FPY45" s="100"/>
      <c r="FPZ45" s="100"/>
      <c r="FQA45" s="100"/>
      <c r="FQB45" s="100"/>
      <c r="FQC45" s="100"/>
      <c r="FQD45" s="100"/>
      <c r="FQE45" s="100"/>
      <c r="FQF45" s="100"/>
      <c r="FQG45" s="100"/>
      <c r="FQH45" s="100"/>
      <c r="FQI45" s="100"/>
      <c r="FQJ45" s="100"/>
      <c r="FQK45" s="100"/>
      <c r="FQL45" s="100"/>
      <c r="FQM45" s="100"/>
      <c r="FQN45" s="100"/>
      <c r="FQO45" s="100"/>
      <c r="FQP45" s="100"/>
      <c r="FQQ45" s="100"/>
      <c r="FQR45" s="100"/>
      <c r="FQS45" s="100"/>
      <c r="FQT45" s="100"/>
      <c r="FQU45" s="100"/>
      <c r="FQV45" s="100"/>
      <c r="FQW45" s="100"/>
      <c r="FQX45" s="100"/>
      <c r="FQY45" s="100"/>
      <c r="FQZ45" s="100"/>
      <c r="FRA45" s="100"/>
      <c r="FRB45" s="100"/>
      <c r="FRC45" s="100"/>
      <c r="FRD45" s="100"/>
      <c r="FRE45" s="100"/>
      <c r="FRF45" s="100"/>
      <c r="FRG45" s="100"/>
      <c r="FRH45" s="100"/>
      <c r="FRI45" s="100"/>
      <c r="FRJ45" s="100"/>
      <c r="FRK45" s="100"/>
      <c r="FRL45" s="100"/>
      <c r="FRM45" s="100"/>
      <c r="FRN45" s="100"/>
      <c r="FRO45" s="100"/>
      <c r="FRP45" s="100"/>
      <c r="FRQ45" s="100"/>
      <c r="FRR45" s="100"/>
      <c r="FRS45" s="100"/>
      <c r="FRT45" s="100"/>
      <c r="FRU45" s="100"/>
      <c r="FRV45" s="100"/>
      <c r="FRW45" s="100"/>
      <c r="FRX45" s="100"/>
      <c r="FRY45" s="100"/>
      <c r="FRZ45" s="100"/>
      <c r="FSA45" s="100"/>
      <c r="FSB45" s="100"/>
      <c r="FSC45" s="100"/>
      <c r="FSD45" s="100"/>
      <c r="FSE45" s="100"/>
      <c r="FSF45" s="100"/>
      <c r="FSG45" s="100"/>
      <c r="FSH45" s="100"/>
      <c r="FSI45" s="100"/>
      <c r="FSJ45" s="100"/>
      <c r="FSK45" s="100"/>
      <c r="FSL45" s="100"/>
      <c r="FSM45" s="100"/>
      <c r="FSN45" s="100"/>
      <c r="FSO45" s="100"/>
      <c r="FSP45" s="100"/>
      <c r="FSQ45" s="100"/>
      <c r="FSR45" s="100"/>
      <c r="FSS45" s="100"/>
      <c r="FST45" s="100"/>
      <c r="FSU45" s="100"/>
      <c r="FSV45" s="100"/>
      <c r="FSW45" s="100"/>
      <c r="FSX45" s="100"/>
      <c r="FSY45" s="100"/>
      <c r="FSZ45" s="100"/>
      <c r="FTA45" s="100"/>
      <c r="FTB45" s="100"/>
      <c r="FTC45" s="100"/>
      <c r="FTD45" s="100"/>
      <c r="FTE45" s="100"/>
      <c r="FTF45" s="100"/>
      <c r="FTG45" s="100"/>
      <c r="FTH45" s="100"/>
      <c r="FTI45" s="100"/>
      <c r="FTJ45" s="100"/>
      <c r="FTK45" s="100"/>
      <c r="FTL45" s="100"/>
      <c r="FTM45" s="100"/>
      <c r="FTN45" s="100"/>
      <c r="FTO45" s="100"/>
      <c r="FTP45" s="100"/>
      <c r="FTQ45" s="100"/>
      <c r="FTR45" s="100"/>
      <c r="FTS45" s="100"/>
      <c r="FTT45" s="100"/>
      <c r="FTU45" s="100"/>
      <c r="FTV45" s="100"/>
      <c r="FTW45" s="100"/>
      <c r="FTX45" s="100"/>
      <c r="FTY45" s="100"/>
      <c r="FTZ45" s="100"/>
      <c r="FUA45" s="100"/>
      <c r="FUB45" s="100"/>
      <c r="FUC45" s="100"/>
      <c r="FUD45" s="100"/>
      <c r="FUE45" s="100"/>
      <c r="FUF45" s="100"/>
      <c r="FUG45" s="100"/>
      <c r="FUH45" s="100"/>
      <c r="FUI45" s="100"/>
      <c r="FUJ45" s="100"/>
      <c r="FUK45" s="100"/>
      <c r="FUL45" s="100"/>
      <c r="FUM45" s="100"/>
      <c r="FUN45" s="100"/>
      <c r="FUO45" s="100"/>
      <c r="FUP45" s="100"/>
      <c r="FUQ45" s="100"/>
      <c r="FUR45" s="100"/>
      <c r="FUS45" s="100"/>
      <c r="FUT45" s="100"/>
      <c r="FUU45" s="100"/>
      <c r="FUV45" s="100"/>
      <c r="FUW45" s="100"/>
      <c r="FUX45" s="100"/>
      <c r="FUY45" s="100"/>
      <c r="FUZ45" s="100"/>
      <c r="FVA45" s="100"/>
      <c r="FVB45" s="100"/>
      <c r="FVC45" s="100"/>
      <c r="FVD45" s="100"/>
      <c r="FVE45" s="100"/>
      <c r="FVF45" s="100"/>
      <c r="FVG45" s="100"/>
      <c r="FVH45" s="100"/>
      <c r="FVI45" s="100"/>
      <c r="FVJ45" s="100"/>
      <c r="FVK45" s="100"/>
      <c r="FVL45" s="100"/>
      <c r="FVM45" s="100"/>
      <c r="FVN45" s="100"/>
      <c r="FVO45" s="100"/>
      <c r="FVP45" s="100"/>
      <c r="FVQ45" s="100"/>
      <c r="FVR45" s="100"/>
      <c r="FVS45" s="100"/>
      <c r="FVT45" s="100"/>
      <c r="FVU45" s="100"/>
      <c r="FVV45" s="100"/>
      <c r="FVW45" s="100"/>
      <c r="FVX45" s="100"/>
      <c r="FVY45" s="100"/>
      <c r="FVZ45" s="100"/>
      <c r="FWA45" s="100"/>
      <c r="FWB45" s="100"/>
      <c r="FWC45" s="100"/>
      <c r="FWD45" s="100"/>
      <c r="FWE45" s="100"/>
      <c r="FWF45" s="100"/>
      <c r="FWG45" s="100"/>
      <c r="FWH45" s="100"/>
      <c r="FWI45" s="100"/>
      <c r="FWJ45" s="100"/>
      <c r="FWK45" s="100"/>
      <c r="FWL45" s="100"/>
      <c r="FWM45" s="100"/>
      <c r="FWN45" s="100"/>
      <c r="FWO45" s="100"/>
      <c r="FWP45" s="100"/>
      <c r="FWQ45" s="100"/>
      <c r="FWR45" s="100"/>
      <c r="FWS45" s="100"/>
      <c r="FWT45" s="100"/>
      <c r="FWU45" s="100"/>
      <c r="FWV45" s="100"/>
      <c r="FWW45" s="100"/>
      <c r="FWX45" s="100"/>
      <c r="FWY45" s="100"/>
      <c r="FWZ45" s="100"/>
      <c r="FXA45" s="100"/>
      <c r="FXB45" s="100"/>
      <c r="FXC45" s="100"/>
      <c r="FXD45" s="100"/>
      <c r="FXE45" s="100"/>
      <c r="FXF45" s="100"/>
      <c r="FXG45" s="100"/>
      <c r="FXH45" s="100"/>
      <c r="FXI45" s="100"/>
      <c r="FXJ45" s="100"/>
      <c r="FXK45" s="100"/>
      <c r="FXL45" s="100"/>
      <c r="FXM45" s="100"/>
      <c r="FXN45" s="100"/>
      <c r="FXO45" s="100"/>
      <c r="FXP45" s="100"/>
      <c r="FXQ45" s="100"/>
      <c r="FXR45" s="100"/>
      <c r="FXS45" s="100"/>
      <c r="FXT45" s="100"/>
      <c r="FXU45" s="100"/>
      <c r="FXV45" s="100"/>
      <c r="FXW45" s="100"/>
      <c r="FXX45" s="100"/>
      <c r="FXY45" s="100"/>
      <c r="FXZ45" s="100"/>
      <c r="FYA45" s="100"/>
      <c r="FYB45" s="100"/>
      <c r="FYC45" s="100"/>
      <c r="FYD45" s="100"/>
      <c r="FYE45" s="100"/>
      <c r="FYF45" s="100"/>
      <c r="FYG45" s="100"/>
      <c r="FYH45" s="100"/>
      <c r="FYI45" s="100"/>
      <c r="FYJ45" s="100"/>
      <c r="FYK45" s="100"/>
      <c r="FYL45" s="100"/>
      <c r="FYM45" s="100"/>
      <c r="FYN45" s="100"/>
      <c r="FYO45" s="100"/>
      <c r="FYP45" s="100"/>
      <c r="FYQ45" s="100"/>
      <c r="FYR45" s="100"/>
      <c r="FYS45" s="100"/>
      <c r="FYT45" s="100"/>
      <c r="FYU45" s="100"/>
      <c r="FYV45" s="100"/>
      <c r="FYW45" s="100"/>
      <c r="FYX45" s="100"/>
      <c r="FYY45" s="100"/>
      <c r="FYZ45" s="100"/>
      <c r="FZA45" s="100"/>
      <c r="FZB45" s="100"/>
      <c r="FZC45" s="100"/>
      <c r="FZD45" s="100"/>
      <c r="FZE45" s="100"/>
      <c r="FZF45" s="100"/>
      <c r="FZG45" s="100"/>
      <c r="FZH45" s="100"/>
      <c r="FZI45" s="100"/>
      <c r="FZJ45" s="100"/>
      <c r="FZK45" s="100"/>
      <c r="FZL45" s="100"/>
      <c r="FZM45" s="100"/>
      <c r="FZN45" s="100"/>
      <c r="FZO45" s="100"/>
      <c r="FZP45" s="100"/>
      <c r="FZQ45" s="100"/>
      <c r="FZR45" s="100"/>
      <c r="FZS45" s="100"/>
      <c r="FZT45" s="100"/>
      <c r="FZU45" s="100"/>
      <c r="FZV45" s="100"/>
      <c r="FZW45" s="100"/>
      <c r="FZX45" s="100"/>
      <c r="FZY45" s="100"/>
      <c r="FZZ45" s="100"/>
      <c r="GAA45" s="100"/>
      <c r="GAB45" s="100"/>
      <c r="GAC45" s="100"/>
      <c r="GAD45" s="100"/>
      <c r="GAE45" s="100"/>
      <c r="GAF45" s="100"/>
      <c r="GAG45" s="100"/>
      <c r="GAH45" s="100"/>
      <c r="GAI45" s="100"/>
      <c r="GAJ45" s="100"/>
      <c r="GAK45" s="100"/>
      <c r="GAL45" s="100"/>
      <c r="GAM45" s="100"/>
      <c r="GAN45" s="100"/>
      <c r="GAO45" s="100"/>
      <c r="GAP45" s="100"/>
      <c r="GAQ45" s="100"/>
      <c r="GAR45" s="100"/>
      <c r="GAS45" s="100"/>
      <c r="GAT45" s="100"/>
      <c r="GAU45" s="100"/>
      <c r="GAV45" s="100"/>
      <c r="GAW45" s="100"/>
      <c r="GAX45" s="100"/>
      <c r="GAY45" s="100"/>
      <c r="GAZ45" s="100"/>
      <c r="GBA45" s="100"/>
      <c r="GBB45" s="100"/>
      <c r="GBC45" s="100"/>
      <c r="GBD45" s="100"/>
      <c r="GBE45" s="100"/>
      <c r="GBF45" s="100"/>
      <c r="GBG45" s="100"/>
      <c r="GBH45" s="100"/>
      <c r="GBI45" s="100"/>
      <c r="GBJ45" s="100"/>
      <c r="GBK45" s="100"/>
      <c r="GBL45" s="100"/>
      <c r="GBM45" s="100"/>
      <c r="GBN45" s="100"/>
      <c r="GBO45" s="100"/>
      <c r="GBP45" s="100"/>
      <c r="GBQ45" s="100"/>
      <c r="GBR45" s="100"/>
      <c r="GBS45" s="100"/>
      <c r="GBT45" s="100"/>
      <c r="GBU45" s="100"/>
      <c r="GBV45" s="100"/>
      <c r="GBW45" s="100"/>
      <c r="GBX45" s="100"/>
      <c r="GBY45" s="100"/>
      <c r="GBZ45" s="100"/>
      <c r="GCA45" s="100"/>
      <c r="GCB45" s="100"/>
      <c r="GCC45" s="100"/>
      <c r="GCD45" s="100"/>
      <c r="GCE45" s="100"/>
      <c r="GCF45" s="100"/>
      <c r="GCG45" s="100"/>
      <c r="GCH45" s="100"/>
      <c r="GCI45" s="100"/>
      <c r="GCJ45" s="100"/>
      <c r="GCK45" s="100"/>
      <c r="GCL45" s="100"/>
      <c r="GCM45" s="100"/>
      <c r="GCN45" s="100"/>
      <c r="GCO45" s="100"/>
      <c r="GCP45" s="100"/>
      <c r="GCQ45" s="100"/>
      <c r="GCR45" s="100"/>
      <c r="GCS45" s="100"/>
      <c r="GCT45" s="100"/>
      <c r="GCU45" s="100"/>
      <c r="GCV45" s="100"/>
      <c r="GCW45" s="100"/>
      <c r="GCX45" s="100"/>
      <c r="GCY45" s="100"/>
      <c r="GCZ45" s="100"/>
      <c r="GDA45" s="100"/>
      <c r="GDB45" s="100"/>
      <c r="GDC45" s="100"/>
      <c r="GDD45" s="100"/>
      <c r="GDE45" s="100"/>
      <c r="GDF45" s="100"/>
      <c r="GDG45" s="100"/>
      <c r="GDH45" s="100"/>
      <c r="GDI45" s="100"/>
      <c r="GDJ45" s="100"/>
      <c r="GDK45" s="100"/>
      <c r="GDL45" s="100"/>
      <c r="GDM45" s="100"/>
      <c r="GDN45" s="100"/>
      <c r="GDO45" s="100"/>
      <c r="GDP45" s="100"/>
      <c r="GDQ45" s="100"/>
      <c r="GDR45" s="100"/>
      <c r="GDS45" s="100"/>
      <c r="GDT45" s="100"/>
      <c r="GDU45" s="100"/>
      <c r="GDV45" s="100"/>
      <c r="GDW45" s="100"/>
      <c r="GDX45" s="100"/>
      <c r="GDY45" s="100"/>
      <c r="GDZ45" s="100"/>
      <c r="GEA45" s="100"/>
      <c r="GEB45" s="100"/>
      <c r="GEC45" s="100"/>
      <c r="GED45" s="100"/>
      <c r="GEE45" s="100"/>
      <c r="GEF45" s="100"/>
      <c r="GEG45" s="100"/>
      <c r="GEH45" s="100"/>
      <c r="GEI45" s="100"/>
      <c r="GEJ45" s="100"/>
      <c r="GEK45" s="100"/>
      <c r="GEL45" s="100"/>
      <c r="GEM45" s="100"/>
      <c r="GEN45" s="100"/>
      <c r="GEO45" s="100"/>
      <c r="GEP45" s="100"/>
      <c r="GEQ45" s="100"/>
      <c r="GER45" s="100"/>
      <c r="GES45" s="100"/>
      <c r="GET45" s="100"/>
      <c r="GEU45" s="100"/>
      <c r="GEV45" s="100"/>
      <c r="GEW45" s="100"/>
      <c r="GEX45" s="100"/>
      <c r="GEY45" s="100"/>
      <c r="GEZ45" s="100"/>
      <c r="GFA45" s="100"/>
      <c r="GFB45" s="100"/>
      <c r="GFC45" s="100"/>
      <c r="GFD45" s="100"/>
      <c r="GFE45" s="100"/>
      <c r="GFF45" s="100"/>
      <c r="GFG45" s="100"/>
      <c r="GFH45" s="100"/>
      <c r="GFI45" s="100"/>
      <c r="GFJ45" s="100"/>
      <c r="GFK45" s="100"/>
      <c r="GFL45" s="100"/>
      <c r="GFM45" s="100"/>
      <c r="GFN45" s="100"/>
      <c r="GFO45" s="100"/>
      <c r="GFP45" s="100"/>
      <c r="GFQ45" s="100"/>
      <c r="GFR45" s="100"/>
      <c r="GFS45" s="100"/>
      <c r="GFT45" s="100"/>
      <c r="GFU45" s="100"/>
      <c r="GFV45" s="100"/>
      <c r="GFW45" s="100"/>
      <c r="GFX45" s="100"/>
      <c r="GFY45" s="100"/>
      <c r="GFZ45" s="100"/>
      <c r="GGA45" s="100"/>
      <c r="GGB45" s="100"/>
      <c r="GGC45" s="100"/>
      <c r="GGD45" s="100"/>
      <c r="GGE45" s="100"/>
      <c r="GGF45" s="100"/>
      <c r="GGG45" s="100"/>
      <c r="GGH45" s="100"/>
      <c r="GGI45" s="100"/>
      <c r="GGJ45" s="100"/>
      <c r="GGK45" s="100"/>
      <c r="GGL45" s="100"/>
      <c r="GGM45" s="100"/>
      <c r="GGN45" s="100"/>
      <c r="GGO45" s="100"/>
      <c r="GGP45" s="100"/>
      <c r="GGQ45" s="100"/>
      <c r="GGR45" s="100"/>
      <c r="GGS45" s="100"/>
      <c r="GGT45" s="100"/>
      <c r="GGU45" s="100"/>
      <c r="GGV45" s="100"/>
      <c r="GGW45" s="100"/>
      <c r="GGX45" s="100"/>
      <c r="GGY45" s="100"/>
      <c r="GGZ45" s="100"/>
      <c r="GHA45" s="100"/>
      <c r="GHB45" s="100"/>
      <c r="GHC45" s="100"/>
      <c r="GHD45" s="100"/>
      <c r="GHE45" s="100"/>
      <c r="GHF45" s="100"/>
      <c r="GHG45" s="100"/>
      <c r="GHH45" s="100"/>
      <c r="GHI45" s="100"/>
      <c r="GHJ45" s="100"/>
      <c r="GHK45" s="100"/>
      <c r="GHL45" s="100"/>
      <c r="GHM45" s="100"/>
      <c r="GHN45" s="100"/>
      <c r="GHO45" s="100"/>
      <c r="GHP45" s="100"/>
      <c r="GHQ45" s="100"/>
      <c r="GHR45" s="100"/>
      <c r="GHS45" s="100"/>
      <c r="GHT45" s="100"/>
      <c r="GHU45" s="100"/>
      <c r="GHV45" s="100"/>
      <c r="GHW45" s="100"/>
      <c r="GHX45" s="100"/>
      <c r="GHY45" s="100"/>
      <c r="GHZ45" s="100"/>
      <c r="GIA45" s="100"/>
      <c r="GIB45" s="100"/>
      <c r="GIC45" s="100"/>
      <c r="GID45" s="100"/>
      <c r="GIE45" s="100"/>
      <c r="GIF45" s="100"/>
      <c r="GIG45" s="100"/>
      <c r="GIH45" s="100"/>
      <c r="GII45" s="100"/>
      <c r="GIJ45" s="100"/>
      <c r="GIK45" s="100"/>
      <c r="GIL45" s="100"/>
      <c r="GIM45" s="100"/>
      <c r="GIN45" s="100"/>
      <c r="GIO45" s="100"/>
      <c r="GIP45" s="100"/>
      <c r="GIQ45" s="100"/>
      <c r="GIR45" s="100"/>
      <c r="GIS45" s="100"/>
      <c r="GIT45" s="100"/>
      <c r="GIU45" s="100"/>
      <c r="GIV45" s="100"/>
      <c r="GIW45" s="100"/>
      <c r="GIX45" s="100"/>
      <c r="GIY45" s="100"/>
      <c r="GIZ45" s="100"/>
      <c r="GJA45" s="100"/>
      <c r="GJB45" s="100"/>
      <c r="GJC45" s="100"/>
      <c r="GJD45" s="100"/>
      <c r="GJE45" s="100"/>
      <c r="GJF45" s="100"/>
      <c r="GJG45" s="100"/>
      <c r="GJH45" s="100"/>
      <c r="GJI45" s="100"/>
      <c r="GJJ45" s="100"/>
      <c r="GJK45" s="100"/>
      <c r="GJL45" s="100"/>
      <c r="GJM45" s="100"/>
      <c r="GJN45" s="100"/>
      <c r="GJO45" s="100"/>
      <c r="GJP45" s="100"/>
      <c r="GJQ45" s="100"/>
      <c r="GJR45" s="100"/>
      <c r="GJS45" s="100"/>
      <c r="GJT45" s="100"/>
      <c r="GJU45" s="100"/>
      <c r="GJV45" s="100"/>
      <c r="GJW45" s="100"/>
      <c r="GJX45" s="100"/>
      <c r="GJY45" s="100"/>
      <c r="GJZ45" s="100"/>
      <c r="GKA45" s="100"/>
      <c r="GKB45" s="100"/>
      <c r="GKC45" s="100"/>
      <c r="GKD45" s="100"/>
      <c r="GKE45" s="100"/>
      <c r="GKF45" s="100"/>
      <c r="GKG45" s="100"/>
      <c r="GKH45" s="100"/>
      <c r="GKI45" s="100"/>
      <c r="GKJ45" s="100"/>
      <c r="GKK45" s="100"/>
      <c r="GKL45" s="100"/>
      <c r="GKM45" s="100"/>
      <c r="GKN45" s="100"/>
      <c r="GKO45" s="100"/>
      <c r="GKP45" s="100"/>
      <c r="GKQ45" s="100"/>
      <c r="GKR45" s="100"/>
      <c r="GKS45" s="100"/>
      <c r="GKT45" s="100"/>
      <c r="GKU45" s="100"/>
      <c r="GKV45" s="100"/>
      <c r="GKW45" s="100"/>
      <c r="GKX45" s="100"/>
      <c r="GKY45" s="100"/>
      <c r="GKZ45" s="100"/>
      <c r="GLA45" s="100"/>
      <c r="GLB45" s="100"/>
      <c r="GLC45" s="100"/>
      <c r="GLD45" s="100"/>
      <c r="GLE45" s="100"/>
      <c r="GLF45" s="100"/>
      <c r="GLG45" s="100"/>
      <c r="GLH45" s="100"/>
      <c r="GLI45" s="100"/>
      <c r="GLJ45" s="100"/>
      <c r="GLK45" s="100"/>
      <c r="GLL45" s="100"/>
      <c r="GLM45" s="100"/>
      <c r="GLN45" s="100"/>
      <c r="GLO45" s="100"/>
      <c r="GLP45" s="100"/>
      <c r="GLQ45" s="100"/>
      <c r="GLR45" s="100"/>
      <c r="GLS45" s="100"/>
      <c r="GLT45" s="100"/>
      <c r="GLU45" s="100"/>
      <c r="GLV45" s="100"/>
      <c r="GLW45" s="100"/>
      <c r="GLX45" s="100"/>
      <c r="GLY45" s="100"/>
      <c r="GLZ45" s="100"/>
      <c r="GMA45" s="100"/>
      <c r="GMB45" s="100"/>
      <c r="GMC45" s="100"/>
      <c r="GMD45" s="100"/>
      <c r="GME45" s="100"/>
      <c r="GMF45" s="100"/>
      <c r="GMG45" s="100"/>
      <c r="GMH45" s="100"/>
      <c r="GMI45" s="100"/>
      <c r="GMJ45" s="100"/>
      <c r="GMK45" s="100"/>
      <c r="GML45" s="100"/>
      <c r="GMM45" s="100"/>
      <c r="GMN45" s="100"/>
      <c r="GMO45" s="100"/>
      <c r="GMP45" s="100"/>
      <c r="GMQ45" s="100"/>
      <c r="GMR45" s="100"/>
      <c r="GMS45" s="100"/>
      <c r="GMT45" s="100"/>
      <c r="GMU45" s="100"/>
      <c r="GMV45" s="100"/>
      <c r="GMW45" s="100"/>
      <c r="GMX45" s="100"/>
      <c r="GMY45" s="100"/>
      <c r="GMZ45" s="100"/>
      <c r="GNA45" s="100"/>
      <c r="GNB45" s="100"/>
      <c r="GNC45" s="100"/>
      <c r="GND45" s="100"/>
      <c r="GNE45" s="100"/>
      <c r="GNF45" s="100"/>
      <c r="GNG45" s="100"/>
      <c r="GNH45" s="100"/>
      <c r="GNI45" s="100"/>
      <c r="GNJ45" s="100"/>
      <c r="GNK45" s="100"/>
      <c r="GNL45" s="100"/>
      <c r="GNM45" s="100"/>
      <c r="GNN45" s="100"/>
      <c r="GNO45" s="100"/>
      <c r="GNP45" s="100"/>
      <c r="GNQ45" s="100"/>
      <c r="GNR45" s="100"/>
      <c r="GNS45" s="100"/>
      <c r="GNT45" s="100"/>
      <c r="GNU45" s="100"/>
      <c r="GNV45" s="100"/>
      <c r="GNW45" s="100"/>
      <c r="GNX45" s="100"/>
      <c r="GNY45" s="100"/>
      <c r="GNZ45" s="100"/>
      <c r="GOA45" s="100"/>
      <c r="GOB45" s="100"/>
      <c r="GOC45" s="100"/>
      <c r="GOD45" s="100"/>
      <c r="GOE45" s="100"/>
      <c r="GOF45" s="100"/>
      <c r="GOG45" s="100"/>
      <c r="GOH45" s="100"/>
      <c r="GOI45" s="100"/>
      <c r="GOJ45" s="100"/>
      <c r="GOK45" s="100"/>
      <c r="GOL45" s="100"/>
      <c r="GOM45" s="100"/>
      <c r="GON45" s="100"/>
      <c r="GOO45" s="100"/>
      <c r="GOP45" s="100"/>
      <c r="GOQ45" s="100"/>
      <c r="GOR45" s="100"/>
      <c r="GOS45" s="100"/>
      <c r="GOT45" s="100"/>
      <c r="GOU45" s="100"/>
      <c r="GOV45" s="100"/>
      <c r="GOW45" s="100"/>
      <c r="GOX45" s="100"/>
      <c r="GOY45" s="100"/>
      <c r="GOZ45" s="100"/>
      <c r="GPA45" s="100"/>
      <c r="GPB45" s="100"/>
      <c r="GPC45" s="100"/>
      <c r="GPD45" s="100"/>
      <c r="GPE45" s="100"/>
      <c r="GPF45" s="100"/>
      <c r="GPG45" s="100"/>
      <c r="GPH45" s="100"/>
      <c r="GPI45" s="100"/>
      <c r="GPJ45" s="100"/>
      <c r="GPK45" s="100"/>
      <c r="GPL45" s="100"/>
      <c r="GPM45" s="100"/>
      <c r="GPN45" s="100"/>
      <c r="GPO45" s="100"/>
      <c r="GPP45" s="100"/>
      <c r="GPQ45" s="100"/>
      <c r="GPR45" s="100"/>
      <c r="GPS45" s="100"/>
      <c r="GPT45" s="100"/>
      <c r="GPU45" s="100"/>
      <c r="GPV45" s="100"/>
      <c r="GPW45" s="100"/>
      <c r="GPX45" s="100"/>
      <c r="GPY45" s="100"/>
      <c r="GPZ45" s="100"/>
      <c r="GQA45" s="100"/>
      <c r="GQB45" s="100"/>
      <c r="GQC45" s="100"/>
      <c r="GQD45" s="100"/>
      <c r="GQE45" s="100"/>
      <c r="GQF45" s="100"/>
      <c r="GQG45" s="100"/>
      <c r="GQH45" s="100"/>
      <c r="GQI45" s="100"/>
      <c r="GQJ45" s="100"/>
      <c r="GQK45" s="100"/>
      <c r="GQL45" s="100"/>
      <c r="GQM45" s="100"/>
      <c r="GQN45" s="100"/>
      <c r="GQO45" s="100"/>
      <c r="GQP45" s="100"/>
      <c r="GQQ45" s="100"/>
      <c r="GQR45" s="100"/>
      <c r="GQS45" s="100"/>
      <c r="GQT45" s="100"/>
      <c r="GQU45" s="100"/>
      <c r="GQV45" s="100"/>
      <c r="GQW45" s="100"/>
      <c r="GQX45" s="100"/>
      <c r="GQY45" s="100"/>
      <c r="GQZ45" s="100"/>
      <c r="GRA45" s="100"/>
      <c r="GRB45" s="100"/>
      <c r="GRC45" s="100"/>
      <c r="GRD45" s="100"/>
      <c r="GRE45" s="100"/>
      <c r="GRF45" s="100"/>
      <c r="GRG45" s="100"/>
      <c r="GRH45" s="100"/>
      <c r="GRI45" s="100"/>
      <c r="GRJ45" s="100"/>
      <c r="GRK45" s="100"/>
      <c r="GRL45" s="100"/>
      <c r="GRM45" s="100"/>
      <c r="GRN45" s="100"/>
      <c r="GRO45" s="100"/>
      <c r="GRP45" s="100"/>
      <c r="GRQ45" s="100"/>
      <c r="GRR45" s="100"/>
      <c r="GRS45" s="100"/>
      <c r="GRT45" s="100"/>
      <c r="GRU45" s="100"/>
      <c r="GRV45" s="100"/>
      <c r="GRW45" s="100"/>
      <c r="GRX45" s="100"/>
      <c r="GRY45" s="100"/>
      <c r="GRZ45" s="100"/>
      <c r="GSA45" s="100"/>
      <c r="GSB45" s="100"/>
      <c r="GSC45" s="100"/>
      <c r="GSD45" s="100"/>
      <c r="GSE45" s="100"/>
      <c r="GSF45" s="100"/>
      <c r="GSG45" s="100"/>
      <c r="GSH45" s="100"/>
      <c r="GSI45" s="100"/>
      <c r="GSJ45" s="100"/>
      <c r="GSK45" s="100"/>
      <c r="GSL45" s="100"/>
      <c r="GSM45" s="100"/>
      <c r="GSN45" s="100"/>
      <c r="GSO45" s="100"/>
      <c r="GSP45" s="100"/>
      <c r="GSQ45" s="100"/>
      <c r="GSR45" s="100"/>
      <c r="GSS45" s="100"/>
      <c r="GST45" s="100"/>
      <c r="GSU45" s="100"/>
      <c r="GSV45" s="100"/>
      <c r="GSW45" s="100"/>
      <c r="GSX45" s="100"/>
      <c r="GSY45" s="100"/>
      <c r="GSZ45" s="100"/>
      <c r="GTA45" s="100"/>
      <c r="GTB45" s="100"/>
      <c r="GTC45" s="100"/>
      <c r="GTD45" s="100"/>
      <c r="GTE45" s="100"/>
      <c r="GTF45" s="100"/>
      <c r="GTG45" s="100"/>
      <c r="GTH45" s="100"/>
      <c r="GTI45" s="100"/>
      <c r="GTJ45" s="100"/>
      <c r="GTK45" s="100"/>
      <c r="GTL45" s="100"/>
      <c r="GTM45" s="100"/>
      <c r="GTN45" s="100"/>
      <c r="GTO45" s="100"/>
      <c r="GTP45" s="100"/>
      <c r="GTQ45" s="100"/>
      <c r="GTR45" s="100"/>
      <c r="GTS45" s="100"/>
      <c r="GTT45" s="100"/>
      <c r="GTU45" s="100"/>
      <c r="GTV45" s="100"/>
      <c r="GTW45" s="100"/>
      <c r="GTX45" s="100"/>
      <c r="GTY45" s="100"/>
      <c r="GTZ45" s="100"/>
      <c r="GUA45" s="100"/>
      <c r="GUB45" s="100"/>
      <c r="GUC45" s="100"/>
      <c r="GUD45" s="100"/>
      <c r="GUE45" s="100"/>
      <c r="GUF45" s="100"/>
      <c r="GUG45" s="100"/>
      <c r="GUH45" s="100"/>
      <c r="GUI45" s="100"/>
      <c r="GUJ45" s="100"/>
      <c r="GUK45" s="100"/>
      <c r="GUL45" s="100"/>
      <c r="GUM45" s="100"/>
      <c r="GUN45" s="100"/>
      <c r="GUO45" s="100"/>
      <c r="GUP45" s="100"/>
      <c r="GUQ45" s="100"/>
      <c r="GUR45" s="100"/>
      <c r="GUS45" s="100"/>
      <c r="GUT45" s="100"/>
      <c r="GUU45" s="100"/>
      <c r="GUV45" s="100"/>
      <c r="GUW45" s="100"/>
      <c r="GUX45" s="100"/>
      <c r="GUY45" s="100"/>
      <c r="GUZ45" s="100"/>
      <c r="GVA45" s="100"/>
      <c r="GVB45" s="100"/>
      <c r="GVC45" s="100"/>
      <c r="GVD45" s="100"/>
      <c r="GVE45" s="100"/>
      <c r="GVF45" s="100"/>
      <c r="GVG45" s="100"/>
      <c r="GVH45" s="100"/>
      <c r="GVI45" s="100"/>
      <c r="GVJ45" s="100"/>
      <c r="GVK45" s="100"/>
      <c r="GVL45" s="100"/>
      <c r="GVM45" s="100"/>
      <c r="GVN45" s="100"/>
      <c r="GVO45" s="100"/>
      <c r="GVP45" s="100"/>
      <c r="GVQ45" s="100"/>
      <c r="GVR45" s="100"/>
      <c r="GVS45" s="100"/>
      <c r="GVT45" s="100"/>
      <c r="GVU45" s="100"/>
      <c r="GVV45" s="100"/>
      <c r="GVW45" s="100"/>
      <c r="GVX45" s="100"/>
      <c r="GVY45" s="100"/>
      <c r="GVZ45" s="100"/>
      <c r="GWA45" s="100"/>
      <c r="GWB45" s="100"/>
      <c r="GWC45" s="100"/>
      <c r="GWD45" s="100"/>
      <c r="GWE45" s="100"/>
      <c r="GWF45" s="100"/>
      <c r="GWG45" s="100"/>
      <c r="GWH45" s="100"/>
      <c r="GWI45" s="100"/>
      <c r="GWJ45" s="100"/>
      <c r="GWK45" s="100"/>
      <c r="GWL45" s="100"/>
      <c r="GWM45" s="100"/>
      <c r="GWN45" s="100"/>
      <c r="GWO45" s="100"/>
      <c r="GWP45" s="100"/>
      <c r="GWQ45" s="100"/>
      <c r="GWR45" s="100"/>
      <c r="GWS45" s="100"/>
      <c r="GWT45" s="100"/>
      <c r="GWU45" s="100"/>
      <c r="GWV45" s="100"/>
      <c r="GWW45" s="100"/>
      <c r="GWX45" s="100"/>
      <c r="GWY45" s="100"/>
      <c r="GWZ45" s="100"/>
      <c r="GXA45" s="100"/>
      <c r="GXB45" s="100"/>
      <c r="GXC45" s="100"/>
      <c r="GXD45" s="100"/>
      <c r="GXE45" s="100"/>
      <c r="GXF45" s="100"/>
      <c r="GXG45" s="100"/>
      <c r="GXH45" s="100"/>
      <c r="GXI45" s="100"/>
      <c r="GXJ45" s="100"/>
      <c r="GXK45" s="100"/>
      <c r="GXL45" s="100"/>
      <c r="GXM45" s="100"/>
      <c r="GXN45" s="100"/>
      <c r="GXO45" s="100"/>
      <c r="GXP45" s="100"/>
      <c r="GXQ45" s="100"/>
      <c r="GXR45" s="100"/>
      <c r="GXS45" s="100"/>
      <c r="GXT45" s="100"/>
      <c r="GXU45" s="100"/>
      <c r="GXV45" s="100"/>
      <c r="GXW45" s="100"/>
      <c r="GXX45" s="100"/>
      <c r="GXY45" s="100"/>
      <c r="GXZ45" s="100"/>
      <c r="GYA45" s="100"/>
      <c r="GYB45" s="100"/>
      <c r="GYC45" s="100"/>
      <c r="GYD45" s="100"/>
      <c r="GYE45" s="100"/>
      <c r="GYF45" s="100"/>
      <c r="GYG45" s="100"/>
      <c r="GYH45" s="100"/>
      <c r="GYI45" s="100"/>
      <c r="GYJ45" s="100"/>
      <c r="GYK45" s="100"/>
      <c r="GYL45" s="100"/>
      <c r="GYM45" s="100"/>
      <c r="GYN45" s="100"/>
      <c r="GYO45" s="100"/>
      <c r="GYP45" s="100"/>
      <c r="GYQ45" s="100"/>
      <c r="GYR45" s="100"/>
      <c r="GYS45" s="100"/>
      <c r="GYT45" s="100"/>
      <c r="GYU45" s="100"/>
      <c r="GYV45" s="100"/>
      <c r="GYW45" s="100"/>
      <c r="GYX45" s="100"/>
      <c r="GYY45" s="100"/>
      <c r="GYZ45" s="100"/>
      <c r="GZA45" s="100"/>
      <c r="GZB45" s="100"/>
      <c r="GZC45" s="100"/>
      <c r="GZD45" s="100"/>
      <c r="GZE45" s="100"/>
      <c r="GZF45" s="100"/>
      <c r="GZG45" s="100"/>
      <c r="GZH45" s="100"/>
      <c r="GZI45" s="100"/>
      <c r="GZJ45" s="100"/>
      <c r="GZK45" s="100"/>
      <c r="GZL45" s="100"/>
      <c r="GZM45" s="100"/>
      <c r="GZN45" s="100"/>
      <c r="GZO45" s="100"/>
      <c r="GZP45" s="100"/>
      <c r="GZQ45" s="100"/>
      <c r="GZR45" s="100"/>
      <c r="GZS45" s="100"/>
      <c r="GZT45" s="100"/>
      <c r="GZU45" s="100"/>
      <c r="GZV45" s="100"/>
      <c r="GZW45" s="100"/>
      <c r="GZX45" s="100"/>
      <c r="GZY45" s="100"/>
      <c r="GZZ45" s="100"/>
      <c r="HAA45" s="100"/>
      <c r="HAB45" s="100"/>
      <c r="HAC45" s="100"/>
      <c r="HAD45" s="100"/>
      <c r="HAE45" s="100"/>
      <c r="HAF45" s="100"/>
      <c r="HAG45" s="100"/>
      <c r="HAH45" s="100"/>
      <c r="HAI45" s="100"/>
      <c r="HAJ45" s="100"/>
      <c r="HAK45" s="100"/>
      <c r="HAL45" s="100"/>
      <c r="HAM45" s="100"/>
      <c r="HAN45" s="100"/>
      <c r="HAO45" s="100"/>
      <c r="HAP45" s="100"/>
      <c r="HAQ45" s="100"/>
      <c r="HAR45" s="100"/>
      <c r="HAS45" s="100"/>
      <c r="HAT45" s="100"/>
      <c r="HAU45" s="100"/>
      <c r="HAV45" s="100"/>
      <c r="HAW45" s="100"/>
      <c r="HAX45" s="100"/>
      <c r="HAY45" s="100"/>
      <c r="HAZ45" s="100"/>
      <c r="HBA45" s="100"/>
      <c r="HBB45" s="100"/>
      <c r="HBC45" s="100"/>
      <c r="HBD45" s="100"/>
      <c r="HBE45" s="100"/>
      <c r="HBF45" s="100"/>
      <c r="HBG45" s="100"/>
      <c r="HBH45" s="100"/>
      <c r="HBI45" s="100"/>
      <c r="HBJ45" s="100"/>
      <c r="HBK45" s="100"/>
      <c r="HBL45" s="100"/>
      <c r="HBM45" s="100"/>
      <c r="HBN45" s="100"/>
      <c r="HBO45" s="100"/>
      <c r="HBP45" s="100"/>
      <c r="HBQ45" s="100"/>
      <c r="HBR45" s="100"/>
      <c r="HBS45" s="100"/>
      <c r="HBT45" s="100"/>
      <c r="HBU45" s="100"/>
      <c r="HBV45" s="100"/>
      <c r="HBW45" s="100"/>
      <c r="HBX45" s="100"/>
      <c r="HBY45" s="100"/>
      <c r="HBZ45" s="100"/>
      <c r="HCA45" s="100"/>
      <c r="HCB45" s="100"/>
      <c r="HCC45" s="100"/>
      <c r="HCD45" s="100"/>
      <c r="HCE45" s="100"/>
      <c r="HCF45" s="100"/>
      <c r="HCG45" s="100"/>
      <c r="HCH45" s="100"/>
      <c r="HCI45" s="100"/>
      <c r="HCJ45" s="100"/>
      <c r="HCK45" s="100"/>
      <c r="HCL45" s="100"/>
      <c r="HCM45" s="100"/>
      <c r="HCN45" s="100"/>
      <c r="HCO45" s="100"/>
      <c r="HCP45" s="100"/>
      <c r="HCQ45" s="100"/>
      <c r="HCR45" s="100"/>
      <c r="HCS45" s="100"/>
      <c r="HCT45" s="100"/>
      <c r="HCU45" s="100"/>
      <c r="HCV45" s="100"/>
      <c r="HCW45" s="100"/>
      <c r="HCX45" s="100"/>
      <c r="HCY45" s="100"/>
      <c r="HCZ45" s="100"/>
      <c r="HDA45" s="100"/>
      <c r="HDB45" s="100"/>
      <c r="HDC45" s="100"/>
      <c r="HDD45" s="100"/>
      <c r="HDE45" s="100"/>
      <c r="HDF45" s="100"/>
      <c r="HDG45" s="100"/>
      <c r="HDH45" s="100"/>
      <c r="HDI45" s="100"/>
      <c r="HDJ45" s="100"/>
      <c r="HDK45" s="100"/>
      <c r="HDL45" s="100"/>
      <c r="HDM45" s="100"/>
      <c r="HDN45" s="100"/>
      <c r="HDO45" s="100"/>
      <c r="HDP45" s="100"/>
      <c r="HDQ45" s="100"/>
      <c r="HDR45" s="100"/>
      <c r="HDS45" s="100"/>
      <c r="HDT45" s="100"/>
      <c r="HDU45" s="100"/>
      <c r="HDV45" s="100"/>
      <c r="HDW45" s="100"/>
      <c r="HDX45" s="100"/>
      <c r="HDY45" s="100"/>
      <c r="HDZ45" s="100"/>
      <c r="HEA45" s="100"/>
      <c r="HEB45" s="100"/>
      <c r="HEC45" s="100"/>
      <c r="HED45" s="100"/>
      <c r="HEE45" s="100"/>
      <c r="HEF45" s="100"/>
      <c r="HEG45" s="100"/>
      <c r="HEH45" s="100"/>
      <c r="HEI45" s="100"/>
      <c r="HEJ45" s="100"/>
      <c r="HEK45" s="100"/>
      <c r="HEL45" s="100"/>
      <c r="HEM45" s="100"/>
      <c r="HEN45" s="100"/>
      <c r="HEO45" s="100"/>
      <c r="HEP45" s="100"/>
      <c r="HEQ45" s="100"/>
      <c r="HER45" s="100"/>
      <c r="HES45" s="100"/>
      <c r="HET45" s="100"/>
      <c r="HEU45" s="100"/>
      <c r="HEV45" s="100"/>
      <c r="HEW45" s="100"/>
      <c r="HEX45" s="100"/>
      <c r="HEY45" s="100"/>
      <c r="HEZ45" s="100"/>
      <c r="HFA45" s="100"/>
      <c r="HFB45" s="100"/>
      <c r="HFC45" s="100"/>
      <c r="HFD45" s="100"/>
      <c r="HFE45" s="100"/>
      <c r="HFF45" s="100"/>
      <c r="HFG45" s="100"/>
      <c r="HFH45" s="100"/>
      <c r="HFI45" s="100"/>
      <c r="HFJ45" s="100"/>
      <c r="HFK45" s="100"/>
      <c r="HFL45" s="100"/>
      <c r="HFM45" s="100"/>
      <c r="HFN45" s="100"/>
      <c r="HFO45" s="100"/>
      <c r="HFP45" s="100"/>
      <c r="HFQ45" s="100"/>
      <c r="HFR45" s="100"/>
      <c r="HFS45" s="100"/>
      <c r="HFT45" s="100"/>
      <c r="HFU45" s="100"/>
      <c r="HFV45" s="100"/>
      <c r="HFW45" s="100"/>
      <c r="HFX45" s="100"/>
      <c r="HFY45" s="100"/>
      <c r="HFZ45" s="100"/>
      <c r="HGA45" s="100"/>
      <c r="HGB45" s="100"/>
      <c r="HGC45" s="100"/>
      <c r="HGD45" s="100"/>
      <c r="HGE45" s="100"/>
      <c r="HGF45" s="100"/>
      <c r="HGG45" s="100"/>
      <c r="HGH45" s="100"/>
      <c r="HGI45" s="100"/>
      <c r="HGJ45" s="100"/>
      <c r="HGK45" s="100"/>
      <c r="HGL45" s="100"/>
      <c r="HGM45" s="100"/>
      <c r="HGN45" s="100"/>
      <c r="HGO45" s="100"/>
      <c r="HGP45" s="100"/>
      <c r="HGQ45" s="100"/>
      <c r="HGR45" s="100"/>
      <c r="HGS45" s="100"/>
      <c r="HGT45" s="100"/>
      <c r="HGU45" s="100"/>
      <c r="HGV45" s="100"/>
      <c r="HGW45" s="100"/>
      <c r="HGX45" s="100"/>
      <c r="HGY45" s="100"/>
      <c r="HGZ45" s="100"/>
      <c r="HHA45" s="100"/>
      <c r="HHB45" s="100"/>
      <c r="HHC45" s="100"/>
      <c r="HHD45" s="100"/>
      <c r="HHE45" s="100"/>
      <c r="HHF45" s="100"/>
      <c r="HHG45" s="100"/>
      <c r="HHH45" s="100"/>
      <c r="HHI45" s="100"/>
      <c r="HHJ45" s="100"/>
      <c r="HHK45" s="100"/>
      <c r="HHL45" s="100"/>
      <c r="HHM45" s="100"/>
      <c r="HHN45" s="100"/>
      <c r="HHO45" s="100"/>
      <c r="HHP45" s="100"/>
      <c r="HHQ45" s="100"/>
      <c r="HHR45" s="100"/>
      <c r="HHS45" s="100"/>
      <c r="HHT45" s="100"/>
      <c r="HHU45" s="100"/>
      <c r="HHV45" s="100"/>
      <c r="HHW45" s="100"/>
      <c r="HHX45" s="100"/>
      <c r="HHY45" s="100"/>
      <c r="HHZ45" s="100"/>
      <c r="HIA45" s="100"/>
      <c r="HIB45" s="100"/>
      <c r="HIC45" s="100"/>
      <c r="HID45" s="100"/>
      <c r="HIE45" s="100"/>
      <c r="HIF45" s="100"/>
      <c r="HIG45" s="100"/>
      <c r="HIH45" s="100"/>
      <c r="HII45" s="100"/>
      <c r="HIJ45" s="100"/>
      <c r="HIK45" s="100"/>
      <c r="HIL45" s="100"/>
      <c r="HIM45" s="100"/>
      <c r="HIN45" s="100"/>
      <c r="HIO45" s="100"/>
      <c r="HIP45" s="100"/>
      <c r="HIQ45" s="100"/>
      <c r="HIR45" s="100"/>
      <c r="HIS45" s="100"/>
      <c r="HIT45" s="100"/>
      <c r="HIU45" s="100"/>
      <c r="HIV45" s="100"/>
      <c r="HIW45" s="100"/>
      <c r="HIX45" s="100"/>
      <c r="HIY45" s="100"/>
      <c r="HIZ45" s="100"/>
      <c r="HJA45" s="100"/>
      <c r="HJB45" s="100"/>
      <c r="HJC45" s="100"/>
      <c r="HJD45" s="100"/>
      <c r="HJE45" s="100"/>
      <c r="HJF45" s="100"/>
      <c r="HJG45" s="100"/>
      <c r="HJH45" s="100"/>
      <c r="HJI45" s="100"/>
      <c r="HJJ45" s="100"/>
      <c r="HJK45" s="100"/>
      <c r="HJL45" s="100"/>
      <c r="HJM45" s="100"/>
      <c r="HJN45" s="100"/>
      <c r="HJO45" s="100"/>
      <c r="HJP45" s="100"/>
      <c r="HJQ45" s="100"/>
      <c r="HJR45" s="100"/>
      <c r="HJS45" s="100"/>
      <c r="HJT45" s="100"/>
      <c r="HJU45" s="100"/>
      <c r="HJV45" s="100"/>
      <c r="HJW45" s="100"/>
      <c r="HJX45" s="100"/>
      <c r="HJY45" s="100"/>
      <c r="HJZ45" s="100"/>
      <c r="HKA45" s="100"/>
      <c r="HKB45" s="100"/>
      <c r="HKC45" s="100"/>
      <c r="HKD45" s="100"/>
      <c r="HKE45" s="100"/>
      <c r="HKF45" s="100"/>
      <c r="HKG45" s="100"/>
      <c r="HKH45" s="100"/>
      <c r="HKI45" s="100"/>
      <c r="HKJ45" s="100"/>
      <c r="HKK45" s="100"/>
      <c r="HKL45" s="100"/>
      <c r="HKM45" s="100"/>
      <c r="HKN45" s="100"/>
      <c r="HKO45" s="100"/>
      <c r="HKP45" s="100"/>
      <c r="HKQ45" s="100"/>
      <c r="HKR45" s="100"/>
      <c r="HKS45" s="100"/>
      <c r="HKT45" s="100"/>
      <c r="HKU45" s="100"/>
      <c r="HKV45" s="100"/>
      <c r="HKW45" s="100"/>
      <c r="HKX45" s="100"/>
      <c r="HKY45" s="100"/>
      <c r="HKZ45" s="100"/>
      <c r="HLA45" s="100"/>
      <c r="HLB45" s="100"/>
      <c r="HLC45" s="100"/>
      <c r="HLD45" s="100"/>
      <c r="HLE45" s="100"/>
      <c r="HLF45" s="100"/>
      <c r="HLG45" s="100"/>
      <c r="HLH45" s="100"/>
      <c r="HLI45" s="100"/>
      <c r="HLJ45" s="100"/>
      <c r="HLK45" s="100"/>
      <c r="HLL45" s="100"/>
      <c r="HLM45" s="100"/>
      <c r="HLN45" s="100"/>
      <c r="HLO45" s="100"/>
      <c r="HLP45" s="100"/>
      <c r="HLQ45" s="100"/>
      <c r="HLR45" s="100"/>
      <c r="HLS45" s="100"/>
      <c r="HLT45" s="100"/>
      <c r="HLU45" s="100"/>
      <c r="HLV45" s="100"/>
      <c r="HLW45" s="100"/>
      <c r="HLX45" s="100"/>
      <c r="HLY45" s="100"/>
      <c r="HLZ45" s="100"/>
      <c r="HMA45" s="100"/>
      <c r="HMB45" s="100"/>
      <c r="HMC45" s="100"/>
      <c r="HMD45" s="100"/>
      <c r="HME45" s="100"/>
      <c r="HMF45" s="100"/>
      <c r="HMG45" s="100"/>
      <c r="HMH45" s="100"/>
      <c r="HMI45" s="100"/>
      <c r="HMJ45" s="100"/>
      <c r="HMK45" s="100"/>
      <c r="HML45" s="100"/>
      <c r="HMM45" s="100"/>
      <c r="HMN45" s="100"/>
      <c r="HMO45" s="100"/>
      <c r="HMP45" s="100"/>
      <c r="HMQ45" s="100"/>
      <c r="HMR45" s="100"/>
      <c r="HMS45" s="100"/>
      <c r="HMT45" s="100"/>
      <c r="HMU45" s="100"/>
      <c r="HMV45" s="100"/>
      <c r="HMW45" s="100"/>
      <c r="HMX45" s="100"/>
      <c r="HMY45" s="100"/>
      <c r="HMZ45" s="100"/>
      <c r="HNA45" s="100"/>
      <c r="HNB45" s="100"/>
      <c r="HNC45" s="100"/>
      <c r="HND45" s="100"/>
      <c r="HNE45" s="100"/>
      <c r="HNF45" s="100"/>
      <c r="HNG45" s="100"/>
      <c r="HNH45" s="100"/>
      <c r="HNI45" s="100"/>
      <c r="HNJ45" s="100"/>
      <c r="HNK45" s="100"/>
      <c r="HNL45" s="100"/>
      <c r="HNM45" s="100"/>
      <c r="HNN45" s="100"/>
      <c r="HNO45" s="100"/>
      <c r="HNP45" s="100"/>
      <c r="HNQ45" s="100"/>
      <c r="HNR45" s="100"/>
      <c r="HNS45" s="100"/>
      <c r="HNT45" s="100"/>
      <c r="HNU45" s="100"/>
      <c r="HNV45" s="100"/>
      <c r="HNW45" s="100"/>
      <c r="HNX45" s="100"/>
      <c r="HNY45" s="100"/>
      <c r="HNZ45" s="100"/>
      <c r="HOA45" s="100"/>
      <c r="HOB45" s="100"/>
      <c r="HOC45" s="100"/>
      <c r="HOD45" s="100"/>
      <c r="HOE45" s="100"/>
      <c r="HOF45" s="100"/>
      <c r="HOG45" s="100"/>
      <c r="HOH45" s="100"/>
      <c r="HOI45" s="100"/>
      <c r="HOJ45" s="100"/>
      <c r="HOK45" s="100"/>
      <c r="HOL45" s="100"/>
      <c r="HOM45" s="100"/>
      <c r="HON45" s="100"/>
      <c r="HOO45" s="100"/>
      <c r="HOP45" s="100"/>
      <c r="HOQ45" s="100"/>
      <c r="HOR45" s="100"/>
      <c r="HOS45" s="100"/>
      <c r="HOT45" s="100"/>
      <c r="HOU45" s="100"/>
      <c r="HOV45" s="100"/>
      <c r="HOW45" s="100"/>
      <c r="HOX45" s="100"/>
      <c r="HOY45" s="100"/>
      <c r="HOZ45" s="100"/>
      <c r="HPA45" s="100"/>
      <c r="HPB45" s="100"/>
      <c r="HPC45" s="100"/>
      <c r="HPD45" s="100"/>
      <c r="HPE45" s="100"/>
      <c r="HPF45" s="100"/>
      <c r="HPG45" s="100"/>
      <c r="HPH45" s="100"/>
      <c r="HPI45" s="100"/>
      <c r="HPJ45" s="100"/>
      <c r="HPK45" s="100"/>
      <c r="HPL45" s="100"/>
      <c r="HPM45" s="100"/>
      <c r="HPN45" s="100"/>
      <c r="HPO45" s="100"/>
      <c r="HPP45" s="100"/>
      <c r="HPQ45" s="100"/>
      <c r="HPR45" s="100"/>
      <c r="HPS45" s="100"/>
      <c r="HPT45" s="100"/>
      <c r="HPU45" s="100"/>
      <c r="HPV45" s="100"/>
      <c r="HPW45" s="100"/>
      <c r="HPX45" s="100"/>
      <c r="HPY45" s="100"/>
      <c r="HPZ45" s="100"/>
      <c r="HQA45" s="100"/>
      <c r="HQB45" s="100"/>
      <c r="HQC45" s="100"/>
      <c r="HQD45" s="100"/>
      <c r="HQE45" s="100"/>
      <c r="HQF45" s="100"/>
      <c r="HQG45" s="100"/>
      <c r="HQH45" s="100"/>
      <c r="HQI45" s="100"/>
      <c r="HQJ45" s="100"/>
      <c r="HQK45" s="100"/>
      <c r="HQL45" s="100"/>
      <c r="HQM45" s="100"/>
      <c r="HQN45" s="100"/>
      <c r="HQO45" s="100"/>
      <c r="HQP45" s="100"/>
      <c r="HQQ45" s="100"/>
      <c r="HQR45" s="100"/>
      <c r="HQS45" s="100"/>
      <c r="HQT45" s="100"/>
      <c r="HQU45" s="100"/>
      <c r="HQV45" s="100"/>
      <c r="HQW45" s="100"/>
      <c r="HQX45" s="100"/>
      <c r="HQY45" s="100"/>
      <c r="HQZ45" s="100"/>
      <c r="HRA45" s="100"/>
      <c r="HRB45" s="100"/>
      <c r="HRC45" s="100"/>
      <c r="HRD45" s="100"/>
      <c r="HRE45" s="100"/>
      <c r="HRF45" s="100"/>
      <c r="HRG45" s="100"/>
      <c r="HRH45" s="100"/>
      <c r="HRI45" s="100"/>
      <c r="HRJ45" s="100"/>
      <c r="HRK45" s="100"/>
      <c r="HRL45" s="100"/>
      <c r="HRM45" s="100"/>
      <c r="HRN45" s="100"/>
      <c r="HRO45" s="100"/>
      <c r="HRP45" s="100"/>
      <c r="HRQ45" s="100"/>
      <c r="HRR45" s="100"/>
      <c r="HRS45" s="100"/>
      <c r="HRT45" s="100"/>
      <c r="HRU45" s="100"/>
      <c r="HRV45" s="100"/>
      <c r="HRW45" s="100"/>
      <c r="HRX45" s="100"/>
      <c r="HRY45" s="100"/>
      <c r="HRZ45" s="100"/>
      <c r="HSA45" s="100"/>
      <c r="HSB45" s="100"/>
      <c r="HSC45" s="100"/>
      <c r="HSD45" s="100"/>
      <c r="HSE45" s="100"/>
      <c r="HSF45" s="100"/>
      <c r="HSG45" s="100"/>
      <c r="HSH45" s="100"/>
      <c r="HSI45" s="100"/>
      <c r="HSJ45" s="100"/>
      <c r="HSK45" s="100"/>
      <c r="HSL45" s="100"/>
      <c r="HSM45" s="100"/>
      <c r="HSN45" s="100"/>
      <c r="HSO45" s="100"/>
      <c r="HSP45" s="100"/>
      <c r="HSQ45" s="100"/>
      <c r="HSR45" s="100"/>
      <c r="HSS45" s="100"/>
      <c r="HST45" s="100"/>
      <c r="HSU45" s="100"/>
      <c r="HSV45" s="100"/>
      <c r="HSW45" s="100"/>
      <c r="HSX45" s="100"/>
      <c r="HSY45" s="100"/>
      <c r="HSZ45" s="100"/>
      <c r="HTA45" s="100"/>
      <c r="HTB45" s="100"/>
      <c r="HTC45" s="100"/>
      <c r="HTD45" s="100"/>
      <c r="HTE45" s="100"/>
      <c r="HTF45" s="100"/>
      <c r="HTG45" s="100"/>
      <c r="HTH45" s="100"/>
      <c r="HTI45" s="100"/>
      <c r="HTJ45" s="100"/>
      <c r="HTK45" s="100"/>
      <c r="HTL45" s="100"/>
      <c r="HTM45" s="100"/>
      <c r="HTN45" s="100"/>
      <c r="HTO45" s="100"/>
      <c r="HTP45" s="100"/>
      <c r="HTQ45" s="100"/>
      <c r="HTR45" s="100"/>
      <c r="HTS45" s="100"/>
      <c r="HTT45" s="100"/>
      <c r="HTU45" s="100"/>
      <c r="HTV45" s="100"/>
      <c r="HTW45" s="100"/>
      <c r="HTX45" s="100"/>
      <c r="HTY45" s="100"/>
      <c r="HTZ45" s="100"/>
      <c r="HUA45" s="100"/>
      <c r="HUB45" s="100"/>
      <c r="HUC45" s="100"/>
      <c r="HUD45" s="100"/>
      <c r="HUE45" s="100"/>
      <c r="HUF45" s="100"/>
      <c r="HUG45" s="100"/>
      <c r="HUH45" s="100"/>
      <c r="HUI45" s="100"/>
      <c r="HUJ45" s="100"/>
      <c r="HUK45" s="100"/>
      <c r="HUL45" s="100"/>
      <c r="HUM45" s="100"/>
      <c r="HUN45" s="100"/>
      <c r="HUO45" s="100"/>
      <c r="HUP45" s="100"/>
      <c r="HUQ45" s="100"/>
      <c r="HUR45" s="100"/>
      <c r="HUS45" s="100"/>
      <c r="HUT45" s="100"/>
      <c r="HUU45" s="100"/>
      <c r="HUV45" s="100"/>
      <c r="HUW45" s="100"/>
      <c r="HUX45" s="100"/>
      <c r="HUY45" s="100"/>
      <c r="HUZ45" s="100"/>
      <c r="HVA45" s="100"/>
      <c r="HVB45" s="100"/>
      <c r="HVC45" s="100"/>
      <c r="HVD45" s="100"/>
      <c r="HVE45" s="100"/>
      <c r="HVF45" s="100"/>
      <c r="HVG45" s="100"/>
      <c r="HVH45" s="100"/>
      <c r="HVI45" s="100"/>
      <c r="HVJ45" s="100"/>
      <c r="HVK45" s="100"/>
      <c r="HVL45" s="100"/>
      <c r="HVM45" s="100"/>
      <c r="HVN45" s="100"/>
      <c r="HVO45" s="100"/>
      <c r="HVP45" s="100"/>
      <c r="HVQ45" s="100"/>
      <c r="HVR45" s="100"/>
      <c r="HVS45" s="100"/>
      <c r="HVT45" s="100"/>
      <c r="HVU45" s="100"/>
      <c r="HVV45" s="100"/>
      <c r="HVW45" s="100"/>
      <c r="HVX45" s="100"/>
      <c r="HVY45" s="100"/>
      <c r="HVZ45" s="100"/>
      <c r="HWA45" s="100"/>
      <c r="HWB45" s="100"/>
      <c r="HWC45" s="100"/>
      <c r="HWD45" s="100"/>
      <c r="HWE45" s="100"/>
      <c r="HWF45" s="100"/>
      <c r="HWG45" s="100"/>
      <c r="HWH45" s="100"/>
      <c r="HWI45" s="100"/>
      <c r="HWJ45" s="100"/>
      <c r="HWK45" s="100"/>
      <c r="HWL45" s="100"/>
      <c r="HWM45" s="100"/>
      <c r="HWN45" s="100"/>
      <c r="HWO45" s="100"/>
      <c r="HWP45" s="100"/>
      <c r="HWQ45" s="100"/>
      <c r="HWR45" s="100"/>
      <c r="HWS45" s="100"/>
      <c r="HWT45" s="100"/>
      <c r="HWU45" s="100"/>
      <c r="HWV45" s="100"/>
      <c r="HWW45" s="100"/>
      <c r="HWX45" s="100"/>
      <c r="HWY45" s="100"/>
      <c r="HWZ45" s="100"/>
      <c r="HXA45" s="100"/>
      <c r="HXB45" s="100"/>
      <c r="HXC45" s="100"/>
      <c r="HXD45" s="100"/>
      <c r="HXE45" s="100"/>
      <c r="HXF45" s="100"/>
      <c r="HXG45" s="100"/>
      <c r="HXH45" s="100"/>
      <c r="HXI45" s="100"/>
      <c r="HXJ45" s="100"/>
      <c r="HXK45" s="100"/>
      <c r="HXL45" s="100"/>
      <c r="HXM45" s="100"/>
      <c r="HXN45" s="100"/>
      <c r="HXO45" s="100"/>
      <c r="HXP45" s="100"/>
      <c r="HXQ45" s="100"/>
      <c r="HXR45" s="100"/>
      <c r="HXS45" s="100"/>
      <c r="HXT45" s="100"/>
      <c r="HXU45" s="100"/>
      <c r="HXV45" s="100"/>
      <c r="HXW45" s="100"/>
      <c r="HXX45" s="100"/>
      <c r="HXY45" s="100"/>
      <c r="HXZ45" s="100"/>
      <c r="HYA45" s="100"/>
      <c r="HYB45" s="100"/>
      <c r="HYC45" s="100"/>
      <c r="HYD45" s="100"/>
      <c r="HYE45" s="100"/>
      <c r="HYF45" s="100"/>
      <c r="HYG45" s="100"/>
      <c r="HYH45" s="100"/>
      <c r="HYI45" s="100"/>
      <c r="HYJ45" s="100"/>
      <c r="HYK45" s="100"/>
      <c r="HYL45" s="100"/>
      <c r="HYM45" s="100"/>
      <c r="HYN45" s="100"/>
      <c r="HYO45" s="100"/>
      <c r="HYP45" s="100"/>
      <c r="HYQ45" s="100"/>
      <c r="HYR45" s="100"/>
      <c r="HYS45" s="100"/>
      <c r="HYT45" s="100"/>
      <c r="HYU45" s="100"/>
      <c r="HYV45" s="100"/>
      <c r="HYW45" s="100"/>
      <c r="HYX45" s="100"/>
      <c r="HYY45" s="100"/>
      <c r="HYZ45" s="100"/>
      <c r="HZA45" s="100"/>
      <c r="HZB45" s="100"/>
      <c r="HZC45" s="100"/>
      <c r="HZD45" s="100"/>
      <c r="HZE45" s="100"/>
      <c r="HZF45" s="100"/>
      <c r="HZG45" s="100"/>
      <c r="HZH45" s="100"/>
      <c r="HZI45" s="100"/>
      <c r="HZJ45" s="100"/>
      <c r="HZK45" s="100"/>
      <c r="HZL45" s="100"/>
      <c r="HZM45" s="100"/>
      <c r="HZN45" s="100"/>
      <c r="HZO45" s="100"/>
      <c r="HZP45" s="100"/>
      <c r="HZQ45" s="100"/>
      <c r="HZR45" s="100"/>
      <c r="HZS45" s="100"/>
      <c r="HZT45" s="100"/>
      <c r="HZU45" s="100"/>
      <c r="HZV45" s="100"/>
      <c r="HZW45" s="100"/>
      <c r="HZX45" s="100"/>
      <c r="HZY45" s="100"/>
      <c r="HZZ45" s="100"/>
      <c r="IAA45" s="100"/>
      <c r="IAB45" s="100"/>
      <c r="IAC45" s="100"/>
      <c r="IAD45" s="100"/>
      <c r="IAE45" s="100"/>
      <c r="IAF45" s="100"/>
      <c r="IAG45" s="100"/>
      <c r="IAH45" s="100"/>
      <c r="IAI45" s="100"/>
      <c r="IAJ45" s="100"/>
      <c r="IAK45" s="100"/>
      <c r="IAL45" s="100"/>
      <c r="IAM45" s="100"/>
      <c r="IAN45" s="100"/>
      <c r="IAO45" s="100"/>
      <c r="IAP45" s="100"/>
      <c r="IAQ45" s="100"/>
      <c r="IAR45" s="100"/>
      <c r="IAS45" s="100"/>
      <c r="IAT45" s="100"/>
      <c r="IAU45" s="100"/>
      <c r="IAV45" s="100"/>
      <c r="IAW45" s="100"/>
      <c r="IAX45" s="100"/>
      <c r="IAY45" s="100"/>
      <c r="IAZ45" s="100"/>
      <c r="IBA45" s="100"/>
      <c r="IBB45" s="100"/>
      <c r="IBC45" s="100"/>
      <c r="IBD45" s="100"/>
      <c r="IBE45" s="100"/>
      <c r="IBF45" s="100"/>
      <c r="IBG45" s="100"/>
      <c r="IBH45" s="100"/>
      <c r="IBI45" s="100"/>
      <c r="IBJ45" s="100"/>
      <c r="IBK45" s="100"/>
      <c r="IBL45" s="100"/>
      <c r="IBM45" s="100"/>
      <c r="IBN45" s="100"/>
      <c r="IBO45" s="100"/>
      <c r="IBP45" s="100"/>
      <c r="IBQ45" s="100"/>
      <c r="IBR45" s="100"/>
      <c r="IBS45" s="100"/>
      <c r="IBT45" s="100"/>
      <c r="IBU45" s="100"/>
      <c r="IBV45" s="100"/>
      <c r="IBW45" s="100"/>
      <c r="IBX45" s="100"/>
      <c r="IBY45" s="100"/>
      <c r="IBZ45" s="100"/>
      <c r="ICA45" s="100"/>
      <c r="ICB45" s="100"/>
      <c r="ICC45" s="100"/>
      <c r="ICD45" s="100"/>
      <c r="ICE45" s="100"/>
      <c r="ICF45" s="100"/>
      <c r="ICG45" s="100"/>
      <c r="ICH45" s="100"/>
      <c r="ICI45" s="100"/>
      <c r="ICJ45" s="100"/>
      <c r="ICK45" s="100"/>
      <c r="ICL45" s="100"/>
      <c r="ICM45" s="100"/>
      <c r="ICN45" s="100"/>
      <c r="ICO45" s="100"/>
      <c r="ICP45" s="100"/>
      <c r="ICQ45" s="100"/>
      <c r="ICR45" s="100"/>
      <c r="ICS45" s="100"/>
      <c r="ICT45" s="100"/>
      <c r="ICU45" s="100"/>
      <c r="ICV45" s="100"/>
      <c r="ICW45" s="100"/>
      <c r="ICX45" s="100"/>
      <c r="ICY45" s="100"/>
      <c r="ICZ45" s="100"/>
      <c r="IDA45" s="100"/>
      <c r="IDB45" s="100"/>
      <c r="IDC45" s="100"/>
      <c r="IDD45" s="100"/>
      <c r="IDE45" s="100"/>
      <c r="IDF45" s="100"/>
      <c r="IDG45" s="100"/>
      <c r="IDH45" s="100"/>
      <c r="IDI45" s="100"/>
      <c r="IDJ45" s="100"/>
      <c r="IDK45" s="100"/>
      <c r="IDL45" s="100"/>
      <c r="IDM45" s="100"/>
      <c r="IDN45" s="100"/>
      <c r="IDO45" s="100"/>
      <c r="IDP45" s="100"/>
      <c r="IDQ45" s="100"/>
      <c r="IDR45" s="100"/>
      <c r="IDS45" s="100"/>
      <c r="IDT45" s="100"/>
      <c r="IDU45" s="100"/>
      <c r="IDV45" s="100"/>
      <c r="IDW45" s="100"/>
      <c r="IDX45" s="100"/>
      <c r="IDY45" s="100"/>
      <c r="IDZ45" s="100"/>
      <c r="IEA45" s="100"/>
      <c r="IEB45" s="100"/>
      <c r="IEC45" s="100"/>
      <c r="IED45" s="100"/>
      <c r="IEE45" s="100"/>
      <c r="IEF45" s="100"/>
      <c r="IEG45" s="100"/>
      <c r="IEH45" s="100"/>
      <c r="IEI45" s="100"/>
      <c r="IEJ45" s="100"/>
      <c r="IEK45" s="100"/>
      <c r="IEL45" s="100"/>
      <c r="IEM45" s="100"/>
      <c r="IEN45" s="100"/>
      <c r="IEO45" s="100"/>
      <c r="IEP45" s="100"/>
      <c r="IEQ45" s="100"/>
      <c r="IER45" s="100"/>
      <c r="IES45" s="100"/>
      <c r="IET45" s="100"/>
      <c r="IEU45" s="100"/>
      <c r="IEV45" s="100"/>
      <c r="IEW45" s="100"/>
      <c r="IEX45" s="100"/>
      <c r="IEY45" s="100"/>
      <c r="IEZ45" s="100"/>
      <c r="IFA45" s="100"/>
      <c r="IFB45" s="100"/>
      <c r="IFC45" s="100"/>
      <c r="IFD45" s="100"/>
      <c r="IFE45" s="100"/>
      <c r="IFF45" s="100"/>
      <c r="IFG45" s="100"/>
      <c r="IFH45" s="100"/>
      <c r="IFI45" s="100"/>
      <c r="IFJ45" s="100"/>
      <c r="IFK45" s="100"/>
      <c r="IFL45" s="100"/>
      <c r="IFM45" s="100"/>
      <c r="IFN45" s="100"/>
      <c r="IFO45" s="100"/>
      <c r="IFP45" s="100"/>
      <c r="IFQ45" s="100"/>
      <c r="IFR45" s="100"/>
      <c r="IFS45" s="100"/>
      <c r="IFT45" s="100"/>
      <c r="IFU45" s="100"/>
      <c r="IFV45" s="100"/>
      <c r="IFW45" s="100"/>
      <c r="IFX45" s="100"/>
      <c r="IFY45" s="100"/>
      <c r="IFZ45" s="100"/>
      <c r="IGA45" s="100"/>
      <c r="IGB45" s="100"/>
      <c r="IGC45" s="100"/>
      <c r="IGD45" s="100"/>
      <c r="IGE45" s="100"/>
      <c r="IGF45" s="100"/>
      <c r="IGG45" s="100"/>
      <c r="IGH45" s="100"/>
      <c r="IGI45" s="100"/>
      <c r="IGJ45" s="100"/>
      <c r="IGK45" s="100"/>
      <c r="IGL45" s="100"/>
      <c r="IGM45" s="100"/>
      <c r="IGN45" s="100"/>
      <c r="IGO45" s="100"/>
      <c r="IGP45" s="100"/>
      <c r="IGQ45" s="100"/>
      <c r="IGR45" s="100"/>
      <c r="IGS45" s="100"/>
      <c r="IGT45" s="100"/>
      <c r="IGU45" s="100"/>
      <c r="IGV45" s="100"/>
      <c r="IGW45" s="100"/>
      <c r="IGX45" s="100"/>
      <c r="IGY45" s="100"/>
      <c r="IGZ45" s="100"/>
      <c r="IHA45" s="100"/>
      <c r="IHB45" s="100"/>
      <c r="IHC45" s="100"/>
      <c r="IHD45" s="100"/>
      <c r="IHE45" s="100"/>
      <c r="IHF45" s="100"/>
      <c r="IHG45" s="100"/>
      <c r="IHH45" s="100"/>
      <c r="IHI45" s="100"/>
      <c r="IHJ45" s="100"/>
      <c r="IHK45" s="100"/>
      <c r="IHL45" s="100"/>
      <c r="IHM45" s="100"/>
      <c r="IHN45" s="100"/>
      <c r="IHO45" s="100"/>
      <c r="IHP45" s="100"/>
      <c r="IHQ45" s="100"/>
      <c r="IHR45" s="100"/>
      <c r="IHS45" s="100"/>
      <c r="IHT45" s="100"/>
      <c r="IHU45" s="100"/>
      <c r="IHV45" s="100"/>
      <c r="IHW45" s="100"/>
      <c r="IHX45" s="100"/>
      <c r="IHY45" s="100"/>
      <c r="IHZ45" s="100"/>
      <c r="IIA45" s="100"/>
      <c r="IIB45" s="100"/>
      <c r="IIC45" s="100"/>
      <c r="IID45" s="100"/>
      <c r="IIE45" s="100"/>
      <c r="IIF45" s="100"/>
      <c r="IIG45" s="100"/>
      <c r="IIH45" s="100"/>
      <c r="III45" s="100"/>
      <c r="IIJ45" s="100"/>
      <c r="IIK45" s="100"/>
      <c r="IIL45" s="100"/>
      <c r="IIM45" s="100"/>
      <c r="IIN45" s="100"/>
      <c r="IIO45" s="100"/>
      <c r="IIP45" s="100"/>
      <c r="IIQ45" s="100"/>
      <c r="IIR45" s="100"/>
      <c r="IIS45" s="100"/>
      <c r="IIT45" s="100"/>
      <c r="IIU45" s="100"/>
      <c r="IIV45" s="100"/>
      <c r="IIW45" s="100"/>
      <c r="IIX45" s="100"/>
      <c r="IIY45" s="100"/>
      <c r="IIZ45" s="100"/>
      <c r="IJA45" s="100"/>
      <c r="IJB45" s="100"/>
      <c r="IJC45" s="100"/>
      <c r="IJD45" s="100"/>
      <c r="IJE45" s="100"/>
      <c r="IJF45" s="100"/>
      <c r="IJG45" s="100"/>
      <c r="IJH45" s="100"/>
      <c r="IJI45" s="100"/>
      <c r="IJJ45" s="100"/>
      <c r="IJK45" s="100"/>
      <c r="IJL45" s="100"/>
      <c r="IJM45" s="100"/>
      <c r="IJN45" s="100"/>
      <c r="IJO45" s="100"/>
      <c r="IJP45" s="100"/>
      <c r="IJQ45" s="100"/>
      <c r="IJR45" s="100"/>
      <c r="IJS45" s="100"/>
      <c r="IJT45" s="100"/>
      <c r="IJU45" s="100"/>
      <c r="IJV45" s="100"/>
      <c r="IJW45" s="100"/>
      <c r="IJX45" s="100"/>
      <c r="IJY45" s="100"/>
      <c r="IJZ45" s="100"/>
      <c r="IKA45" s="100"/>
      <c r="IKB45" s="100"/>
      <c r="IKC45" s="100"/>
      <c r="IKD45" s="100"/>
      <c r="IKE45" s="100"/>
      <c r="IKF45" s="100"/>
      <c r="IKG45" s="100"/>
      <c r="IKH45" s="100"/>
      <c r="IKI45" s="100"/>
      <c r="IKJ45" s="100"/>
      <c r="IKK45" s="100"/>
      <c r="IKL45" s="100"/>
      <c r="IKM45" s="100"/>
      <c r="IKN45" s="100"/>
      <c r="IKO45" s="100"/>
      <c r="IKP45" s="100"/>
      <c r="IKQ45" s="100"/>
      <c r="IKR45" s="100"/>
      <c r="IKS45" s="100"/>
      <c r="IKT45" s="100"/>
      <c r="IKU45" s="100"/>
      <c r="IKV45" s="100"/>
      <c r="IKW45" s="100"/>
      <c r="IKX45" s="100"/>
      <c r="IKY45" s="100"/>
      <c r="IKZ45" s="100"/>
      <c r="ILA45" s="100"/>
      <c r="ILB45" s="100"/>
      <c r="ILC45" s="100"/>
      <c r="ILD45" s="100"/>
      <c r="ILE45" s="100"/>
      <c r="ILF45" s="100"/>
      <c r="ILG45" s="100"/>
      <c r="ILH45" s="100"/>
      <c r="ILI45" s="100"/>
      <c r="ILJ45" s="100"/>
      <c r="ILK45" s="100"/>
      <c r="ILL45" s="100"/>
      <c r="ILM45" s="100"/>
      <c r="ILN45" s="100"/>
      <c r="ILO45" s="100"/>
      <c r="ILP45" s="100"/>
      <c r="ILQ45" s="100"/>
      <c r="ILR45" s="100"/>
      <c r="ILS45" s="100"/>
      <c r="ILT45" s="100"/>
      <c r="ILU45" s="100"/>
      <c r="ILV45" s="100"/>
      <c r="ILW45" s="100"/>
      <c r="ILX45" s="100"/>
      <c r="ILY45" s="100"/>
      <c r="ILZ45" s="100"/>
      <c r="IMA45" s="100"/>
      <c r="IMB45" s="100"/>
      <c r="IMC45" s="100"/>
      <c r="IMD45" s="100"/>
      <c r="IME45" s="100"/>
      <c r="IMF45" s="100"/>
      <c r="IMG45" s="100"/>
      <c r="IMH45" s="100"/>
      <c r="IMI45" s="100"/>
      <c r="IMJ45" s="100"/>
      <c r="IMK45" s="100"/>
      <c r="IML45" s="100"/>
      <c r="IMM45" s="100"/>
      <c r="IMN45" s="100"/>
      <c r="IMO45" s="100"/>
      <c r="IMP45" s="100"/>
      <c r="IMQ45" s="100"/>
      <c r="IMR45" s="100"/>
      <c r="IMS45" s="100"/>
      <c r="IMT45" s="100"/>
      <c r="IMU45" s="100"/>
      <c r="IMV45" s="100"/>
      <c r="IMW45" s="100"/>
      <c r="IMX45" s="100"/>
      <c r="IMY45" s="100"/>
      <c r="IMZ45" s="100"/>
      <c r="INA45" s="100"/>
      <c r="INB45" s="100"/>
      <c r="INC45" s="100"/>
      <c r="IND45" s="100"/>
      <c r="INE45" s="100"/>
      <c r="INF45" s="100"/>
      <c r="ING45" s="100"/>
      <c r="INH45" s="100"/>
      <c r="INI45" s="100"/>
      <c r="INJ45" s="100"/>
      <c r="INK45" s="100"/>
      <c r="INL45" s="100"/>
      <c r="INM45" s="100"/>
      <c r="INN45" s="100"/>
      <c r="INO45" s="100"/>
      <c r="INP45" s="100"/>
      <c r="INQ45" s="100"/>
      <c r="INR45" s="100"/>
      <c r="INS45" s="100"/>
      <c r="INT45" s="100"/>
      <c r="INU45" s="100"/>
      <c r="INV45" s="100"/>
      <c r="INW45" s="100"/>
      <c r="INX45" s="100"/>
      <c r="INY45" s="100"/>
      <c r="INZ45" s="100"/>
      <c r="IOA45" s="100"/>
      <c r="IOB45" s="100"/>
      <c r="IOC45" s="100"/>
      <c r="IOD45" s="100"/>
      <c r="IOE45" s="100"/>
      <c r="IOF45" s="100"/>
      <c r="IOG45" s="100"/>
      <c r="IOH45" s="100"/>
      <c r="IOI45" s="100"/>
      <c r="IOJ45" s="100"/>
      <c r="IOK45" s="100"/>
      <c r="IOL45" s="100"/>
      <c r="IOM45" s="100"/>
      <c r="ION45" s="100"/>
      <c r="IOO45" s="100"/>
      <c r="IOP45" s="100"/>
      <c r="IOQ45" s="100"/>
      <c r="IOR45" s="100"/>
      <c r="IOS45" s="100"/>
      <c r="IOT45" s="100"/>
      <c r="IOU45" s="100"/>
      <c r="IOV45" s="100"/>
      <c r="IOW45" s="100"/>
      <c r="IOX45" s="100"/>
      <c r="IOY45" s="100"/>
      <c r="IOZ45" s="100"/>
      <c r="IPA45" s="100"/>
      <c r="IPB45" s="100"/>
      <c r="IPC45" s="100"/>
      <c r="IPD45" s="100"/>
      <c r="IPE45" s="100"/>
      <c r="IPF45" s="100"/>
      <c r="IPG45" s="100"/>
      <c r="IPH45" s="100"/>
      <c r="IPI45" s="100"/>
      <c r="IPJ45" s="100"/>
      <c r="IPK45" s="100"/>
      <c r="IPL45" s="100"/>
      <c r="IPM45" s="100"/>
      <c r="IPN45" s="100"/>
      <c r="IPO45" s="100"/>
      <c r="IPP45" s="100"/>
      <c r="IPQ45" s="100"/>
      <c r="IPR45" s="100"/>
      <c r="IPS45" s="100"/>
      <c r="IPT45" s="100"/>
      <c r="IPU45" s="100"/>
      <c r="IPV45" s="100"/>
      <c r="IPW45" s="100"/>
      <c r="IPX45" s="100"/>
      <c r="IPY45" s="100"/>
      <c r="IPZ45" s="100"/>
      <c r="IQA45" s="100"/>
      <c r="IQB45" s="100"/>
      <c r="IQC45" s="100"/>
      <c r="IQD45" s="100"/>
      <c r="IQE45" s="100"/>
      <c r="IQF45" s="100"/>
      <c r="IQG45" s="100"/>
      <c r="IQH45" s="100"/>
      <c r="IQI45" s="100"/>
      <c r="IQJ45" s="100"/>
      <c r="IQK45" s="100"/>
      <c r="IQL45" s="100"/>
      <c r="IQM45" s="100"/>
      <c r="IQN45" s="100"/>
      <c r="IQO45" s="100"/>
      <c r="IQP45" s="100"/>
      <c r="IQQ45" s="100"/>
      <c r="IQR45" s="100"/>
      <c r="IQS45" s="100"/>
      <c r="IQT45" s="100"/>
      <c r="IQU45" s="100"/>
      <c r="IQV45" s="100"/>
      <c r="IQW45" s="100"/>
      <c r="IQX45" s="100"/>
      <c r="IQY45" s="100"/>
      <c r="IQZ45" s="100"/>
      <c r="IRA45" s="100"/>
      <c r="IRB45" s="100"/>
      <c r="IRC45" s="100"/>
      <c r="IRD45" s="100"/>
      <c r="IRE45" s="100"/>
      <c r="IRF45" s="100"/>
      <c r="IRG45" s="100"/>
      <c r="IRH45" s="100"/>
      <c r="IRI45" s="100"/>
      <c r="IRJ45" s="100"/>
      <c r="IRK45" s="100"/>
      <c r="IRL45" s="100"/>
      <c r="IRM45" s="100"/>
      <c r="IRN45" s="100"/>
      <c r="IRO45" s="100"/>
      <c r="IRP45" s="100"/>
      <c r="IRQ45" s="100"/>
      <c r="IRR45" s="100"/>
      <c r="IRS45" s="100"/>
      <c r="IRT45" s="100"/>
      <c r="IRU45" s="100"/>
      <c r="IRV45" s="100"/>
      <c r="IRW45" s="100"/>
      <c r="IRX45" s="100"/>
      <c r="IRY45" s="100"/>
      <c r="IRZ45" s="100"/>
      <c r="ISA45" s="100"/>
      <c r="ISB45" s="100"/>
      <c r="ISC45" s="100"/>
      <c r="ISD45" s="100"/>
      <c r="ISE45" s="100"/>
      <c r="ISF45" s="100"/>
      <c r="ISG45" s="100"/>
      <c r="ISH45" s="100"/>
      <c r="ISI45" s="100"/>
      <c r="ISJ45" s="100"/>
      <c r="ISK45" s="100"/>
      <c r="ISL45" s="100"/>
      <c r="ISM45" s="100"/>
      <c r="ISN45" s="100"/>
      <c r="ISO45" s="100"/>
      <c r="ISP45" s="100"/>
      <c r="ISQ45" s="100"/>
      <c r="ISR45" s="100"/>
      <c r="ISS45" s="100"/>
      <c r="IST45" s="100"/>
      <c r="ISU45" s="100"/>
      <c r="ISV45" s="100"/>
      <c r="ISW45" s="100"/>
      <c r="ISX45" s="100"/>
      <c r="ISY45" s="100"/>
      <c r="ISZ45" s="100"/>
      <c r="ITA45" s="100"/>
      <c r="ITB45" s="100"/>
      <c r="ITC45" s="100"/>
      <c r="ITD45" s="100"/>
      <c r="ITE45" s="100"/>
      <c r="ITF45" s="100"/>
      <c r="ITG45" s="100"/>
      <c r="ITH45" s="100"/>
      <c r="ITI45" s="100"/>
      <c r="ITJ45" s="100"/>
      <c r="ITK45" s="100"/>
      <c r="ITL45" s="100"/>
      <c r="ITM45" s="100"/>
      <c r="ITN45" s="100"/>
      <c r="ITO45" s="100"/>
      <c r="ITP45" s="100"/>
      <c r="ITQ45" s="100"/>
      <c r="ITR45" s="100"/>
      <c r="ITS45" s="100"/>
      <c r="ITT45" s="100"/>
      <c r="ITU45" s="100"/>
      <c r="ITV45" s="100"/>
      <c r="ITW45" s="100"/>
      <c r="ITX45" s="100"/>
      <c r="ITY45" s="100"/>
      <c r="ITZ45" s="100"/>
      <c r="IUA45" s="100"/>
      <c r="IUB45" s="100"/>
      <c r="IUC45" s="100"/>
      <c r="IUD45" s="100"/>
      <c r="IUE45" s="100"/>
      <c r="IUF45" s="100"/>
      <c r="IUG45" s="100"/>
      <c r="IUH45" s="100"/>
      <c r="IUI45" s="100"/>
      <c r="IUJ45" s="100"/>
      <c r="IUK45" s="100"/>
      <c r="IUL45" s="100"/>
      <c r="IUM45" s="100"/>
      <c r="IUN45" s="100"/>
      <c r="IUO45" s="100"/>
      <c r="IUP45" s="100"/>
      <c r="IUQ45" s="100"/>
      <c r="IUR45" s="100"/>
      <c r="IUS45" s="100"/>
      <c r="IUT45" s="100"/>
      <c r="IUU45" s="100"/>
      <c r="IUV45" s="100"/>
      <c r="IUW45" s="100"/>
      <c r="IUX45" s="100"/>
      <c r="IUY45" s="100"/>
      <c r="IUZ45" s="100"/>
      <c r="IVA45" s="100"/>
      <c r="IVB45" s="100"/>
      <c r="IVC45" s="100"/>
      <c r="IVD45" s="100"/>
      <c r="IVE45" s="100"/>
      <c r="IVF45" s="100"/>
      <c r="IVG45" s="100"/>
      <c r="IVH45" s="100"/>
      <c r="IVI45" s="100"/>
      <c r="IVJ45" s="100"/>
      <c r="IVK45" s="100"/>
      <c r="IVL45" s="100"/>
      <c r="IVM45" s="100"/>
      <c r="IVN45" s="100"/>
      <c r="IVO45" s="100"/>
      <c r="IVP45" s="100"/>
      <c r="IVQ45" s="100"/>
      <c r="IVR45" s="100"/>
      <c r="IVS45" s="100"/>
      <c r="IVT45" s="100"/>
      <c r="IVU45" s="100"/>
      <c r="IVV45" s="100"/>
      <c r="IVW45" s="100"/>
      <c r="IVX45" s="100"/>
      <c r="IVY45" s="100"/>
      <c r="IVZ45" s="100"/>
      <c r="IWA45" s="100"/>
      <c r="IWB45" s="100"/>
      <c r="IWC45" s="100"/>
      <c r="IWD45" s="100"/>
      <c r="IWE45" s="100"/>
      <c r="IWF45" s="100"/>
      <c r="IWG45" s="100"/>
      <c r="IWH45" s="100"/>
      <c r="IWI45" s="100"/>
      <c r="IWJ45" s="100"/>
      <c r="IWK45" s="100"/>
      <c r="IWL45" s="100"/>
      <c r="IWM45" s="100"/>
      <c r="IWN45" s="100"/>
      <c r="IWO45" s="100"/>
      <c r="IWP45" s="100"/>
      <c r="IWQ45" s="100"/>
      <c r="IWR45" s="100"/>
      <c r="IWS45" s="100"/>
      <c r="IWT45" s="100"/>
      <c r="IWU45" s="100"/>
      <c r="IWV45" s="100"/>
      <c r="IWW45" s="100"/>
      <c r="IWX45" s="100"/>
      <c r="IWY45" s="100"/>
      <c r="IWZ45" s="100"/>
      <c r="IXA45" s="100"/>
      <c r="IXB45" s="100"/>
      <c r="IXC45" s="100"/>
      <c r="IXD45" s="100"/>
      <c r="IXE45" s="100"/>
      <c r="IXF45" s="100"/>
      <c r="IXG45" s="100"/>
      <c r="IXH45" s="100"/>
      <c r="IXI45" s="100"/>
      <c r="IXJ45" s="100"/>
      <c r="IXK45" s="100"/>
      <c r="IXL45" s="100"/>
      <c r="IXM45" s="100"/>
      <c r="IXN45" s="100"/>
      <c r="IXO45" s="100"/>
      <c r="IXP45" s="100"/>
      <c r="IXQ45" s="100"/>
      <c r="IXR45" s="100"/>
      <c r="IXS45" s="100"/>
      <c r="IXT45" s="100"/>
      <c r="IXU45" s="100"/>
      <c r="IXV45" s="100"/>
      <c r="IXW45" s="100"/>
      <c r="IXX45" s="100"/>
      <c r="IXY45" s="100"/>
      <c r="IXZ45" s="100"/>
      <c r="IYA45" s="100"/>
      <c r="IYB45" s="100"/>
      <c r="IYC45" s="100"/>
      <c r="IYD45" s="100"/>
      <c r="IYE45" s="100"/>
      <c r="IYF45" s="100"/>
      <c r="IYG45" s="100"/>
      <c r="IYH45" s="100"/>
      <c r="IYI45" s="100"/>
      <c r="IYJ45" s="100"/>
      <c r="IYK45" s="100"/>
      <c r="IYL45" s="100"/>
      <c r="IYM45" s="100"/>
      <c r="IYN45" s="100"/>
      <c r="IYO45" s="100"/>
      <c r="IYP45" s="100"/>
      <c r="IYQ45" s="100"/>
      <c r="IYR45" s="100"/>
      <c r="IYS45" s="100"/>
      <c r="IYT45" s="100"/>
      <c r="IYU45" s="100"/>
      <c r="IYV45" s="100"/>
      <c r="IYW45" s="100"/>
      <c r="IYX45" s="100"/>
      <c r="IYY45" s="100"/>
      <c r="IYZ45" s="100"/>
      <c r="IZA45" s="100"/>
      <c r="IZB45" s="100"/>
      <c r="IZC45" s="100"/>
      <c r="IZD45" s="100"/>
      <c r="IZE45" s="100"/>
      <c r="IZF45" s="100"/>
      <c r="IZG45" s="100"/>
      <c r="IZH45" s="100"/>
      <c r="IZI45" s="100"/>
      <c r="IZJ45" s="100"/>
      <c r="IZK45" s="100"/>
      <c r="IZL45" s="100"/>
      <c r="IZM45" s="100"/>
      <c r="IZN45" s="100"/>
      <c r="IZO45" s="100"/>
      <c r="IZP45" s="100"/>
      <c r="IZQ45" s="100"/>
      <c r="IZR45" s="100"/>
      <c r="IZS45" s="100"/>
      <c r="IZT45" s="100"/>
      <c r="IZU45" s="100"/>
      <c r="IZV45" s="100"/>
      <c r="IZW45" s="100"/>
      <c r="IZX45" s="100"/>
      <c r="IZY45" s="100"/>
      <c r="IZZ45" s="100"/>
      <c r="JAA45" s="100"/>
      <c r="JAB45" s="100"/>
      <c r="JAC45" s="100"/>
      <c r="JAD45" s="100"/>
      <c r="JAE45" s="100"/>
      <c r="JAF45" s="100"/>
      <c r="JAG45" s="100"/>
      <c r="JAH45" s="100"/>
      <c r="JAI45" s="100"/>
      <c r="JAJ45" s="100"/>
      <c r="JAK45" s="100"/>
      <c r="JAL45" s="100"/>
      <c r="JAM45" s="100"/>
      <c r="JAN45" s="100"/>
      <c r="JAO45" s="100"/>
      <c r="JAP45" s="100"/>
      <c r="JAQ45" s="100"/>
      <c r="JAR45" s="100"/>
      <c r="JAS45" s="100"/>
      <c r="JAT45" s="100"/>
      <c r="JAU45" s="100"/>
      <c r="JAV45" s="100"/>
      <c r="JAW45" s="100"/>
      <c r="JAX45" s="100"/>
      <c r="JAY45" s="100"/>
      <c r="JAZ45" s="100"/>
      <c r="JBA45" s="100"/>
      <c r="JBB45" s="100"/>
      <c r="JBC45" s="100"/>
      <c r="JBD45" s="100"/>
      <c r="JBE45" s="100"/>
      <c r="JBF45" s="100"/>
      <c r="JBG45" s="100"/>
      <c r="JBH45" s="100"/>
      <c r="JBI45" s="100"/>
      <c r="JBJ45" s="100"/>
      <c r="JBK45" s="100"/>
      <c r="JBL45" s="100"/>
      <c r="JBM45" s="100"/>
      <c r="JBN45" s="100"/>
      <c r="JBO45" s="100"/>
      <c r="JBP45" s="100"/>
      <c r="JBQ45" s="100"/>
      <c r="JBR45" s="100"/>
      <c r="JBS45" s="100"/>
      <c r="JBT45" s="100"/>
      <c r="JBU45" s="100"/>
      <c r="JBV45" s="100"/>
      <c r="JBW45" s="100"/>
      <c r="JBX45" s="100"/>
      <c r="JBY45" s="100"/>
      <c r="JBZ45" s="100"/>
      <c r="JCA45" s="100"/>
      <c r="JCB45" s="100"/>
      <c r="JCC45" s="100"/>
      <c r="JCD45" s="100"/>
      <c r="JCE45" s="100"/>
      <c r="JCF45" s="100"/>
      <c r="JCG45" s="100"/>
      <c r="JCH45" s="100"/>
      <c r="JCI45" s="100"/>
      <c r="JCJ45" s="100"/>
      <c r="JCK45" s="100"/>
      <c r="JCL45" s="100"/>
      <c r="JCM45" s="100"/>
      <c r="JCN45" s="100"/>
      <c r="JCO45" s="100"/>
      <c r="JCP45" s="100"/>
      <c r="JCQ45" s="100"/>
      <c r="JCR45" s="100"/>
      <c r="JCS45" s="100"/>
      <c r="JCT45" s="100"/>
      <c r="JCU45" s="100"/>
      <c r="JCV45" s="100"/>
      <c r="JCW45" s="100"/>
      <c r="JCX45" s="100"/>
      <c r="JCY45" s="100"/>
      <c r="JCZ45" s="100"/>
      <c r="JDA45" s="100"/>
      <c r="JDB45" s="100"/>
      <c r="JDC45" s="100"/>
      <c r="JDD45" s="100"/>
      <c r="JDE45" s="100"/>
      <c r="JDF45" s="100"/>
      <c r="JDG45" s="100"/>
      <c r="JDH45" s="100"/>
      <c r="JDI45" s="100"/>
      <c r="JDJ45" s="100"/>
      <c r="JDK45" s="100"/>
      <c r="JDL45" s="100"/>
      <c r="JDM45" s="100"/>
      <c r="JDN45" s="100"/>
      <c r="JDO45" s="100"/>
      <c r="JDP45" s="100"/>
      <c r="JDQ45" s="100"/>
      <c r="JDR45" s="100"/>
      <c r="JDS45" s="100"/>
      <c r="JDT45" s="100"/>
      <c r="JDU45" s="100"/>
      <c r="JDV45" s="100"/>
      <c r="JDW45" s="100"/>
      <c r="JDX45" s="100"/>
      <c r="JDY45" s="100"/>
      <c r="JDZ45" s="100"/>
      <c r="JEA45" s="100"/>
      <c r="JEB45" s="100"/>
      <c r="JEC45" s="100"/>
      <c r="JED45" s="100"/>
      <c r="JEE45" s="100"/>
      <c r="JEF45" s="100"/>
      <c r="JEG45" s="100"/>
      <c r="JEH45" s="100"/>
      <c r="JEI45" s="100"/>
      <c r="JEJ45" s="100"/>
      <c r="JEK45" s="100"/>
      <c r="JEL45" s="100"/>
      <c r="JEM45" s="100"/>
      <c r="JEN45" s="100"/>
      <c r="JEO45" s="100"/>
      <c r="JEP45" s="100"/>
      <c r="JEQ45" s="100"/>
      <c r="JER45" s="100"/>
      <c r="JES45" s="100"/>
      <c r="JET45" s="100"/>
      <c r="JEU45" s="100"/>
      <c r="JEV45" s="100"/>
      <c r="JEW45" s="100"/>
      <c r="JEX45" s="100"/>
      <c r="JEY45" s="100"/>
      <c r="JEZ45" s="100"/>
      <c r="JFA45" s="100"/>
      <c r="JFB45" s="100"/>
      <c r="JFC45" s="100"/>
      <c r="JFD45" s="100"/>
      <c r="JFE45" s="100"/>
      <c r="JFF45" s="100"/>
      <c r="JFG45" s="100"/>
      <c r="JFH45" s="100"/>
      <c r="JFI45" s="100"/>
      <c r="JFJ45" s="100"/>
      <c r="JFK45" s="100"/>
      <c r="JFL45" s="100"/>
      <c r="JFM45" s="100"/>
      <c r="JFN45" s="100"/>
      <c r="JFO45" s="100"/>
      <c r="JFP45" s="100"/>
      <c r="JFQ45" s="100"/>
      <c r="JFR45" s="100"/>
      <c r="JFS45" s="100"/>
      <c r="JFT45" s="100"/>
      <c r="JFU45" s="100"/>
      <c r="JFV45" s="100"/>
      <c r="JFW45" s="100"/>
      <c r="JFX45" s="100"/>
      <c r="JFY45" s="100"/>
      <c r="JFZ45" s="100"/>
      <c r="JGA45" s="100"/>
      <c r="JGB45" s="100"/>
      <c r="JGC45" s="100"/>
      <c r="JGD45" s="100"/>
      <c r="JGE45" s="100"/>
      <c r="JGF45" s="100"/>
      <c r="JGG45" s="100"/>
      <c r="JGH45" s="100"/>
      <c r="JGI45" s="100"/>
      <c r="JGJ45" s="100"/>
      <c r="JGK45" s="100"/>
      <c r="JGL45" s="100"/>
      <c r="JGM45" s="100"/>
      <c r="JGN45" s="100"/>
      <c r="JGO45" s="100"/>
      <c r="JGP45" s="100"/>
      <c r="JGQ45" s="100"/>
      <c r="JGR45" s="100"/>
      <c r="JGS45" s="100"/>
      <c r="JGT45" s="100"/>
      <c r="JGU45" s="100"/>
      <c r="JGV45" s="100"/>
      <c r="JGW45" s="100"/>
      <c r="JGX45" s="100"/>
      <c r="JGY45" s="100"/>
      <c r="JGZ45" s="100"/>
      <c r="JHA45" s="100"/>
      <c r="JHB45" s="100"/>
      <c r="JHC45" s="100"/>
      <c r="JHD45" s="100"/>
      <c r="JHE45" s="100"/>
      <c r="JHF45" s="100"/>
      <c r="JHG45" s="100"/>
      <c r="JHH45" s="100"/>
      <c r="JHI45" s="100"/>
      <c r="JHJ45" s="100"/>
      <c r="JHK45" s="100"/>
      <c r="JHL45" s="100"/>
      <c r="JHM45" s="100"/>
      <c r="JHN45" s="100"/>
      <c r="JHO45" s="100"/>
      <c r="JHP45" s="100"/>
      <c r="JHQ45" s="100"/>
      <c r="JHR45" s="100"/>
      <c r="JHS45" s="100"/>
      <c r="JHT45" s="100"/>
      <c r="JHU45" s="100"/>
      <c r="JHV45" s="100"/>
      <c r="JHW45" s="100"/>
      <c r="JHX45" s="100"/>
      <c r="JHY45" s="100"/>
      <c r="JHZ45" s="100"/>
      <c r="JIA45" s="100"/>
      <c r="JIB45" s="100"/>
      <c r="JIC45" s="100"/>
      <c r="JID45" s="100"/>
      <c r="JIE45" s="100"/>
      <c r="JIF45" s="100"/>
      <c r="JIG45" s="100"/>
      <c r="JIH45" s="100"/>
      <c r="JII45" s="100"/>
      <c r="JIJ45" s="100"/>
      <c r="JIK45" s="100"/>
      <c r="JIL45" s="100"/>
      <c r="JIM45" s="100"/>
      <c r="JIN45" s="100"/>
      <c r="JIO45" s="100"/>
      <c r="JIP45" s="100"/>
      <c r="JIQ45" s="100"/>
      <c r="JIR45" s="100"/>
      <c r="JIS45" s="100"/>
      <c r="JIT45" s="100"/>
      <c r="JIU45" s="100"/>
      <c r="JIV45" s="100"/>
      <c r="JIW45" s="100"/>
      <c r="JIX45" s="100"/>
      <c r="JIY45" s="100"/>
      <c r="JIZ45" s="100"/>
      <c r="JJA45" s="100"/>
      <c r="JJB45" s="100"/>
      <c r="JJC45" s="100"/>
      <c r="JJD45" s="100"/>
      <c r="JJE45" s="100"/>
      <c r="JJF45" s="100"/>
      <c r="JJG45" s="100"/>
      <c r="JJH45" s="100"/>
      <c r="JJI45" s="100"/>
      <c r="JJJ45" s="100"/>
      <c r="JJK45" s="100"/>
      <c r="JJL45" s="100"/>
      <c r="JJM45" s="100"/>
      <c r="JJN45" s="100"/>
      <c r="JJO45" s="100"/>
      <c r="JJP45" s="100"/>
      <c r="JJQ45" s="100"/>
      <c r="JJR45" s="100"/>
      <c r="JJS45" s="100"/>
      <c r="JJT45" s="100"/>
      <c r="JJU45" s="100"/>
      <c r="JJV45" s="100"/>
      <c r="JJW45" s="100"/>
      <c r="JJX45" s="100"/>
      <c r="JJY45" s="100"/>
      <c r="JJZ45" s="100"/>
      <c r="JKA45" s="100"/>
      <c r="JKB45" s="100"/>
      <c r="JKC45" s="100"/>
      <c r="JKD45" s="100"/>
      <c r="JKE45" s="100"/>
      <c r="JKF45" s="100"/>
      <c r="JKG45" s="100"/>
      <c r="JKH45" s="100"/>
      <c r="JKI45" s="100"/>
      <c r="JKJ45" s="100"/>
      <c r="JKK45" s="100"/>
      <c r="JKL45" s="100"/>
      <c r="JKM45" s="100"/>
      <c r="JKN45" s="100"/>
      <c r="JKO45" s="100"/>
      <c r="JKP45" s="100"/>
      <c r="JKQ45" s="100"/>
      <c r="JKR45" s="100"/>
      <c r="JKS45" s="100"/>
      <c r="JKT45" s="100"/>
      <c r="JKU45" s="100"/>
      <c r="JKV45" s="100"/>
      <c r="JKW45" s="100"/>
      <c r="JKX45" s="100"/>
      <c r="JKY45" s="100"/>
      <c r="JKZ45" s="100"/>
      <c r="JLA45" s="100"/>
      <c r="JLB45" s="100"/>
      <c r="JLC45" s="100"/>
      <c r="JLD45" s="100"/>
      <c r="JLE45" s="100"/>
      <c r="JLF45" s="100"/>
      <c r="JLG45" s="100"/>
      <c r="JLH45" s="100"/>
      <c r="JLI45" s="100"/>
      <c r="JLJ45" s="100"/>
      <c r="JLK45" s="100"/>
      <c r="JLL45" s="100"/>
      <c r="JLM45" s="100"/>
      <c r="JLN45" s="100"/>
      <c r="JLO45" s="100"/>
      <c r="JLP45" s="100"/>
      <c r="JLQ45" s="100"/>
      <c r="JLR45" s="100"/>
      <c r="JLS45" s="100"/>
      <c r="JLT45" s="100"/>
      <c r="JLU45" s="100"/>
      <c r="JLV45" s="100"/>
      <c r="JLW45" s="100"/>
      <c r="JLX45" s="100"/>
      <c r="JLY45" s="100"/>
      <c r="JLZ45" s="100"/>
      <c r="JMA45" s="100"/>
      <c r="JMB45" s="100"/>
      <c r="JMC45" s="100"/>
      <c r="JMD45" s="100"/>
      <c r="JME45" s="100"/>
      <c r="JMF45" s="100"/>
      <c r="JMG45" s="100"/>
      <c r="JMH45" s="100"/>
      <c r="JMI45" s="100"/>
      <c r="JMJ45" s="100"/>
      <c r="JMK45" s="100"/>
      <c r="JML45" s="100"/>
      <c r="JMM45" s="100"/>
      <c r="JMN45" s="100"/>
      <c r="JMO45" s="100"/>
      <c r="JMP45" s="100"/>
      <c r="JMQ45" s="100"/>
      <c r="JMR45" s="100"/>
      <c r="JMS45" s="100"/>
      <c r="JMT45" s="100"/>
      <c r="JMU45" s="100"/>
      <c r="JMV45" s="100"/>
      <c r="JMW45" s="100"/>
      <c r="JMX45" s="100"/>
      <c r="JMY45" s="100"/>
      <c r="JMZ45" s="100"/>
      <c r="JNA45" s="100"/>
      <c r="JNB45" s="100"/>
      <c r="JNC45" s="100"/>
      <c r="JND45" s="100"/>
      <c r="JNE45" s="100"/>
      <c r="JNF45" s="100"/>
      <c r="JNG45" s="100"/>
      <c r="JNH45" s="100"/>
      <c r="JNI45" s="100"/>
      <c r="JNJ45" s="100"/>
      <c r="JNK45" s="100"/>
      <c r="JNL45" s="100"/>
      <c r="JNM45" s="100"/>
      <c r="JNN45" s="100"/>
      <c r="JNO45" s="100"/>
      <c r="JNP45" s="100"/>
      <c r="JNQ45" s="100"/>
      <c r="JNR45" s="100"/>
      <c r="JNS45" s="100"/>
      <c r="JNT45" s="100"/>
      <c r="JNU45" s="100"/>
      <c r="JNV45" s="100"/>
      <c r="JNW45" s="100"/>
      <c r="JNX45" s="100"/>
      <c r="JNY45" s="100"/>
      <c r="JNZ45" s="100"/>
      <c r="JOA45" s="100"/>
      <c r="JOB45" s="100"/>
      <c r="JOC45" s="100"/>
      <c r="JOD45" s="100"/>
      <c r="JOE45" s="100"/>
      <c r="JOF45" s="100"/>
      <c r="JOG45" s="100"/>
      <c r="JOH45" s="100"/>
      <c r="JOI45" s="100"/>
      <c r="JOJ45" s="100"/>
      <c r="JOK45" s="100"/>
      <c r="JOL45" s="100"/>
      <c r="JOM45" s="100"/>
      <c r="JON45" s="100"/>
      <c r="JOO45" s="100"/>
      <c r="JOP45" s="100"/>
      <c r="JOQ45" s="100"/>
      <c r="JOR45" s="100"/>
      <c r="JOS45" s="100"/>
      <c r="JOT45" s="100"/>
      <c r="JOU45" s="100"/>
      <c r="JOV45" s="100"/>
      <c r="JOW45" s="100"/>
      <c r="JOX45" s="100"/>
      <c r="JOY45" s="100"/>
      <c r="JOZ45" s="100"/>
      <c r="JPA45" s="100"/>
      <c r="JPB45" s="100"/>
      <c r="JPC45" s="100"/>
      <c r="JPD45" s="100"/>
      <c r="JPE45" s="100"/>
      <c r="JPF45" s="100"/>
      <c r="JPG45" s="100"/>
      <c r="JPH45" s="100"/>
      <c r="JPI45" s="100"/>
      <c r="JPJ45" s="100"/>
      <c r="JPK45" s="100"/>
      <c r="JPL45" s="100"/>
      <c r="JPM45" s="100"/>
      <c r="JPN45" s="100"/>
      <c r="JPO45" s="100"/>
      <c r="JPP45" s="100"/>
      <c r="JPQ45" s="100"/>
      <c r="JPR45" s="100"/>
      <c r="JPS45" s="100"/>
      <c r="JPT45" s="100"/>
      <c r="JPU45" s="100"/>
      <c r="JPV45" s="100"/>
      <c r="JPW45" s="100"/>
      <c r="JPX45" s="100"/>
      <c r="JPY45" s="100"/>
      <c r="JPZ45" s="100"/>
      <c r="JQA45" s="100"/>
      <c r="JQB45" s="100"/>
      <c r="JQC45" s="100"/>
      <c r="JQD45" s="100"/>
      <c r="JQE45" s="100"/>
      <c r="JQF45" s="100"/>
      <c r="JQG45" s="100"/>
      <c r="JQH45" s="100"/>
      <c r="JQI45" s="100"/>
      <c r="JQJ45" s="100"/>
      <c r="JQK45" s="100"/>
      <c r="JQL45" s="100"/>
      <c r="JQM45" s="100"/>
      <c r="JQN45" s="100"/>
      <c r="JQO45" s="100"/>
      <c r="JQP45" s="100"/>
      <c r="JQQ45" s="100"/>
      <c r="JQR45" s="100"/>
      <c r="JQS45" s="100"/>
      <c r="JQT45" s="100"/>
      <c r="JQU45" s="100"/>
      <c r="JQV45" s="100"/>
      <c r="JQW45" s="100"/>
      <c r="JQX45" s="100"/>
      <c r="JQY45" s="100"/>
      <c r="JQZ45" s="100"/>
      <c r="JRA45" s="100"/>
      <c r="JRB45" s="100"/>
      <c r="JRC45" s="100"/>
      <c r="JRD45" s="100"/>
      <c r="JRE45" s="100"/>
      <c r="JRF45" s="100"/>
      <c r="JRG45" s="100"/>
      <c r="JRH45" s="100"/>
      <c r="JRI45" s="100"/>
      <c r="JRJ45" s="100"/>
      <c r="JRK45" s="100"/>
      <c r="JRL45" s="100"/>
      <c r="JRM45" s="100"/>
      <c r="JRN45" s="100"/>
      <c r="JRO45" s="100"/>
      <c r="JRP45" s="100"/>
      <c r="JRQ45" s="100"/>
      <c r="JRR45" s="100"/>
      <c r="JRS45" s="100"/>
      <c r="JRT45" s="100"/>
      <c r="JRU45" s="100"/>
      <c r="JRV45" s="100"/>
      <c r="JRW45" s="100"/>
      <c r="JRX45" s="100"/>
      <c r="JRY45" s="100"/>
      <c r="JRZ45" s="100"/>
      <c r="JSA45" s="100"/>
      <c r="JSB45" s="100"/>
      <c r="JSC45" s="100"/>
      <c r="JSD45" s="100"/>
      <c r="JSE45" s="100"/>
      <c r="JSF45" s="100"/>
      <c r="JSG45" s="100"/>
      <c r="JSH45" s="100"/>
      <c r="JSI45" s="100"/>
      <c r="JSJ45" s="100"/>
      <c r="JSK45" s="100"/>
      <c r="JSL45" s="100"/>
      <c r="JSM45" s="100"/>
      <c r="JSN45" s="100"/>
      <c r="JSO45" s="100"/>
      <c r="JSP45" s="100"/>
      <c r="JSQ45" s="100"/>
      <c r="JSR45" s="100"/>
      <c r="JSS45" s="100"/>
      <c r="JST45" s="100"/>
      <c r="JSU45" s="100"/>
      <c r="JSV45" s="100"/>
      <c r="JSW45" s="100"/>
      <c r="JSX45" s="100"/>
      <c r="JSY45" s="100"/>
      <c r="JSZ45" s="100"/>
      <c r="JTA45" s="100"/>
      <c r="JTB45" s="100"/>
      <c r="JTC45" s="100"/>
      <c r="JTD45" s="100"/>
      <c r="JTE45" s="100"/>
      <c r="JTF45" s="100"/>
      <c r="JTG45" s="100"/>
      <c r="JTH45" s="100"/>
      <c r="JTI45" s="100"/>
      <c r="JTJ45" s="100"/>
      <c r="JTK45" s="100"/>
      <c r="JTL45" s="100"/>
      <c r="JTM45" s="100"/>
      <c r="JTN45" s="100"/>
      <c r="JTO45" s="100"/>
      <c r="JTP45" s="100"/>
      <c r="JTQ45" s="100"/>
      <c r="JTR45" s="100"/>
      <c r="JTS45" s="100"/>
      <c r="JTT45" s="100"/>
      <c r="JTU45" s="100"/>
      <c r="JTV45" s="100"/>
      <c r="JTW45" s="100"/>
      <c r="JTX45" s="100"/>
      <c r="JTY45" s="100"/>
      <c r="JTZ45" s="100"/>
      <c r="JUA45" s="100"/>
      <c r="JUB45" s="100"/>
      <c r="JUC45" s="100"/>
      <c r="JUD45" s="100"/>
      <c r="JUE45" s="100"/>
      <c r="JUF45" s="100"/>
      <c r="JUG45" s="100"/>
      <c r="JUH45" s="100"/>
      <c r="JUI45" s="100"/>
      <c r="JUJ45" s="100"/>
      <c r="JUK45" s="100"/>
      <c r="JUL45" s="100"/>
      <c r="JUM45" s="100"/>
      <c r="JUN45" s="100"/>
      <c r="JUO45" s="100"/>
      <c r="JUP45" s="100"/>
      <c r="JUQ45" s="100"/>
      <c r="JUR45" s="100"/>
      <c r="JUS45" s="100"/>
      <c r="JUT45" s="100"/>
      <c r="JUU45" s="100"/>
      <c r="JUV45" s="100"/>
      <c r="JUW45" s="100"/>
      <c r="JUX45" s="100"/>
      <c r="JUY45" s="100"/>
      <c r="JUZ45" s="100"/>
      <c r="JVA45" s="100"/>
      <c r="JVB45" s="100"/>
      <c r="JVC45" s="100"/>
      <c r="JVD45" s="100"/>
      <c r="JVE45" s="100"/>
      <c r="JVF45" s="100"/>
      <c r="JVG45" s="100"/>
      <c r="JVH45" s="100"/>
      <c r="JVI45" s="100"/>
      <c r="JVJ45" s="100"/>
      <c r="JVK45" s="100"/>
      <c r="JVL45" s="100"/>
      <c r="JVM45" s="100"/>
      <c r="JVN45" s="100"/>
      <c r="JVO45" s="100"/>
      <c r="JVP45" s="100"/>
      <c r="JVQ45" s="100"/>
      <c r="JVR45" s="100"/>
      <c r="JVS45" s="100"/>
      <c r="JVT45" s="100"/>
      <c r="JVU45" s="100"/>
      <c r="JVV45" s="100"/>
      <c r="JVW45" s="100"/>
      <c r="JVX45" s="100"/>
      <c r="JVY45" s="100"/>
      <c r="JVZ45" s="100"/>
      <c r="JWA45" s="100"/>
      <c r="JWB45" s="100"/>
      <c r="JWC45" s="100"/>
      <c r="JWD45" s="100"/>
      <c r="JWE45" s="100"/>
      <c r="JWF45" s="100"/>
      <c r="JWG45" s="100"/>
      <c r="JWH45" s="100"/>
      <c r="JWI45" s="100"/>
      <c r="JWJ45" s="100"/>
      <c r="JWK45" s="100"/>
      <c r="JWL45" s="100"/>
      <c r="JWM45" s="100"/>
      <c r="JWN45" s="100"/>
      <c r="JWO45" s="100"/>
      <c r="JWP45" s="100"/>
      <c r="JWQ45" s="100"/>
      <c r="JWR45" s="100"/>
      <c r="JWS45" s="100"/>
      <c r="JWT45" s="100"/>
      <c r="JWU45" s="100"/>
      <c r="JWV45" s="100"/>
      <c r="JWW45" s="100"/>
      <c r="JWX45" s="100"/>
      <c r="JWY45" s="100"/>
      <c r="JWZ45" s="100"/>
      <c r="JXA45" s="100"/>
      <c r="JXB45" s="100"/>
      <c r="JXC45" s="100"/>
      <c r="JXD45" s="100"/>
      <c r="JXE45" s="100"/>
      <c r="JXF45" s="100"/>
      <c r="JXG45" s="100"/>
      <c r="JXH45" s="100"/>
      <c r="JXI45" s="100"/>
      <c r="JXJ45" s="100"/>
      <c r="JXK45" s="100"/>
      <c r="JXL45" s="100"/>
      <c r="JXM45" s="100"/>
      <c r="JXN45" s="100"/>
      <c r="JXO45" s="100"/>
      <c r="JXP45" s="100"/>
      <c r="JXQ45" s="100"/>
      <c r="JXR45" s="100"/>
      <c r="JXS45" s="100"/>
      <c r="JXT45" s="100"/>
      <c r="JXU45" s="100"/>
      <c r="JXV45" s="100"/>
      <c r="JXW45" s="100"/>
      <c r="JXX45" s="100"/>
      <c r="JXY45" s="100"/>
      <c r="JXZ45" s="100"/>
      <c r="JYA45" s="100"/>
      <c r="JYB45" s="100"/>
      <c r="JYC45" s="100"/>
      <c r="JYD45" s="100"/>
      <c r="JYE45" s="100"/>
      <c r="JYF45" s="100"/>
      <c r="JYG45" s="100"/>
      <c r="JYH45" s="100"/>
      <c r="JYI45" s="100"/>
      <c r="JYJ45" s="100"/>
      <c r="JYK45" s="100"/>
      <c r="JYL45" s="100"/>
      <c r="JYM45" s="100"/>
      <c r="JYN45" s="100"/>
      <c r="JYO45" s="100"/>
      <c r="JYP45" s="100"/>
      <c r="JYQ45" s="100"/>
      <c r="JYR45" s="100"/>
      <c r="JYS45" s="100"/>
      <c r="JYT45" s="100"/>
      <c r="JYU45" s="100"/>
      <c r="JYV45" s="100"/>
      <c r="JYW45" s="100"/>
      <c r="JYX45" s="100"/>
      <c r="JYY45" s="100"/>
      <c r="JYZ45" s="100"/>
      <c r="JZA45" s="100"/>
      <c r="JZB45" s="100"/>
      <c r="JZC45" s="100"/>
      <c r="JZD45" s="100"/>
      <c r="JZE45" s="100"/>
      <c r="JZF45" s="100"/>
      <c r="JZG45" s="100"/>
      <c r="JZH45" s="100"/>
      <c r="JZI45" s="100"/>
      <c r="JZJ45" s="100"/>
      <c r="JZK45" s="100"/>
      <c r="JZL45" s="100"/>
      <c r="JZM45" s="100"/>
      <c r="JZN45" s="100"/>
      <c r="JZO45" s="100"/>
      <c r="JZP45" s="100"/>
      <c r="JZQ45" s="100"/>
      <c r="JZR45" s="100"/>
      <c r="JZS45" s="100"/>
      <c r="JZT45" s="100"/>
      <c r="JZU45" s="100"/>
      <c r="JZV45" s="100"/>
      <c r="JZW45" s="100"/>
      <c r="JZX45" s="100"/>
      <c r="JZY45" s="100"/>
      <c r="JZZ45" s="100"/>
      <c r="KAA45" s="100"/>
      <c r="KAB45" s="100"/>
      <c r="KAC45" s="100"/>
      <c r="KAD45" s="100"/>
      <c r="KAE45" s="100"/>
      <c r="KAF45" s="100"/>
      <c r="KAG45" s="100"/>
      <c r="KAH45" s="100"/>
      <c r="KAI45" s="100"/>
      <c r="KAJ45" s="100"/>
      <c r="KAK45" s="100"/>
      <c r="KAL45" s="100"/>
      <c r="KAM45" s="100"/>
      <c r="KAN45" s="100"/>
      <c r="KAO45" s="100"/>
      <c r="KAP45" s="100"/>
      <c r="KAQ45" s="100"/>
      <c r="KAR45" s="100"/>
      <c r="KAS45" s="100"/>
      <c r="KAT45" s="100"/>
      <c r="KAU45" s="100"/>
      <c r="KAV45" s="100"/>
      <c r="KAW45" s="100"/>
      <c r="KAX45" s="100"/>
      <c r="KAY45" s="100"/>
      <c r="KAZ45" s="100"/>
      <c r="KBA45" s="100"/>
      <c r="KBB45" s="100"/>
      <c r="KBC45" s="100"/>
      <c r="KBD45" s="100"/>
      <c r="KBE45" s="100"/>
      <c r="KBF45" s="100"/>
      <c r="KBG45" s="100"/>
      <c r="KBH45" s="100"/>
      <c r="KBI45" s="100"/>
      <c r="KBJ45" s="100"/>
      <c r="KBK45" s="100"/>
      <c r="KBL45" s="100"/>
      <c r="KBM45" s="100"/>
      <c r="KBN45" s="100"/>
      <c r="KBO45" s="100"/>
      <c r="KBP45" s="100"/>
      <c r="KBQ45" s="100"/>
      <c r="KBR45" s="100"/>
      <c r="KBS45" s="100"/>
      <c r="KBT45" s="100"/>
      <c r="KBU45" s="100"/>
      <c r="KBV45" s="100"/>
      <c r="KBW45" s="100"/>
      <c r="KBX45" s="100"/>
      <c r="KBY45" s="100"/>
      <c r="KBZ45" s="100"/>
      <c r="KCA45" s="100"/>
      <c r="KCB45" s="100"/>
      <c r="KCC45" s="100"/>
      <c r="KCD45" s="100"/>
      <c r="KCE45" s="100"/>
      <c r="KCF45" s="100"/>
      <c r="KCG45" s="100"/>
      <c r="KCH45" s="100"/>
      <c r="KCI45" s="100"/>
      <c r="KCJ45" s="100"/>
      <c r="KCK45" s="100"/>
      <c r="KCL45" s="100"/>
      <c r="KCM45" s="100"/>
      <c r="KCN45" s="100"/>
      <c r="KCO45" s="100"/>
      <c r="KCP45" s="100"/>
      <c r="KCQ45" s="100"/>
      <c r="KCR45" s="100"/>
      <c r="KCS45" s="100"/>
      <c r="KCT45" s="100"/>
      <c r="KCU45" s="100"/>
      <c r="KCV45" s="100"/>
      <c r="KCW45" s="100"/>
      <c r="KCX45" s="100"/>
      <c r="KCY45" s="100"/>
      <c r="KCZ45" s="100"/>
      <c r="KDA45" s="100"/>
      <c r="KDB45" s="100"/>
      <c r="KDC45" s="100"/>
      <c r="KDD45" s="100"/>
      <c r="KDE45" s="100"/>
      <c r="KDF45" s="100"/>
      <c r="KDG45" s="100"/>
      <c r="KDH45" s="100"/>
      <c r="KDI45" s="100"/>
      <c r="KDJ45" s="100"/>
      <c r="KDK45" s="100"/>
      <c r="KDL45" s="100"/>
      <c r="KDM45" s="100"/>
      <c r="KDN45" s="100"/>
      <c r="KDO45" s="100"/>
      <c r="KDP45" s="100"/>
      <c r="KDQ45" s="100"/>
      <c r="KDR45" s="100"/>
      <c r="KDS45" s="100"/>
      <c r="KDT45" s="100"/>
      <c r="KDU45" s="100"/>
      <c r="KDV45" s="100"/>
      <c r="KDW45" s="100"/>
      <c r="KDX45" s="100"/>
      <c r="KDY45" s="100"/>
      <c r="KDZ45" s="100"/>
      <c r="KEA45" s="100"/>
      <c r="KEB45" s="100"/>
      <c r="KEC45" s="100"/>
      <c r="KED45" s="100"/>
      <c r="KEE45" s="100"/>
      <c r="KEF45" s="100"/>
      <c r="KEG45" s="100"/>
      <c r="KEH45" s="100"/>
      <c r="KEI45" s="100"/>
      <c r="KEJ45" s="100"/>
      <c r="KEK45" s="100"/>
      <c r="KEL45" s="100"/>
      <c r="KEM45" s="100"/>
      <c r="KEN45" s="100"/>
      <c r="KEO45" s="100"/>
      <c r="KEP45" s="100"/>
      <c r="KEQ45" s="100"/>
      <c r="KER45" s="100"/>
      <c r="KES45" s="100"/>
      <c r="KET45" s="100"/>
      <c r="KEU45" s="100"/>
      <c r="KEV45" s="100"/>
      <c r="KEW45" s="100"/>
      <c r="KEX45" s="100"/>
      <c r="KEY45" s="100"/>
      <c r="KEZ45" s="100"/>
      <c r="KFA45" s="100"/>
      <c r="KFB45" s="100"/>
      <c r="KFC45" s="100"/>
      <c r="KFD45" s="100"/>
      <c r="KFE45" s="100"/>
      <c r="KFF45" s="100"/>
      <c r="KFG45" s="100"/>
      <c r="KFH45" s="100"/>
      <c r="KFI45" s="100"/>
      <c r="KFJ45" s="100"/>
      <c r="KFK45" s="100"/>
      <c r="KFL45" s="100"/>
      <c r="KFM45" s="100"/>
      <c r="KFN45" s="100"/>
      <c r="KFO45" s="100"/>
      <c r="KFP45" s="100"/>
      <c r="KFQ45" s="100"/>
      <c r="KFR45" s="100"/>
      <c r="KFS45" s="100"/>
      <c r="KFT45" s="100"/>
      <c r="KFU45" s="100"/>
      <c r="KFV45" s="100"/>
      <c r="KFW45" s="100"/>
      <c r="KFX45" s="100"/>
      <c r="KFY45" s="100"/>
      <c r="KFZ45" s="100"/>
      <c r="KGA45" s="100"/>
      <c r="KGB45" s="100"/>
      <c r="KGC45" s="100"/>
      <c r="KGD45" s="100"/>
      <c r="KGE45" s="100"/>
      <c r="KGF45" s="100"/>
      <c r="KGG45" s="100"/>
      <c r="KGH45" s="100"/>
      <c r="KGI45" s="100"/>
      <c r="KGJ45" s="100"/>
      <c r="KGK45" s="100"/>
      <c r="KGL45" s="100"/>
      <c r="KGM45" s="100"/>
      <c r="KGN45" s="100"/>
      <c r="KGO45" s="100"/>
      <c r="KGP45" s="100"/>
      <c r="KGQ45" s="100"/>
      <c r="KGR45" s="100"/>
      <c r="KGS45" s="100"/>
      <c r="KGT45" s="100"/>
      <c r="KGU45" s="100"/>
      <c r="KGV45" s="100"/>
      <c r="KGW45" s="100"/>
      <c r="KGX45" s="100"/>
      <c r="KGY45" s="100"/>
      <c r="KGZ45" s="100"/>
      <c r="KHA45" s="100"/>
      <c r="KHB45" s="100"/>
      <c r="KHC45" s="100"/>
      <c r="KHD45" s="100"/>
      <c r="KHE45" s="100"/>
      <c r="KHF45" s="100"/>
      <c r="KHG45" s="100"/>
      <c r="KHH45" s="100"/>
      <c r="KHI45" s="100"/>
      <c r="KHJ45" s="100"/>
      <c r="KHK45" s="100"/>
      <c r="KHL45" s="100"/>
      <c r="KHM45" s="100"/>
      <c r="KHN45" s="100"/>
      <c r="KHO45" s="100"/>
      <c r="KHP45" s="100"/>
      <c r="KHQ45" s="100"/>
      <c r="KHR45" s="100"/>
      <c r="KHS45" s="100"/>
      <c r="KHT45" s="100"/>
      <c r="KHU45" s="100"/>
      <c r="KHV45" s="100"/>
      <c r="KHW45" s="100"/>
      <c r="KHX45" s="100"/>
      <c r="KHY45" s="100"/>
      <c r="KHZ45" s="100"/>
      <c r="KIA45" s="100"/>
      <c r="KIB45" s="100"/>
      <c r="KIC45" s="100"/>
      <c r="KID45" s="100"/>
      <c r="KIE45" s="100"/>
      <c r="KIF45" s="100"/>
      <c r="KIG45" s="100"/>
      <c r="KIH45" s="100"/>
      <c r="KII45" s="100"/>
      <c r="KIJ45" s="100"/>
      <c r="KIK45" s="100"/>
      <c r="KIL45" s="100"/>
      <c r="KIM45" s="100"/>
      <c r="KIN45" s="100"/>
      <c r="KIO45" s="100"/>
      <c r="KIP45" s="100"/>
      <c r="KIQ45" s="100"/>
      <c r="KIR45" s="100"/>
      <c r="KIS45" s="100"/>
      <c r="KIT45" s="100"/>
      <c r="KIU45" s="100"/>
      <c r="KIV45" s="100"/>
      <c r="KIW45" s="100"/>
      <c r="KIX45" s="100"/>
      <c r="KIY45" s="100"/>
      <c r="KIZ45" s="100"/>
      <c r="KJA45" s="100"/>
      <c r="KJB45" s="100"/>
      <c r="KJC45" s="100"/>
      <c r="KJD45" s="100"/>
      <c r="KJE45" s="100"/>
      <c r="KJF45" s="100"/>
      <c r="KJG45" s="100"/>
      <c r="KJH45" s="100"/>
      <c r="KJI45" s="100"/>
      <c r="KJJ45" s="100"/>
      <c r="KJK45" s="100"/>
      <c r="KJL45" s="100"/>
      <c r="KJM45" s="100"/>
      <c r="KJN45" s="100"/>
      <c r="KJO45" s="100"/>
      <c r="KJP45" s="100"/>
      <c r="KJQ45" s="100"/>
      <c r="KJR45" s="100"/>
      <c r="KJS45" s="100"/>
      <c r="KJT45" s="100"/>
      <c r="KJU45" s="100"/>
      <c r="KJV45" s="100"/>
      <c r="KJW45" s="100"/>
      <c r="KJX45" s="100"/>
      <c r="KJY45" s="100"/>
      <c r="KJZ45" s="100"/>
      <c r="KKA45" s="100"/>
      <c r="KKB45" s="100"/>
      <c r="KKC45" s="100"/>
      <c r="KKD45" s="100"/>
      <c r="KKE45" s="100"/>
      <c r="KKF45" s="100"/>
      <c r="KKG45" s="100"/>
      <c r="KKH45" s="100"/>
      <c r="KKI45" s="100"/>
      <c r="KKJ45" s="100"/>
      <c r="KKK45" s="100"/>
      <c r="KKL45" s="100"/>
      <c r="KKM45" s="100"/>
      <c r="KKN45" s="100"/>
      <c r="KKO45" s="100"/>
      <c r="KKP45" s="100"/>
      <c r="KKQ45" s="100"/>
      <c r="KKR45" s="100"/>
      <c r="KKS45" s="100"/>
      <c r="KKT45" s="100"/>
      <c r="KKU45" s="100"/>
      <c r="KKV45" s="100"/>
      <c r="KKW45" s="100"/>
      <c r="KKX45" s="100"/>
      <c r="KKY45" s="100"/>
      <c r="KKZ45" s="100"/>
      <c r="KLA45" s="100"/>
      <c r="KLB45" s="100"/>
      <c r="KLC45" s="100"/>
      <c r="KLD45" s="100"/>
      <c r="KLE45" s="100"/>
      <c r="KLF45" s="100"/>
      <c r="KLG45" s="100"/>
      <c r="KLH45" s="100"/>
      <c r="KLI45" s="100"/>
      <c r="KLJ45" s="100"/>
      <c r="KLK45" s="100"/>
      <c r="KLL45" s="100"/>
      <c r="KLM45" s="100"/>
      <c r="KLN45" s="100"/>
      <c r="KLO45" s="100"/>
      <c r="KLP45" s="100"/>
      <c r="KLQ45" s="100"/>
      <c r="KLR45" s="100"/>
      <c r="KLS45" s="100"/>
      <c r="KLT45" s="100"/>
      <c r="KLU45" s="100"/>
      <c r="KLV45" s="100"/>
      <c r="KLW45" s="100"/>
      <c r="KLX45" s="100"/>
      <c r="KLY45" s="100"/>
      <c r="KLZ45" s="100"/>
      <c r="KMA45" s="100"/>
      <c r="KMB45" s="100"/>
      <c r="KMC45" s="100"/>
      <c r="KMD45" s="100"/>
      <c r="KME45" s="100"/>
      <c r="KMF45" s="100"/>
      <c r="KMG45" s="100"/>
      <c r="KMH45" s="100"/>
      <c r="KMI45" s="100"/>
      <c r="KMJ45" s="100"/>
      <c r="KMK45" s="100"/>
      <c r="KML45" s="100"/>
      <c r="KMM45" s="100"/>
      <c r="KMN45" s="100"/>
      <c r="KMO45" s="100"/>
      <c r="KMP45" s="100"/>
      <c r="KMQ45" s="100"/>
      <c r="KMR45" s="100"/>
      <c r="KMS45" s="100"/>
      <c r="KMT45" s="100"/>
      <c r="KMU45" s="100"/>
      <c r="KMV45" s="100"/>
      <c r="KMW45" s="100"/>
      <c r="KMX45" s="100"/>
      <c r="KMY45" s="100"/>
      <c r="KMZ45" s="100"/>
      <c r="KNA45" s="100"/>
      <c r="KNB45" s="100"/>
      <c r="KNC45" s="100"/>
      <c r="KND45" s="100"/>
      <c r="KNE45" s="100"/>
      <c r="KNF45" s="100"/>
      <c r="KNG45" s="100"/>
      <c r="KNH45" s="100"/>
      <c r="KNI45" s="100"/>
      <c r="KNJ45" s="100"/>
      <c r="KNK45" s="100"/>
      <c r="KNL45" s="100"/>
      <c r="KNM45" s="100"/>
      <c r="KNN45" s="100"/>
      <c r="KNO45" s="100"/>
      <c r="KNP45" s="100"/>
      <c r="KNQ45" s="100"/>
      <c r="KNR45" s="100"/>
      <c r="KNS45" s="100"/>
      <c r="KNT45" s="100"/>
      <c r="KNU45" s="100"/>
      <c r="KNV45" s="100"/>
      <c r="KNW45" s="100"/>
      <c r="KNX45" s="100"/>
      <c r="KNY45" s="100"/>
      <c r="KNZ45" s="100"/>
      <c r="KOA45" s="100"/>
      <c r="KOB45" s="100"/>
      <c r="KOC45" s="100"/>
      <c r="KOD45" s="100"/>
      <c r="KOE45" s="100"/>
      <c r="KOF45" s="100"/>
      <c r="KOG45" s="100"/>
      <c r="KOH45" s="100"/>
      <c r="KOI45" s="100"/>
      <c r="KOJ45" s="100"/>
      <c r="KOK45" s="100"/>
      <c r="KOL45" s="100"/>
      <c r="KOM45" s="100"/>
      <c r="KON45" s="100"/>
      <c r="KOO45" s="100"/>
      <c r="KOP45" s="100"/>
      <c r="KOQ45" s="100"/>
      <c r="KOR45" s="100"/>
      <c r="KOS45" s="100"/>
      <c r="KOT45" s="100"/>
      <c r="KOU45" s="100"/>
      <c r="KOV45" s="100"/>
      <c r="KOW45" s="100"/>
      <c r="KOX45" s="100"/>
      <c r="KOY45" s="100"/>
      <c r="KOZ45" s="100"/>
      <c r="KPA45" s="100"/>
      <c r="KPB45" s="100"/>
      <c r="KPC45" s="100"/>
      <c r="KPD45" s="100"/>
      <c r="KPE45" s="100"/>
      <c r="KPF45" s="100"/>
      <c r="KPG45" s="100"/>
      <c r="KPH45" s="100"/>
      <c r="KPI45" s="100"/>
      <c r="KPJ45" s="100"/>
      <c r="KPK45" s="100"/>
      <c r="KPL45" s="100"/>
      <c r="KPM45" s="100"/>
      <c r="KPN45" s="100"/>
      <c r="KPO45" s="100"/>
      <c r="KPP45" s="100"/>
      <c r="KPQ45" s="100"/>
      <c r="KPR45" s="100"/>
      <c r="KPS45" s="100"/>
      <c r="KPT45" s="100"/>
      <c r="KPU45" s="100"/>
      <c r="KPV45" s="100"/>
      <c r="KPW45" s="100"/>
      <c r="KPX45" s="100"/>
      <c r="KPY45" s="100"/>
      <c r="KPZ45" s="100"/>
      <c r="KQA45" s="100"/>
      <c r="KQB45" s="100"/>
      <c r="KQC45" s="100"/>
      <c r="KQD45" s="100"/>
      <c r="KQE45" s="100"/>
      <c r="KQF45" s="100"/>
      <c r="KQG45" s="100"/>
      <c r="KQH45" s="100"/>
      <c r="KQI45" s="100"/>
      <c r="KQJ45" s="100"/>
      <c r="KQK45" s="100"/>
      <c r="KQL45" s="100"/>
      <c r="KQM45" s="100"/>
      <c r="KQN45" s="100"/>
      <c r="KQO45" s="100"/>
      <c r="KQP45" s="100"/>
      <c r="KQQ45" s="100"/>
      <c r="KQR45" s="100"/>
      <c r="KQS45" s="100"/>
      <c r="KQT45" s="100"/>
      <c r="KQU45" s="100"/>
      <c r="KQV45" s="100"/>
      <c r="KQW45" s="100"/>
      <c r="KQX45" s="100"/>
      <c r="KQY45" s="100"/>
      <c r="KQZ45" s="100"/>
      <c r="KRA45" s="100"/>
      <c r="KRB45" s="100"/>
      <c r="KRC45" s="100"/>
      <c r="KRD45" s="100"/>
      <c r="KRE45" s="100"/>
      <c r="KRF45" s="100"/>
      <c r="KRG45" s="100"/>
      <c r="KRH45" s="100"/>
      <c r="KRI45" s="100"/>
      <c r="KRJ45" s="100"/>
      <c r="KRK45" s="100"/>
      <c r="KRL45" s="100"/>
      <c r="KRM45" s="100"/>
      <c r="KRN45" s="100"/>
      <c r="KRO45" s="100"/>
      <c r="KRP45" s="100"/>
      <c r="KRQ45" s="100"/>
      <c r="KRR45" s="100"/>
      <c r="KRS45" s="100"/>
      <c r="KRT45" s="100"/>
      <c r="KRU45" s="100"/>
      <c r="KRV45" s="100"/>
      <c r="KRW45" s="100"/>
      <c r="KRX45" s="100"/>
      <c r="KRY45" s="100"/>
      <c r="KRZ45" s="100"/>
      <c r="KSA45" s="100"/>
      <c r="KSB45" s="100"/>
      <c r="KSC45" s="100"/>
      <c r="KSD45" s="100"/>
      <c r="KSE45" s="100"/>
      <c r="KSF45" s="100"/>
      <c r="KSG45" s="100"/>
      <c r="KSH45" s="100"/>
      <c r="KSI45" s="100"/>
      <c r="KSJ45" s="100"/>
      <c r="KSK45" s="100"/>
      <c r="KSL45" s="100"/>
      <c r="KSM45" s="100"/>
      <c r="KSN45" s="100"/>
      <c r="KSO45" s="100"/>
      <c r="KSP45" s="100"/>
      <c r="KSQ45" s="100"/>
      <c r="KSR45" s="100"/>
      <c r="KSS45" s="100"/>
      <c r="KST45" s="100"/>
      <c r="KSU45" s="100"/>
      <c r="KSV45" s="100"/>
      <c r="KSW45" s="100"/>
      <c r="KSX45" s="100"/>
      <c r="KSY45" s="100"/>
      <c r="KSZ45" s="100"/>
      <c r="KTA45" s="100"/>
      <c r="KTB45" s="100"/>
      <c r="KTC45" s="100"/>
      <c r="KTD45" s="100"/>
      <c r="KTE45" s="100"/>
      <c r="KTF45" s="100"/>
      <c r="KTG45" s="100"/>
      <c r="KTH45" s="100"/>
      <c r="KTI45" s="100"/>
      <c r="KTJ45" s="100"/>
      <c r="KTK45" s="100"/>
      <c r="KTL45" s="100"/>
      <c r="KTM45" s="100"/>
      <c r="KTN45" s="100"/>
      <c r="KTO45" s="100"/>
      <c r="KTP45" s="100"/>
      <c r="KTQ45" s="100"/>
      <c r="KTR45" s="100"/>
      <c r="KTS45" s="100"/>
      <c r="KTT45" s="100"/>
      <c r="KTU45" s="100"/>
      <c r="KTV45" s="100"/>
      <c r="KTW45" s="100"/>
      <c r="KTX45" s="100"/>
      <c r="KTY45" s="100"/>
      <c r="KTZ45" s="100"/>
      <c r="KUA45" s="100"/>
      <c r="KUB45" s="100"/>
      <c r="KUC45" s="100"/>
      <c r="KUD45" s="100"/>
      <c r="KUE45" s="100"/>
      <c r="KUF45" s="100"/>
      <c r="KUG45" s="100"/>
      <c r="KUH45" s="100"/>
      <c r="KUI45" s="100"/>
      <c r="KUJ45" s="100"/>
      <c r="KUK45" s="100"/>
      <c r="KUL45" s="100"/>
      <c r="KUM45" s="100"/>
      <c r="KUN45" s="100"/>
      <c r="KUO45" s="100"/>
      <c r="KUP45" s="100"/>
      <c r="KUQ45" s="100"/>
      <c r="KUR45" s="100"/>
      <c r="KUS45" s="100"/>
      <c r="KUT45" s="100"/>
      <c r="KUU45" s="100"/>
      <c r="KUV45" s="100"/>
      <c r="KUW45" s="100"/>
      <c r="KUX45" s="100"/>
      <c r="KUY45" s="100"/>
      <c r="KUZ45" s="100"/>
      <c r="KVA45" s="100"/>
      <c r="KVB45" s="100"/>
      <c r="KVC45" s="100"/>
      <c r="KVD45" s="100"/>
      <c r="KVE45" s="100"/>
      <c r="KVF45" s="100"/>
      <c r="KVG45" s="100"/>
      <c r="KVH45" s="100"/>
      <c r="KVI45" s="100"/>
      <c r="KVJ45" s="100"/>
      <c r="KVK45" s="100"/>
      <c r="KVL45" s="100"/>
      <c r="KVM45" s="100"/>
      <c r="KVN45" s="100"/>
      <c r="KVO45" s="100"/>
      <c r="KVP45" s="100"/>
      <c r="KVQ45" s="100"/>
      <c r="KVR45" s="100"/>
      <c r="KVS45" s="100"/>
      <c r="KVT45" s="100"/>
      <c r="KVU45" s="100"/>
      <c r="KVV45" s="100"/>
      <c r="KVW45" s="100"/>
      <c r="KVX45" s="100"/>
      <c r="KVY45" s="100"/>
      <c r="KVZ45" s="100"/>
      <c r="KWA45" s="100"/>
      <c r="KWB45" s="100"/>
      <c r="KWC45" s="100"/>
      <c r="KWD45" s="100"/>
      <c r="KWE45" s="100"/>
      <c r="KWF45" s="100"/>
      <c r="KWG45" s="100"/>
      <c r="KWH45" s="100"/>
      <c r="KWI45" s="100"/>
      <c r="KWJ45" s="100"/>
      <c r="KWK45" s="100"/>
      <c r="KWL45" s="100"/>
      <c r="KWM45" s="100"/>
      <c r="KWN45" s="100"/>
      <c r="KWO45" s="100"/>
      <c r="KWP45" s="100"/>
      <c r="KWQ45" s="100"/>
      <c r="KWR45" s="100"/>
      <c r="KWS45" s="100"/>
      <c r="KWT45" s="100"/>
      <c r="KWU45" s="100"/>
      <c r="KWV45" s="100"/>
      <c r="KWW45" s="100"/>
      <c r="KWX45" s="100"/>
      <c r="KWY45" s="100"/>
      <c r="KWZ45" s="100"/>
      <c r="KXA45" s="100"/>
      <c r="KXB45" s="100"/>
      <c r="KXC45" s="100"/>
      <c r="KXD45" s="100"/>
      <c r="KXE45" s="100"/>
      <c r="KXF45" s="100"/>
      <c r="KXG45" s="100"/>
      <c r="KXH45" s="100"/>
      <c r="KXI45" s="100"/>
      <c r="KXJ45" s="100"/>
      <c r="KXK45" s="100"/>
      <c r="KXL45" s="100"/>
      <c r="KXM45" s="100"/>
      <c r="KXN45" s="100"/>
      <c r="KXO45" s="100"/>
      <c r="KXP45" s="100"/>
      <c r="KXQ45" s="100"/>
      <c r="KXR45" s="100"/>
      <c r="KXS45" s="100"/>
      <c r="KXT45" s="100"/>
      <c r="KXU45" s="100"/>
      <c r="KXV45" s="100"/>
      <c r="KXW45" s="100"/>
      <c r="KXX45" s="100"/>
      <c r="KXY45" s="100"/>
      <c r="KXZ45" s="100"/>
      <c r="KYA45" s="100"/>
      <c r="KYB45" s="100"/>
      <c r="KYC45" s="100"/>
      <c r="KYD45" s="100"/>
      <c r="KYE45" s="100"/>
      <c r="KYF45" s="100"/>
      <c r="KYG45" s="100"/>
      <c r="KYH45" s="100"/>
      <c r="KYI45" s="100"/>
      <c r="KYJ45" s="100"/>
      <c r="KYK45" s="100"/>
      <c r="KYL45" s="100"/>
      <c r="KYM45" s="100"/>
      <c r="KYN45" s="100"/>
      <c r="KYO45" s="100"/>
      <c r="KYP45" s="100"/>
      <c r="KYQ45" s="100"/>
      <c r="KYR45" s="100"/>
      <c r="KYS45" s="100"/>
      <c r="KYT45" s="100"/>
      <c r="KYU45" s="100"/>
      <c r="KYV45" s="100"/>
      <c r="KYW45" s="100"/>
      <c r="KYX45" s="100"/>
      <c r="KYY45" s="100"/>
      <c r="KYZ45" s="100"/>
      <c r="KZA45" s="100"/>
      <c r="KZB45" s="100"/>
      <c r="KZC45" s="100"/>
      <c r="KZD45" s="100"/>
      <c r="KZE45" s="100"/>
      <c r="KZF45" s="100"/>
      <c r="KZG45" s="100"/>
      <c r="KZH45" s="100"/>
      <c r="KZI45" s="100"/>
      <c r="KZJ45" s="100"/>
      <c r="KZK45" s="100"/>
      <c r="KZL45" s="100"/>
      <c r="KZM45" s="100"/>
      <c r="KZN45" s="100"/>
      <c r="KZO45" s="100"/>
      <c r="KZP45" s="100"/>
      <c r="KZQ45" s="100"/>
      <c r="KZR45" s="100"/>
      <c r="KZS45" s="100"/>
      <c r="KZT45" s="100"/>
      <c r="KZU45" s="100"/>
      <c r="KZV45" s="100"/>
      <c r="KZW45" s="100"/>
      <c r="KZX45" s="100"/>
      <c r="KZY45" s="100"/>
      <c r="KZZ45" s="100"/>
      <c r="LAA45" s="100"/>
      <c r="LAB45" s="100"/>
      <c r="LAC45" s="100"/>
      <c r="LAD45" s="100"/>
      <c r="LAE45" s="100"/>
      <c r="LAF45" s="100"/>
      <c r="LAG45" s="100"/>
      <c r="LAH45" s="100"/>
      <c r="LAI45" s="100"/>
      <c r="LAJ45" s="100"/>
      <c r="LAK45" s="100"/>
      <c r="LAL45" s="100"/>
      <c r="LAM45" s="100"/>
      <c r="LAN45" s="100"/>
      <c r="LAO45" s="100"/>
      <c r="LAP45" s="100"/>
      <c r="LAQ45" s="100"/>
      <c r="LAR45" s="100"/>
      <c r="LAS45" s="100"/>
      <c r="LAT45" s="100"/>
      <c r="LAU45" s="100"/>
      <c r="LAV45" s="100"/>
      <c r="LAW45" s="100"/>
      <c r="LAX45" s="100"/>
      <c r="LAY45" s="100"/>
      <c r="LAZ45" s="100"/>
      <c r="LBA45" s="100"/>
      <c r="LBB45" s="100"/>
      <c r="LBC45" s="100"/>
      <c r="LBD45" s="100"/>
      <c r="LBE45" s="100"/>
      <c r="LBF45" s="100"/>
      <c r="LBG45" s="100"/>
      <c r="LBH45" s="100"/>
      <c r="LBI45" s="100"/>
      <c r="LBJ45" s="100"/>
      <c r="LBK45" s="100"/>
      <c r="LBL45" s="100"/>
      <c r="LBM45" s="100"/>
      <c r="LBN45" s="100"/>
      <c r="LBO45" s="100"/>
      <c r="LBP45" s="100"/>
      <c r="LBQ45" s="100"/>
      <c r="LBR45" s="100"/>
      <c r="LBS45" s="100"/>
      <c r="LBT45" s="100"/>
      <c r="LBU45" s="100"/>
      <c r="LBV45" s="100"/>
      <c r="LBW45" s="100"/>
      <c r="LBX45" s="100"/>
      <c r="LBY45" s="100"/>
      <c r="LBZ45" s="100"/>
      <c r="LCA45" s="100"/>
      <c r="LCB45" s="100"/>
      <c r="LCC45" s="100"/>
      <c r="LCD45" s="100"/>
      <c r="LCE45" s="100"/>
      <c r="LCF45" s="100"/>
      <c r="LCG45" s="100"/>
      <c r="LCH45" s="100"/>
      <c r="LCI45" s="100"/>
      <c r="LCJ45" s="100"/>
      <c r="LCK45" s="100"/>
      <c r="LCL45" s="100"/>
      <c r="LCM45" s="100"/>
      <c r="LCN45" s="100"/>
      <c r="LCO45" s="100"/>
      <c r="LCP45" s="100"/>
      <c r="LCQ45" s="100"/>
      <c r="LCR45" s="100"/>
      <c r="LCS45" s="100"/>
      <c r="LCT45" s="100"/>
      <c r="LCU45" s="100"/>
      <c r="LCV45" s="100"/>
      <c r="LCW45" s="100"/>
      <c r="LCX45" s="100"/>
      <c r="LCY45" s="100"/>
      <c r="LCZ45" s="100"/>
      <c r="LDA45" s="100"/>
      <c r="LDB45" s="100"/>
      <c r="LDC45" s="100"/>
      <c r="LDD45" s="100"/>
      <c r="LDE45" s="100"/>
      <c r="LDF45" s="100"/>
      <c r="LDG45" s="100"/>
      <c r="LDH45" s="100"/>
      <c r="LDI45" s="100"/>
      <c r="LDJ45" s="100"/>
      <c r="LDK45" s="100"/>
      <c r="LDL45" s="100"/>
      <c r="LDM45" s="100"/>
      <c r="LDN45" s="100"/>
      <c r="LDO45" s="100"/>
      <c r="LDP45" s="100"/>
      <c r="LDQ45" s="100"/>
      <c r="LDR45" s="100"/>
      <c r="LDS45" s="100"/>
      <c r="LDT45" s="100"/>
      <c r="LDU45" s="100"/>
      <c r="LDV45" s="100"/>
      <c r="LDW45" s="100"/>
      <c r="LDX45" s="100"/>
      <c r="LDY45" s="100"/>
      <c r="LDZ45" s="100"/>
      <c r="LEA45" s="100"/>
      <c r="LEB45" s="100"/>
      <c r="LEC45" s="100"/>
      <c r="LED45" s="100"/>
      <c r="LEE45" s="100"/>
      <c r="LEF45" s="100"/>
      <c r="LEG45" s="100"/>
      <c r="LEH45" s="100"/>
      <c r="LEI45" s="100"/>
      <c r="LEJ45" s="100"/>
      <c r="LEK45" s="100"/>
      <c r="LEL45" s="100"/>
      <c r="LEM45" s="100"/>
      <c r="LEN45" s="100"/>
      <c r="LEO45" s="100"/>
      <c r="LEP45" s="100"/>
      <c r="LEQ45" s="100"/>
      <c r="LER45" s="100"/>
      <c r="LES45" s="100"/>
      <c r="LET45" s="100"/>
      <c r="LEU45" s="100"/>
      <c r="LEV45" s="100"/>
      <c r="LEW45" s="100"/>
      <c r="LEX45" s="100"/>
      <c r="LEY45" s="100"/>
      <c r="LEZ45" s="100"/>
      <c r="LFA45" s="100"/>
      <c r="LFB45" s="100"/>
      <c r="LFC45" s="100"/>
      <c r="LFD45" s="100"/>
      <c r="LFE45" s="100"/>
      <c r="LFF45" s="100"/>
      <c r="LFG45" s="100"/>
      <c r="LFH45" s="100"/>
      <c r="LFI45" s="100"/>
      <c r="LFJ45" s="100"/>
      <c r="LFK45" s="100"/>
      <c r="LFL45" s="100"/>
      <c r="LFM45" s="100"/>
      <c r="LFN45" s="100"/>
      <c r="LFO45" s="100"/>
      <c r="LFP45" s="100"/>
      <c r="LFQ45" s="100"/>
      <c r="LFR45" s="100"/>
      <c r="LFS45" s="100"/>
      <c r="LFT45" s="100"/>
      <c r="LFU45" s="100"/>
      <c r="LFV45" s="100"/>
      <c r="LFW45" s="100"/>
      <c r="LFX45" s="100"/>
      <c r="LFY45" s="100"/>
      <c r="LFZ45" s="100"/>
      <c r="LGA45" s="100"/>
      <c r="LGB45" s="100"/>
      <c r="LGC45" s="100"/>
      <c r="LGD45" s="100"/>
      <c r="LGE45" s="100"/>
      <c r="LGF45" s="100"/>
      <c r="LGG45" s="100"/>
      <c r="LGH45" s="100"/>
      <c r="LGI45" s="100"/>
      <c r="LGJ45" s="100"/>
      <c r="LGK45" s="100"/>
      <c r="LGL45" s="100"/>
      <c r="LGM45" s="100"/>
      <c r="LGN45" s="100"/>
      <c r="LGO45" s="100"/>
      <c r="LGP45" s="100"/>
      <c r="LGQ45" s="100"/>
      <c r="LGR45" s="100"/>
      <c r="LGS45" s="100"/>
      <c r="LGT45" s="100"/>
      <c r="LGU45" s="100"/>
      <c r="LGV45" s="100"/>
      <c r="LGW45" s="100"/>
      <c r="LGX45" s="100"/>
      <c r="LGY45" s="100"/>
      <c r="LGZ45" s="100"/>
      <c r="LHA45" s="100"/>
      <c r="LHB45" s="100"/>
      <c r="LHC45" s="100"/>
      <c r="LHD45" s="100"/>
      <c r="LHE45" s="100"/>
      <c r="LHF45" s="100"/>
      <c r="LHG45" s="100"/>
      <c r="LHH45" s="100"/>
      <c r="LHI45" s="100"/>
      <c r="LHJ45" s="100"/>
      <c r="LHK45" s="100"/>
      <c r="LHL45" s="100"/>
      <c r="LHM45" s="100"/>
      <c r="LHN45" s="100"/>
      <c r="LHO45" s="100"/>
      <c r="LHP45" s="100"/>
      <c r="LHQ45" s="100"/>
      <c r="LHR45" s="100"/>
      <c r="LHS45" s="100"/>
      <c r="LHT45" s="100"/>
      <c r="LHU45" s="100"/>
      <c r="LHV45" s="100"/>
      <c r="LHW45" s="100"/>
      <c r="LHX45" s="100"/>
      <c r="LHY45" s="100"/>
      <c r="LHZ45" s="100"/>
      <c r="LIA45" s="100"/>
      <c r="LIB45" s="100"/>
      <c r="LIC45" s="100"/>
      <c r="LID45" s="100"/>
      <c r="LIE45" s="100"/>
      <c r="LIF45" s="100"/>
      <c r="LIG45" s="100"/>
      <c r="LIH45" s="100"/>
      <c r="LII45" s="100"/>
      <c r="LIJ45" s="100"/>
      <c r="LIK45" s="100"/>
      <c r="LIL45" s="100"/>
      <c r="LIM45" s="100"/>
      <c r="LIN45" s="100"/>
      <c r="LIO45" s="100"/>
      <c r="LIP45" s="100"/>
      <c r="LIQ45" s="100"/>
      <c r="LIR45" s="100"/>
      <c r="LIS45" s="100"/>
      <c r="LIT45" s="100"/>
      <c r="LIU45" s="100"/>
      <c r="LIV45" s="100"/>
      <c r="LIW45" s="100"/>
      <c r="LIX45" s="100"/>
      <c r="LIY45" s="100"/>
      <c r="LIZ45" s="100"/>
      <c r="LJA45" s="100"/>
      <c r="LJB45" s="100"/>
      <c r="LJC45" s="100"/>
      <c r="LJD45" s="100"/>
      <c r="LJE45" s="100"/>
      <c r="LJF45" s="100"/>
      <c r="LJG45" s="100"/>
      <c r="LJH45" s="100"/>
      <c r="LJI45" s="100"/>
      <c r="LJJ45" s="100"/>
      <c r="LJK45" s="100"/>
      <c r="LJL45" s="100"/>
      <c r="LJM45" s="100"/>
      <c r="LJN45" s="100"/>
      <c r="LJO45" s="100"/>
      <c r="LJP45" s="100"/>
      <c r="LJQ45" s="100"/>
      <c r="LJR45" s="100"/>
      <c r="LJS45" s="100"/>
      <c r="LJT45" s="100"/>
      <c r="LJU45" s="100"/>
      <c r="LJV45" s="100"/>
      <c r="LJW45" s="100"/>
      <c r="LJX45" s="100"/>
      <c r="LJY45" s="100"/>
      <c r="LJZ45" s="100"/>
      <c r="LKA45" s="100"/>
      <c r="LKB45" s="100"/>
      <c r="LKC45" s="100"/>
      <c r="LKD45" s="100"/>
      <c r="LKE45" s="100"/>
      <c r="LKF45" s="100"/>
      <c r="LKG45" s="100"/>
      <c r="LKH45" s="100"/>
      <c r="LKI45" s="100"/>
      <c r="LKJ45" s="100"/>
      <c r="LKK45" s="100"/>
      <c r="LKL45" s="100"/>
      <c r="LKM45" s="100"/>
      <c r="LKN45" s="100"/>
      <c r="LKO45" s="100"/>
      <c r="LKP45" s="100"/>
      <c r="LKQ45" s="100"/>
      <c r="LKR45" s="100"/>
      <c r="LKS45" s="100"/>
      <c r="LKT45" s="100"/>
      <c r="LKU45" s="100"/>
      <c r="LKV45" s="100"/>
      <c r="LKW45" s="100"/>
      <c r="LKX45" s="100"/>
      <c r="LKY45" s="100"/>
      <c r="LKZ45" s="100"/>
      <c r="LLA45" s="100"/>
      <c r="LLB45" s="100"/>
      <c r="LLC45" s="100"/>
      <c r="LLD45" s="100"/>
      <c r="LLE45" s="100"/>
      <c r="LLF45" s="100"/>
      <c r="LLG45" s="100"/>
      <c r="LLH45" s="100"/>
      <c r="LLI45" s="100"/>
      <c r="LLJ45" s="100"/>
      <c r="LLK45" s="100"/>
      <c r="LLL45" s="100"/>
      <c r="LLM45" s="100"/>
      <c r="LLN45" s="100"/>
      <c r="LLO45" s="100"/>
      <c r="LLP45" s="100"/>
      <c r="LLQ45" s="100"/>
      <c r="LLR45" s="100"/>
      <c r="LLS45" s="100"/>
      <c r="LLT45" s="100"/>
      <c r="LLU45" s="100"/>
      <c r="LLV45" s="100"/>
      <c r="LLW45" s="100"/>
      <c r="LLX45" s="100"/>
      <c r="LLY45" s="100"/>
      <c r="LLZ45" s="100"/>
      <c r="LMA45" s="100"/>
      <c r="LMB45" s="100"/>
      <c r="LMC45" s="100"/>
      <c r="LMD45" s="100"/>
      <c r="LME45" s="100"/>
      <c r="LMF45" s="100"/>
      <c r="LMG45" s="100"/>
      <c r="LMH45" s="100"/>
      <c r="LMI45" s="100"/>
      <c r="LMJ45" s="100"/>
      <c r="LMK45" s="100"/>
      <c r="LML45" s="100"/>
      <c r="LMM45" s="100"/>
      <c r="LMN45" s="100"/>
      <c r="LMO45" s="100"/>
      <c r="LMP45" s="100"/>
      <c r="LMQ45" s="100"/>
      <c r="LMR45" s="100"/>
      <c r="LMS45" s="100"/>
      <c r="LMT45" s="100"/>
      <c r="LMU45" s="100"/>
      <c r="LMV45" s="100"/>
      <c r="LMW45" s="100"/>
      <c r="LMX45" s="100"/>
      <c r="LMY45" s="100"/>
      <c r="LMZ45" s="100"/>
      <c r="LNA45" s="100"/>
      <c r="LNB45" s="100"/>
      <c r="LNC45" s="100"/>
      <c r="LND45" s="100"/>
      <c r="LNE45" s="100"/>
      <c r="LNF45" s="100"/>
      <c r="LNG45" s="100"/>
      <c r="LNH45" s="100"/>
      <c r="LNI45" s="100"/>
      <c r="LNJ45" s="100"/>
      <c r="LNK45" s="100"/>
      <c r="LNL45" s="100"/>
      <c r="LNM45" s="100"/>
      <c r="LNN45" s="100"/>
      <c r="LNO45" s="100"/>
      <c r="LNP45" s="100"/>
      <c r="LNQ45" s="100"/>
      <c r="LNR45" s="100"/>
      <c r="LNS45" s="100"/>
      <c r="LNT45" s="100"/>
      <c r="LNU45" s="100"/>
      <c r="LNV45" s="100"/>
      <c r="LNW45" s="100"/>
      <c r="LNX45" s="100"/>
      <c r="LNY45" s="100"/>
      <c r="LNZ45" s="100"/>
      <c r="LOA45" s="100"/>
      <c r="LOB45" s="100"/>
      <c r="LOC45" s="100"/>
      <c r="LOD45" s="100"/>
      <c r="LOE45" s="100"/>
      <c r="LOF45" s="100"/>
      <c r="LOG45" s="100"/>
      <c r="LOH45" s="100"/>
      <c r="LOI45" s="100"/>
      <c r="LOJ45" s="100"/>
      <c r="LOK45" s="100"/>
      <c r="LOL45" s="100"/>
      <c r="LOM45" s="100"/>
      <c r="LON45" s="100"/>
      <c r="LOO45" s="100"/>
      <c r="LOP45" s="100"/>
      <c r="LOQ45" s="100"/>
      <c r="LOR45" s="100"/>
      <c r="LOS45" s="100"/>
      <c r="LOT45" s="100"/>
      <c r="LOU45" s="100"/>
      <c r="LOV45" s="100"/>
      <c r="LOW45" s="100"/>
      <c r="LOX45" s="100"/>
      <c r="LOY45" s="100"/>
      <c r="LOZ45" s="100"/>
      <c r="LPA45" s="100"/>
      <c r="LPB45" s="100"/>
      <c r="LPC45" s="100"/>
      <c r="LPD45" s="100"/>
      <c r="LPE45" s="100"/>
      <c r="LPF45" s="100"/>
      <c r="LPG45" s="100"/>
      <c r="LPH45" s="100"/>
      <c r="LPI45" s="100"/>
      <c r="LPJ45" s="100"/>
      <c r="LPK45" s="100"/>
      <c r="LPL45" s="100"/>
      <c r="LPM45" s="100"/>
      <c r="LPN45" s="100"/>
      <c r="LPO45" s="100"/>
      <c r="LPP45" s="100"/>
      <c r="LPQ45" s="100"/>
      <c r="LPR45" s="100"/>
      <c r="LPS45" s="100"/>
      <c r="LPT45" s="100"/>
      <c r="LPU45" s="100"/>
      <c r="LPV45" s="100"/>
      <c r="LPW45" s="100"/>
      <c r="LPX45" s="100"/>
      <c r="LPY45" s="100"/>
      <c r="LPZ45" s="100"/>
      <c r="LQA45" s="100"/>
      <c r="LQB45" s="100"/>
      <c r="LQC45" s="100"/>
      <c r="LQD45" s="100"/>
      <c r="LQE45" s="100"/>
      <c r="LQF45" s="100"/>
      <c r="LQG45" s="100"/>
      <c r="LQH45" s="100"/>
      <c r="LQI45" s="100"/>
      <c r="LQJ45" s="100"/>
      <c r="LQK45" s="100"/>
      <c r="LQL45" s="100"/>
      <c r="LQM45" s="100"/>
      <c r="LQN45" s="100"/>
      <c r="LQO45" s="100"/>
      <c r="LQP45" s="100"/>
      <c r="LQQ45" s="100"/>
      <c r="LQR45" s="100"/>
      <c r="LQS45" s="100"/>
      <c r="LQT45" s="100"/>
      <c r="LQU45" s="100"/>
      <c r="LQV45" s="100"/>
      <c r="LQW45" s="100"/>
      <c r="LQX45" s="100"/>
      <c r="LQY45" s="100"/>
      <c r="LQZ45" s="100"/>
      <c r="LRA45" s="100"/>
      <c r="LRB45" s="100"/>
      <c r="LRC45" s="100"/>
      <c r="LRD45" s="100"/>
      <c r="LRE45" s="100"/>
      <c r="LRF45" s="100"/>
      <c r="LRG45" s="100"/>
      <c r="LRH45" s="100"/>
      <c r="LRI45" s="100"/>
      <c r="LRJ45" s="100"/>
      <c r="LRK45" s="100"/>
      <c r="LRL45" s="100"/>
      <c r="LRM45" s="100"/>
      <c r="LRN45" s="100"/>
      <c r="LRO45" s="100"/>
      <c r="LRP45" s="100"/>
      <c r="LRQ45" s="100"/>
      <c r="LRR45" s="100"/>
      <c r="LRS45" s="100"/>
      <c r="LRT45" s="100"/>
      <c r="LRU45" s="100"/>
      <c r="LRV45" s="100"/>
      <c r="LRW45" s="100"/>
      <c r="LRX45" s="100"/>
      <c r="LRY45" s="100"/>
      <c r="LRZ45" s="100"/>
      <c r="LSA45" s="100"/>
      <c r="LSB45" s="100"/>
      <c r="LSC45" s="100"/>
      <c r="LSD45" s="100"/>
      <c r="LSE45" s="100"/>
      <c r="LSF45" s="100"/>
      <c r="LSG45" s="100"/>
      <c r="LSH45" s="100"/>
      <c r="LSI45" s="100"/>
      <c r="LSJ45" s="100"/>
      <c r="LSK45" s="100"/>
      <c r="LSL45" s="100"/>
      <c r="LSM45" s="100"/>
      <c r="LSN45" s="100"/>
      <c r="LSO45" s="100"/>
      <c r="LSP45" s="100"/>
      <c r="LSQ45" s="100"/>
      <c r="LSR45" s="100"/>
      <c r="LSS45" s="100"/>
      <c r="LST45" s="100"/>
      <c r="LSU45" s="100"/>
      <c r="LSV45" s="100"/>
      <c r="LSW45" s="100"/>
      <c r="LSX45" s="100"/>
      <c r="LSY45" s="100"/>
      <c r="LSZ45" s="100"/>
      <c r="LTA45" s="100"/>
      <c r="LTB45" s="100"/>
      <c r="LTC45" s="100"/>
      <c r="LTD45" s="100"/>
      <c r="LTE45" s="100"/>
      <c r="LTF45" s="100"/>
      <c r="LTG45" s="100"/>
      <c r="LTH45" s="100"/>
      <c r="LTI45" s="100"/>
      <c r="LTJ45" s="100"/>
      <c r="LTK45" s="100"/>
      <c r="LTL45" s="100"/>
      <c r="LTM45" s="100"/>
      <c r="LTN45" s="100"/>
      <c r="LTO45" s="100"/>
      <c r="LTP45" s="100"/>
      <c r="LTQ45" s="100"/>
      <c r="LTR45" s="100"/>
      <c r="LTS45" s="100"/>
      <c r="LTT45" s="100"/>
      <c r="LTU45" s="100"/>
      <c r="LTV45" s="100"/>
      <c r="LTW45" s="100"/>
      <c r="LTX45" s="100"/>
      <c r="LTY45" s="100"/>
      <c r="LTZ45" s="100"/>
      <c r="LUA45" s="100"/>
      <c r="LUB45" s="100"/>
      <c r="LUC45" s="100"/>
      <c r="LUD45" s="100"/>
      <c r="LUE45" s="100"/>
      <c r="LUF45" s="100"/>
      <c r="LUG45" s="100"/>
      <c r="LUH45" s="100"/>
      <c r="LUI45" s="100"/>
      <c r="LUJ45" s="100"/>
      <c r="LUK45" s="100"/>
      <c r="LUL45" s="100"/>
      <c r="LUM45" s="100"/>
      <c r="LUN45" s="100"/>
      <c r="LUO45" s="100"/>
      <c r="LUP45" s="100"/>
      <c r="LUQ45" s="100"/>
      <c r="LUR45" s="100"/>
      <c r="LUS45" s="100"/>
      <c r="LUT45" s="100"/>
      <c r="LUU45" s="100"/>
      <c r="LUV45" s="100"/>
      <c r="LUW45" s="100"/>
      <c r="LUX45" s="100"/>
      <c r="LUY45" s="100"/>
      <c r="LUZ45" s="100"/>
      <c r="LVA45" s="100"/>
      <c r="LVB45" s="100"/>
      <c r="LVC45" s="100"/>
      <c r="LVD45" s="100"/>
      <c r="LVE45" s="100"/>
      <c r="LVF45" s="100"/>
      <c r="LVG45" s="100"/>
      <c r="LVH45" s="100"/>
      <c r="LVI45" s="100"/>
      <c r="LVJ45" s="100"/>
      <c r="LVK45" s="100"/>
      <c r="LVL45" s="100"/>
      <c r="LVM45" s="100"/>
      <c r="LVN45" s="100"/>
      <c r="LVO45" s="100"/>
      <c r="LVP45" s="100"/>
      <c r="LVQ45" s="100"/>
      <c r="LVR45" s="100"/>
      <c r="LVS45" s="100"/>
      <c r="LVT45" s="100"/>
      <c r="LVU45" s="100"/>
      <c r="LVV45" s="100"/>
      <c r="LVW45" s="100"/>
      <c r="LVX45" s="100"/>
      <c r="LVY45" s="100"/>
      <c r="LVZ45" s="100"/>
      <c r="LWA45" s="100"/>
      <c r="LWB45" s="100"/>
      <c r="LWC45" s="100"/>
      <c r="LWD45" s="100"/>
      <c r="LWE45" s="100"/>
      <c r="LWF45" s="100"/>
      <c r="LWG45" s="100"/>
      <c r="LWH45" s="100"/>
      <c r="LWI45" s="100"/>
      <c r="LWJ45" s="100"/>
      <c r="LWK45" s="100"/>
      <c r="LWL45" s="100"/>
      <c r="LWM45" s="100"/>
      <c r="LWN45" s="100"/>
      <c r="LWO45" s="100"/>
      <c r="LWP45" s="100"/>
      <c r="LWQ45" s="100"/>
      <c r="LWR45" s="100"/>
      <c r="LWS45" s="100"/>
      <c r="LWT45" s="100"/>
      <c r="LWU45" s="100"/>
      <c r="LWV45" s="100"/>
      <c r="LWW45" s="100"/>
      <c r="LWX45" s="100"/>
      <c r="LWY45" s="100"/>
      <c r="LWZ45" s="100"/>
      <c r="LXA45" s="100"/>
      <c r="LXB45" s="100"/>
      <c r="LXC45" s="100"/>
      <c r="LXD45" s="100"/>
      <c r="LXE45" s="100"/>
      <c r="LXF45" s="100"/>
      <c r="LXG45" s="100"/>
      <c r="LXH45" s="100"/>
      <c r="LXI45" s="100"/>
      <c r="LXJ45" s="100"/>
      <c r="LXK45" s="100"/>
      <c r="LXL45" s="100"/>
      <c r="LXM45" s="100"/>
      <c r="LXN45" s="100"/>
      <c r="LXO45" s="100"/>
      <c r="LXP45" s="100"/>
      <c r="LXQ45" s="100"/>
      <c r="LXR45" s="100"/>
      <c r="LXS45" s="100"/>
      <c r="LXT45" s="100"/>
      <c r="LXU45" s="100"/>
      <c r="LXV45" s="100"/>
      <c r="LXW45" s="100"/>
      <c r="LXX45" s="100"/>
      <c r="LXY45" s="100"/>
      <c r="LXZ45" s="100"/>
      <c r="LYA45" s="100"/>
      <c r="LYB45" s="100"/>
      <c r="LYC45" s="100"/>
      <c r="LYD45" s="100"/>
      <c r="LYE45" s="100"/>
      <c r="LYF45" s="100"/>
      <c r="LYG45" s="100"/>
      <c r="LYH45" s="100"/>
      <c r="LYI45" s="100"/>
      <c r="LYJ45" s="100"/>
      <c r="LYK45" s="100"/>
      <c r="LYL45" s="100"/>
      <c r="LYM45" s="100"/>
      <c r="LYN45" s="100"/>
      <c r="LYO45" s="100"/>
      <c r="LYP45" s="100"/>
      <c r="LYQ45" s="100"/>
      <c r="LYR45" s="100"/>
      <c r="LYS45" s="100"/>
      <c r="LYT45" s="100"/>
      <c r="LYU45" s="100"/>
      <c r="LYV45" s="100"/>
      <c r="LYW45" s="100"/>
      <c r="LYX45" s="100"/>
      <c r="LYY45" s="100"/>
      <c r="LYZ45" s="100"/>
      <c r="LZA45" s="100"/>
      <c r="LZB45" s="100"/>
      <c r="LZC45" s="100"/>
      <c r="LZD45" s="100"/>
      <c r="LZE45" s="100"/>
      <c r="LZF45" s="100"/>
      <c r="LZG45" s="100"/>
      <c r="LZH45" s="100"/>
      <c r="LZI45" s="100"/>
      <c r="LZJ45" s="100"/>
      <c r="LZK45" s="100"/>
      <c r="LZL45" s="100"/>
      <c r="LZM45" s="100"/>
      <c r="LZN45" s="100"/>
      <c r="LZO45" s="100"/>
      <c r="LZP45" s="100"/>
      <c r="LZQ45" s="100"/>
      <c r="LZR45" s="100"/>
      <c r="LZS45" s="100"/>
      <c r="LZT45" s="100"/>
      <c r="LZU45" s="100"/>
      <c r="LZV45" s="100"/>
      <c r="LZW45" s="100"/>
      <c r="LZX45" s="100"/>
      <c r="LZY45" s="100"/>
      <c r="LZZ45" s="100"/>
      <c r="MAA45" s="100"/>
      <c r="MAB45" s="100"/>
      <c r="MAC45" s="100"/>
      <c r="MAD45" s="100"/>
      <c r="MAE45" s="100"/>
      <c r="MAF45" s="100"/>
      <c r="MAG45" s="100"/>
      <c r="MAH45" s="100"/>
      <c r="MAI45" s="100"/>
      <c r="MAJ45" s="100"/>
      <c r="MAK45" s="100"/>
      <c r="MAL45" s="100"/>
      <c r="MAM45" s="100"/>
      <c r="MAN45" s="100"/>
      <c r="MAO45" s="100"/>
      <c r="MAP45" s="100"/>
      <c r="MAQ45" s="100"/>
      <c r="MAR45" s="100"/>
      <c r="MAS45" s="100"/>
      <c r="MAT45" s="100"/>
      <c r="MAU45" s="100"/>
      <c r="MAV45" s="100"/>
      <c r="MAW45" s="100"/>
      <c r="MAX45" s="100"/>
      <c r="MAY45" s="100"/>
      <c r="MAZ45" s="100"/>
      <c r="MBA45" s="100"/>
      <c r="MBB45" s="100"/>
      <c r="MBC45" s="100"/>
      <c r="MBD45" s="100"/>
      <c r="MBE45" s="100"/>
      <c r="MBF45" s="100"/>
      <c r="MBG45" s="100"/>
      <c r="MBH45" s="100"/>
      <c r="MBI45" s="100"/>
      <c r="MBJ45" s="100"/>
      <c r="MBK45" s="100"/>
      <c r="MBL45" s="100"/>
      <c r="MBM45" s="100"/>
      <c r="MBN45" s="100"/>
      <c r="MBO45" s="100"/>
      <c r="MBP45" s="100"/>
      <c r="MBQ45" s="100"/>
      <c r="MBR45" s="100"/>
      <c r="MBS45" s="100"/>
      <c r="MBT45" s="100"/>
      <c r="MBU45" s="100"/>
      <c r="MBV45" s="100"/>
      <c r="MBW45" s="100"/>
      <c r="MBX45" s="100"/>
      <c r="MBY45" s="100"/>
      <c r="MBZ45" s="100"/>
      <c r="MCA45" s="100"/>
      <c r="MCB45" s="100"/>
      <c r="MCC45" s="100"/>
      <c r="MCD45" s="100"/>
      <c r="MCE45" s="100"/>
      <c r="MCF45" s="100"/>
      <c r="MCG45" s="100"/>
      <c r="MCH45" s="100"/>
      <c r="MCI45" s="100"/>
      <c r="MCJ45" s="100"/>
      <c r="MCK45" s="100"/>
      <c r="MCL45" s="100"/>
      <c r="MCM45" s="100"/>
      <c r="MCN45" s="100"/>
      <c r="MCO45" s="100"/>
      <c r="MCP45" s="100"/>
      <c r="MCQ45" s="100"/>
      <c r="MCR45" s="100"/>
      <c r="MCS45" s="100"/>
      <c r="MCT45" s="100"/>
      <c r="MCU45" s="100"/>
      <c r="MCV45" s="100"/>
      <c r="MCW45" s="100"/>
      <c r="MCX45" s="100"/>
      <c r="MCY45" s="100"/>
      <c r="MCZ45" s="100"/>
      <c r="MDA45" s="100"/>
      <c r="MDB45" s="100"/>
      <c r="MDC45" s="100"/>
      <c r="MDD45" s="100"/>
      <c r="MDE45" s="100"/>
      <c r="MDF45" s="100"/>
      <c r="MDG45" s="100"/>
      <c r="MDH45" s="100"/>
      <c r="MDI45" s="100"/>
      <c r="MDJ45" s="100"/>
      <c r="MDK45" s="100"/>
      <c r="MDL45" s="100"/>
      <c r="MDM45" s="100"/>
      <c r="MDN45" s="100"/>
      <c r="MDO45" s="100"/>
      <c r="MDP45" s="100"/>
      <c r="MDQ45" s="100"/>
      <c r="MDR45" s="100"/>
      <c r="MDS45" s="100"/>
      <c r="MDT45" s="100"/>
      <c r="MDU45" s="100"/>
      <c r="MDV45" s="100"/>
      <c r="MDW45" s="100"/>
      <c r="MDX45" s="100"/>
      <c r="MDY45" s="100"/>
      <c r="MDZ45" s="100"/>
      <c r="MEA45" s="100"/>
      <c r="MEB45" s="100"/>
      <c r="MEC45" s="100"/>
      <c r="MED45" s="100"/>
      <c r="MEE45" s="100"/>
      <c r="MEF45" s="100"/>
      <c r="MEG45" s="100"/>
      <c r="MEH45" s="100"/>
      <c r="MEI45" s="100"/>
      <c r="MEJ45" s="100"/>
      <c r="MEK45" s="100"/>
      <c r="MEL45" s="100"/>
      <c r="MEM45" s="100"/>
      <c r="MEN45" s="100"/>
      <c r="MEO45" s="100"/>
      <c r="MEP45" s="100"/>
      <c r="MEQ45" s="100"/>
      <c r="MER45" s="100"/>
      <c r="MES45" s="100"/>
      <c r="MET45" s="100"/>
      <c r="MEU45" s="100"/>
      <c r="MEV45" s="100"/>
      <c r="MEW45" s="100"/>
      <c r="MEX45" s="100"/>
      <c r="MEY45" s="100"/>
      <c r="MEZ45" s="100"/>
      <c r="MFA45" s="100"/>
      <c r="MFB45" s="100"/>
      <c r="MFC45" s="100"/>
      <c r="MFD45" s="100"/>
      <c r="MFE45" s="100"/>
      <c r="MFF45" s="100"/>
      <c r="MFG45" s="100"/>
      <c r="MFH45" s="100"/>
      <c r="MFI45" s="100"/>
      <c r="MFJ45" s="100"/>
      <c r="MFK45" s="100"/>
      <c r="MFL45" s="100"/>
      <c r="MFM45" s="100"/>
      <c r="MFN45" s="100"/>
      <c r="MFO45" s="100"/>
      <c r="MFP45" s="100"/>
      <c r="MFQ45" s="100"/>
      <c r="MFR45" s="100"/>
      <c r="MFS45" s="100"/>
      <c r="MFT45" s="100"/>
      <c r="MFU45" s="100"/>
      <c r="MFV45" s="100"/>
      <c r="MFW45" s="100"/>
      <c r="MFX45" s="100"/>
      <c r="MFY45" s="100"/>
      <c r="MFZ45" s="100"/>
      <c r="MGA45" s="100"/>
      <c r="MGB45" s="100"/>
      <c r="MGC45" s="100"/>
      <c r="MGD45" s="100"/>
      <c r="MGE45" s="100"/>
      <c r="MGF45" s="100"/>
      <c r="MGG45" s="100"/>
      <c r="MGH45" s="100"/>
      <c r="MGI45" s="100"/>
      <c r="MGJ45" s="100"/>
      <c r="MGK45" s="100"/>
      <c r="MGL45" s="100"/>
      <c r="MGM45" s="100"/>
      <c r="MGN45" s="100"/>
      <c r="MGO45" s="100"/>
      <c r="MGP45" s="100"/>
      <c r="MGQ45" s="100"/>
      <c r="MGR45" s="100"/>
      <c r="MGS45" s="100"/>
      <c r="MGT45" s="100"/>
      <c r="MGU45" s="100"/>
      <c r="MGV45" s="100"/>
      <c r="MGW45" s="100"/>
      <c r="MGX45" s="100"/>
      <c r="MGY45" s="100"/>
      <c r="MGZ45" s="100"/>
      <c r="MHA45" s="100"/>
      <c r="MHB45" s="100"/>
      <c r="MHC45" s="100"/>
      <c r="MHD45" s="100"/>
      <c r="MHE45" s="100"/>
      <c r="MHF45" s="100"/>
      <c r="MHG45" s="100"/>
      <c r="MHH45" s="100"/>
      <c r="MHI45" s="100"/>
      <c r="MHJ45" s="100"/>
      <c r="MHK45" s="100"/>
      <c r="MHL45" s="100"/>
      <c r="MHM45" s="100"/>
      <c r="MHN45" s="100"/>
      <c r="MHO45" s="100"/>
      <c r="MHP45" s="100"/>
      <c r="MHQ45" s="100"/>
      <c r="MHR45" s="100"/>
      <c r="MHS45" s="100"/>
      <c r="MHT45" s="100"/>
      <c r="MHU45" s="100"/>
      <c r="MHV45" s="100"/>
      <c r="MHW45" s="100"/>
      <c r="MHX45" s="100"/>
      <c r="MHY45" s="100"/>
      <c r="MHZ45" s="100"/>
      <c r="MIA45" s="100"/>
      <c r="MIB45" s="100"/>
      <c r="MIC45" s="100"/>
      <c r="MID45" s="100"/>
      <c r="MIE45" s="100"/>
      <c r="MIF45" s="100"/>
      <c r="MIG45" s="100"/>
      <c r="MIH45" s="100"/>
      <c r="MII45" s="100"/>
      <c r="MIJ45" s="100"/>
      <c r="MIK45" s="100"/>
      <c r="MIL45" s="100"/>
      <c r="MIM45" s="100"/>
      <c r="MIN45" s="100"/>
      <c r="MIO45" s="100"/>
      <c r="MIP45" s="100"/>
      <c r="MIQ45" s="100"/>
      <c r="MIR45" s="100"/>
      <c r="MIS45" s="100"/>
      <c r="MIT45" s="100"/>
      <c r="MIU45" s="100"/>
      <c r="MIV45" s="100"/>
      <c r="MIW45" s="100"/>
      <c r="MIX45" s="100"/>
      <c r="MIY45" s="100"/>
      <c r="MIZ45" s="100"/>
      <c r="MJA45" s="100"/>
      <c r="MJB45" s="100"/>
      <c r="MJC45" s="100"/>
      <c r="MJD45" s="100"/>
      <c r="MJE45" s="100"/>
      <c r="MJF45" s="100"/>
      <c r="MJG45" s="100"/>
      <c r="MJH45" s="100"/>
      <c r="MJI45" s="100"/>
      <c r="MJJ45" s="100"/>
      <c r="MJK45" s="100"/>
      <c r="MJL45" s="100"/>
      <c r="MJM45" s="100"/>
      <c r="MJN45" s="100"/>
      <c r="MJO45" s="100"/>
      <c r="MJP45" s="100"/>
      <c r="MJQ45" s="100"/>
      <c r="MJR45" s="100"/>
      <c r="MJS45" s="100"/>
      <c r="MJT45" s="100"/>
      <c r="MJU45" s="100"/>
      <c r="MJV45" s="100"/>
      <c r="MJW45" s="100"/>
      <c r="MJX45" s="100"/>
      <c r="MJY45" s="100"/>
      <c r="MJZ45" s="100"/>
      <c r="MKA45" s="100"/>
      <c r="MKB45" s="100"/>
      <c r="MKC45" s="100"/>
      <c r="MKD45" s="100"/>
      <c r="MKE45" s="100"/>
      <c r="MKF45" s="100"/>
      <c r="MKG45" s="100"/>
      <c r="MKH45" s="100"/>
      <c r="MKI45" s="100"/>
      <c r="MKJ45" s="100"/>
      <c r="MKK45" s="100"/>
      <c r="MKL45" s="100"/>
      <c r="MKM45" s="100"/>
      <c r="MKN45" s="100"/>
      <c r="MKO45" s="100"/>
      <c r="MKP45" s="100"/>
      <c r="MKQ45" s="100"/>
      <c r="MKR45" s="100"/>
      <c r="MKS45" s="100"/>
      <c r="MKT45" s="100"/>
      <c r="MKU45" s="100"/>
      <c r="MKV45" s="100"/>
      <c r="MKW45" s="100"/>
      <c r="MKX45" s="100"/>
      <c r="MKY45" s="100"/>
      <c r="MKZ45" s="100"/>
      <c r="MLA45" s="100"/>
      <c r="MLB45" s="100"/>
      <c r="MLC45" s="100"/>
      <c r="MLD45" s="100"/>
      <c r="MLE45" s="100"/>
      <c r="MLF45" s="100"/>
      <c r="MLG45" s="100"/>
      <c r="MLH45" s="100"/>
      <c r="MLI45" s="100"/>
      <c r="MLJ45" s="100"/>
      <c r="MLK45" s="100"/>
      <c r="MLL45" s="100"/>
      <c r="MLM45" s="100"/>
      <c r="MLN45" s="100"/>
      <c r="MLO45" s="100"/>
      <c r="MLP45" s="100"/>
      <c r="MLQ45" s="100"/>
      <c r="MLR45" s="100"/>
      <c r="MLS45" s="100"/>
      <c r="MLT45" s="100"/>
      <c r="MLU45" s="100"/>
      <c r="MLV45" s="100"/>
      <c r="MLW45" s="100"/>
      <c r="MLX45" s="100"/>
      <c r="MLY45" s="100"/>
      <c r="MLZ45" s="100"/>
      <c r="MMA45" s="100"/>
      <c r="MMB45" s="100"/>
      <c r="MMC45" s="100"/>
      <c r="MMD45" s="100"/>
      <c r="MME45" s="100"/>
      <c r="MMF45" s="100"/>
      <c r="MMG45" s="100"/>
      <c r="MMH45" s="100"/>
      <c r="MMI45" s="100"/>
      <c r="MMJ45" s="100"/>
      <c r="MMK45" s="100"/>
      <c r="MML45" s="100"/>
      <c r="MMM45" s="100"/>
      <c r="MMN45" s="100"/>
      <c r="MMO45" s="100"/>
      <c r="MMP45" s="100"/>
      <c r="MMQ45" s="100"/>
      <c r="MMR45" s="100"/>
      <c r="MMS45" s="100"/>
      <c r="MMT45" s="100"/>
      <c r="MMU45" s="100"/>
      <c r="MMV45" s="100"/>
      <c r="MMW45" s="100"/>
      <c r="MMX45" s="100"/>
      <c r="MMY45" s="100"/>
      <c r="MMZ45" s="100"/>
      <c r="MNA45" s="100"/>
      <c r="MNB45" s="100"/>
      <c r="MNC45" s="100"/>
      <c r="MND45" s="100"/>
      <c r="MNE45" s="100"/>
      <c r="MNF45" s="100"/>
      <c r="MNG45" s="100"/>
      <c r="MNH45" s="100"/>
      <c r="MNI45" s="100"/>
      <c r="MNJ45" s="100"/>
      <c r="MNK45" s="100"/>
      <c r="MNL45" s="100"/>
      <c r="MNM45" s="100"/>
      <c r="MNN45" s="100"/>
      <c r="MNO45" s="100"/>
      <c r="MNP45" s="100"/>
      <c r="MNQ45" s="100"/>
      <c r="MNR45" s="100"/>
      <c r="MNS45" s="100"/>
      <c r="MNT45" s="100"/>
      <c r="MNU45" s="100"/>
      <c r="MNV45" s="100"/>
      <c r="MNW45" s="100"/>
      <c r="MNX45" s="100"/>
      <c r="MNY45" s="100"/>
      <c r="MNZ45" s="100"/>
      <c r="MOA45" s="100"/>
      <c r="MOB45" s="100"/>
      <c r="MOC45" s="100"/>
      <c r="MOD45" s="100"/>
      <c r="MOE45" s="100"/>
      <c r="MOF45" s="100"/>
      <c r="MOG45" s="100"/>
      <c r="MOH45" s="100"/>
      <c r="MOI45" s="100"/>
      <c r="MOJ45" s="100"/>
      <c r="MOK45" s="100"/>
      <c r="MOL45" s="100"/>
      <c r="MOM45" s="100"/>
      <c r="MON45" s="100"/>
      <c r="MOO45" s="100"/>
      <c r="MOP45" s="100"/>
      <c r="MOQ45" s="100"/>
      <c r="MOR45" s="100"/>
      <c r="MOS45" s="100"/>
      <c r="MOT45" s="100"/>
      <c r="MOU45" s="100"/>
      <c r="MOV45" s="100"/>
      <c r="MOW45" s="100"/>
      <c r="MOX45" s="100"/>
      <c r="MOY45" s="100"/>
      <c r="MOZ45" s="100"/>
      <c r="MPA45" s="100"/>
      <c r="MPB45" s="100"/>
      <c r="MPC45" s="100"/>
      <c r="MPD45" s="100"/>
      <c r="MPE45" s="100"/>
      <c r="MPF45" s="100"/>
      <c r="MPG45" s="100"/>
      <c r="MPH45" s="100"/>
      <c r="MPI45" s="100"/>
      <c r="MPJ45" s="100"/>
      <c r="MPK45" s="100"/>
      <c r="MPL45" s="100"/>
      <c r="MPM45" s="100"/>
      <c r="MPN45" s="100"/>
      <c r="MPO45" s="100"/>
      <c r="MPP45" s="100"/>
      <c r="MPQ45" s="100"/>
      <c r="MPR45" s="100"/>
      <c r="MPS45" s="100"/>
      <c r="MPT45" s="100"/>
      <c r="MPU45" s="100"/>
      <c r="MPV45" s="100"/>
      <c r="MPW45" s="100"/>
      <c r="MPX45" s="100"/>
      <c r="MPY45" s="100"/>
      <c r="MPZ45" s="100"/>
      <c r="MQA45" s="100"/>
      <c r="MQB45" s="100"/>
      <c r="MQC45" s="100"/>
      <c r="MQD45" s="100"/>
      <c r="MQE45" s="100"/>
      <c r="MQF45" s="100"/>
      <c r="MQG45" s="100"/>
      <c r="MQH45" s="100"/>
      <c r="MQI45" s="100"/>
      <c r="MQJ45" s="100"/>
      <c r="MQK45" s="100"/>
      <c r="MQL45" s="100"/>
      <c r="MQM45" s="100"/>
      <c r="MQN45" s="100"/>
      <c r="MQO45" s="100"/>
      <c r="MQP45" s="100"/>
      <c r="MQQ45" s="100"/>
      <c r="MQR45" s="100"/>
      <c r="MQS45" s="100"/>
      <c r="MQT45" s="100"/>
      <c r="MQU45" s="100"/>
      <c r="MQV45" s="100"/>
      <c r="MQW45" s="100"/>
      <c r="MQX45" s="100"/>
      <c r="MQY45" s="100"/>
      <c r="MQZ45" s="100"/>
      <c r="MRA45" s="100"/>
      <c r="MRB45" s="100"/>
      <c r="MRC45" s="100"/>
      <c r="MRD45" s="100"/>
      <c r="MRE45" s="100"/>
      <c r="MRF45" s="100"/>
      <c r="MRG45" s="100"/>
      <c r="MRH45" s="100"/>
      <c r="MRI45" s="100"/>
      <c r="MRJ45" s="100"/>
      <c r="MRK45" s="100"/>
      <c r="MRL45" s="100"/>
      <c r="MRM45" s="100"/>
      <c r="MRN45" s="100"/>
      <c r="MRO45" s="100"/>
      <c r="MRP45" s="100"/>
      <c r="MRQ45" s="100"/>
      <c r="MRR45" s="100"/>
      <c r="MRS45" s="100"/>
      <c r="MRT45" s="100"/>
      <c r="MRU45" s="100"/>
      <c r="MRV45" s="100"/>
      <c r="MRW45" s="100"/>
      <c r="MRX45" s="100"/>
      <c r="MRY45" s="100"/>
      <c r="MRZ45" s="100"/>
      <c r="MSA45" s="100"/>
      <c r="MSB45" s="100"/>
      <c r="MSC45" s="100"/>
      <c r="MSD45" s="100"/>
      <c r="MSE45" s="100"/>
      <c r="MSF45" s="100"/>
      <c r="MSG45" s="100"/>
      <c r="MSH45" s="100"/>
      <c r="MSI45" s="100"/>
      <c r="MSJ45" s="100"/>
      <c r="MSK45" s="100"/>
      <c r="MSL45" s="100"/>
      <c r="MSM45" s="100"/>
      <c r="MSN45" s="100"/>
      <c r="MSO45" s="100"/>
      <c r="MSP45" s="100"/>
      <c r="MSQ45" s="100"/>
      <c r="MSR45" s="100"/>
      <c r="MSS45" s="100"/>
      <c r="MST45" s="100"/>
      <c r="MSU45" s="100"/>
      <c r="MSV45" s="100"/>
      <c r="MSW45" s="100"/>
      <c r="MSX45" s="100"/>
      <c r="MSY45" s="100"/>
      <c r="MSZ45" s="100"/>
      <c r="MTA45" s="100"/>
      <c r="MTB45" s="100"/>
      <c r="MTC45" s="100"/>
      <c r="MTD45" s="100"/>
      <c r="MTE45" s="100"/>
      <c r="MTF45" s="100"/>
      <c r="MTG45" s="100"/>
      <c r="MTH45" s="100"/>
      <c r="MTI45" s="100"/>
      <c r="MTJ45" s="100"/>
      <c r="MTK45" s="100"/>
      <c r="MTL45" s="100"/>
      <c r="MTM45" s="100"/>
      <c r="MTN45" s="100"/>
      <c r="MTO45" s="100"/>
      <c r="MTP45" s="100"/>
      <c r="MTQ45" s="100"/>
      <c r="MTR45" s="100"/>
      <c r="MTS45" s="100"/>
      <c r="MTT45" s="100"/>
      <c r="MTU45" s="100"/>
      <c r="MTV45" s="100"/>
      <c r="MTW45" s="100"/>
      <c r="MTX45" s="100"/>
      <c r="MTY45" s="100"/>
      <c r="MTZ45" s="100"/>
      <c r="MUA45" s="100"/>
      <c r="MUB45" s="100"/>
      <c r="MUC45" s="100"/>
      <c r="MUD45" s="100"/>
      <c r="MUE45" s="100"/>
      <c r="MUF45" s="100"/>
      <c r="MUG45" s="100"/>
      <c r="MUH45" s="100"/>
      <c r="MUI45" s="100"/>
      <c r="MUJ45" s="100"/>
      <c r="MUK45" s="100"/>
      <c r="MUL45" s="100"/>
      <c r="MUM45" s="100"/>
      <c r="MUN45" s="100"/>
      <c r="MUO45" s="100"/>
      <c r="MUP45" s="100"/>
      <c r="MUQ45" s="100"/>
      <c r="MUR45" s="100"/>
      <c r="MUS45" s="100"/>
      <c r="MUT45" s="100"/>
      <c r="MUU45" s="100"/>
      <c r="MUV45" s="100"/>
      <c r="MUW45" s="100"/>
      <c r="MUX45" s="100"/>
      <c r="MUY45" s="100"/>
      <c r="MUZ45" s="100"/>
      <c r="MVA45" s="100"/>
      <c r="MVB45" s="100"/>
      <c r="MVC45" s="100"/>
      <c r="MVD45" s="100"/>
      <c r="MVE45" s="100"/>
      <c r="MVF45" s="100"/>
      <c r="MVG45" s="100"/>
      <c r="MVH45" s="100"/>
      <c r="MVI45" s="100"/>
      <c r="MVJ45" s="100"/>
      <c r="MVK45" s="100"/>
      <c r="MVL45" s="100"/>
      <c r="MVM45" s="100"/>
      <c r="MVN45" s="100"/>
      <c r="MVO45" s="100"/>
      <c r="MVP45" s="100"/>
      <c r="MVQ45" s="100"/>
      <c r="MVR45" s="100"/>
      <c r="MVS45" s="100"/>
      <c r="MVT45" s="100"/>
      <c r="MVU45" s="100"/>
      <c r="MVV45" s="100"/>
      <c r="MVW45" s="100"/>
      <c r="MVX45" s="100"/>
      <c r="MVY45" s="100"/>
      <c r="MVZ45" s="100"/>
      <c r="MWA45" s="100"/>
      <c r="MWB45" s="100"/>
      <c r="MWC45" s="100"/>
      <c r="MWD45" s="100"/>
      <c r="MWE45" s="100"/>
      <c r="MWF45" s="100"/>
      <c r="MWG45" s="100"/>
      <c r="MWH45" s="100"/>
      <c r="MWI45" s="100"/>
      <c r="MWJ45" s="100"/>
      <c r="MWK45" s="100"/>
      <c r="MWL45" s="100"/>
      <c r="MWM45" s="100"/>
      <c r="MWN45" s="100"/>
      <c r="MWO45" s="100"/>
      <c r="MWP45" s="100"/>
      <c r="MWQ45" s="100"/>
      <c r="MWR45" s="100"/>
      <c r="MWS45" s="100"/>
      <c r="MWT45" s="100"/>
      <c r="MWU45" s="100"/>
      <c r="MWV45" s="100"/>
      <c r="MWW45" s="100"/>
      <c r="MWX45" s="100"/>
      <c r="MWY45" s="100"/>
      <c r="MWZ45" s="100"/>
      <c r="MXA45" s="100"/>
      <c r="MXB45" s="100"/>
      <c r="MXC45" s="100"/>
      <c r="MXD45" s="100"/>
      <c r="MXE45" s="100"/>
      <c r="MXF45" s="100"/>
      <c r="MXG45" s="100"/>
      <c r="MXH45" s="100"/>
      <c r="MXI45" s="100"/>
      <c r="MXJ45" s="100"/>
      <c r="MXK45" s="100"/>
      <c r="MXL45" s="100"/>
      <c r="MXM45" s="100"/>
      <c r="MXN45" s="100"/>
      <c r="MXO45" s="100"/>
      <c r="MXP45" s="100"/>
      <c r="MXQ45" s="100"/>
      <c r="MXR45" s="100"/>
      <c r="MXS45" s="100"/>
      <c r="MXT45" s="100"/>
      <c r="MXU45" s="100"/>
      <c r="MXV45" s="100"/>
      <c r="MXW45" s="100"/>
      <c r="MXX45" s="100"/>
      <c r="MXY45" s="100"/>
      <c r="MXZ45" s="100"/>
      <c r="MYA45" s="100"/>
      <c r="MYB45" s="100"/>
      <c r="MYC45" s="100"/>
      <c r="MYD45" s="100"/>
      <c r="MYE45" s="100"/>
      <c r="MYF45" s="100"/>
      <c r="MYG45" s="100"/>
      <c r="MYH45" s="100"/>
      <c r="MYI45" s="100"/>
      <c r="MYJ45" s="100"/>
      <c r="MYK45" s="100"/>
      <c r="MYL45" s="100"/>
      <c r="MYM45" s="100"/>
      <c r="MYN45" s="100"/>
      <c r="MYO45" s="100"/>
      <c r="MYP45" s="100"/>
      <c r="MYQ45" s="100"/>
      <c r="MYR45" s="100"/>
      <c r="MYS45" s="100"/>
      <c r="MYT45" s="100"/>
      <c r="MYU45" s="100"/>
      <c r="MYV45" s="100"/>
      <c r="MYW45" s="100"/>
      <c r="MYX45" s="100"/>
      <c r="MYY45" s="100"/>
      <c r="MYZ45" s="100"/>
      <c r="MZA45" s="100"/>
      <c r="MZB45" s="100"/>
      <c r="MZC45" s="100"/>
      <c r="MZD45" s="100"/>
      <c r="MZE45" s="100"/>
      <c r="MZF45" s="100"/>
      <c r="MZG45" s="100"/>
      <c r="MZH45" s="100"/>
      <c r="MZI45" s="100"/>
      <c r="MZJ45" s="100"/>
      <c r="MZK45" s="100"/>
      <c r="MZL45" s="100"/>
      <c r="MZM45" s="100"/>
      <c r="MZN45" s="100"/>
      <c r="MZO45" s="100"/>
      <c r="MZP45" s="100"/>
      <c r="MZQ45" s="100"/>
      <c r="MZR45" s="100"/>
      <c r="MZS45" s="100"/>
      <c r="MZT45" s="100"/>
      <c r="MZU45" s="100"/>
      <c r="MZV45" s="100"/>
      <c r="MZW45" s="100"/>
      <c r="MZX45" s="100"/>
      <c r="MZY45" s="100"/>
      <c r="MZZ45" s="100"/>
      <c r="NAA45" s="100"/>
      <c r="NAB45" s="100"/>
      <c r="NAC45" s="100"/>
      <c r="NAD45" s="100"/>
      <c r="NAE45" s="100"/>
      <c r="NAF45" s="100"/>
      <c r="NAG45" s="100"/>
      <c r="NAH45" s="100"/>
      <c r="NAI45" s="100"/>
      <c r="NAJ45" s="100"/>
      <c r="NAK45" s="100"/>
      <c r="NAL45" s="100"/>
      <c r="NAM45" s="100"/>
      <c r="NAN45" s="100"/>
      <c r="NAO45" s="100"/>
      <c r="NAP45" s="100"/>
      <c r="NAQ45" s="100"/>
      <c r="NAR45" s="100"/>
      <c r="NAS45" s="100"/>
      <c r="NAT45" s="100"/>
      <c r="NAU45" s="100"/>
      <c r="NAV45" s="100"/>
      <c r="NAW45" s="100"/>
      <c r="NAX45" s="100"/>
      <c r="NAY45" s="100"/>
      <c r="NAZ45" s="100"/>
      <c r="NBA45" s="100"/>
      <c r="NBB45" s="100"/>
      <c r="NBC45" s="100"/>
      <c r="NBD45" s="100"/>
      <c r="NBE45" s="100"/>
      <c r="NBF45" s="100"/>
      <c r="NBG45" s="100"/>
      <c r="NBH45" s="100"/>
      <c r="NBI45" s="100"/>
      <c r="NBJ45" s="100"/>
      <c r="NBK45" s="100"/>
      <c r="NBL45" s="100"/>
      <c r="NBM45" s="100"/>
      <c r="NBN45" s="100"/>
      <c r="NBO45" s="100"/>
      <c r="NBP45" s="100"/>
      <c r="NBQ45" s="100"/>
      <c r="NBR45" s="100"/>
      <c r="NBS45" s="100"/>
      <c r="NBT45" s="100"/>
      <c r="NBU45" s="100"/>
      <c r="NBV45" s="100"/>
      <c r="NBW45" s="100"/>
      <c r="NBX45" s="100"/>
      <c r="NBY45" s="100"/>
      <c r="NBZ45" s="100"/>
      <c r="NCA45" s="100"/>
      <c r="NCB45" s="100"/>
      <c r="NCC45" s="100"/>
      <c r="NCD45" s="100"/>
      <c r="NCE45" s="100"/>
      <c r="NCF45" s="100"/>
      <c r="NCG45" s="100"/>
      <c r="NCH45" s="100"/>
      <c r="NCI45" s="100"/>
      <c r="NCJ45" s="100"/>
      <c r="NCK45" s="100"/>
      <c r="NCL45" s="100"/>
      <c r="NCM45" s="100"/>
      <c r="NCN45" s="100"/>
      <c r="NCO45" s="100"/>
      <c r="NCP45" s="100"/>
      <c r="NCQ45" s="100"/>
      <c r="NCR45" s="100"/>
      <c r="NCS45" s="100"/>
      <c r="NCT45" s="100"/>
      <c r="NCU45" s="100"/>
      <c r="NCV45" s="100"/>
      <c r="NCW45" s="100"/>
      <c r="NCX45" s="100"/>
      <c r="NCY45" s="100"/>
      <c r="NCZ45" s="100"/>
      <c r="NDA45" s="100"/>
      <c r="NDB45" s="100"/>
      <c r="NDC45" s="100"/>
      <c r="NDD45" s="100"/>
      <c r="NDE45" s="100"/>
      <c r="NDF45" s="100"/>
      <c r="NDG45" s="100"/>
      <c r="NDH45" s="100"/>
      <c r="NDI45" s="100"/>
      <c r="NDJ45" s="100"/>
      <c r="NDK45" s="100"/>
      <c r="NDL45" s="100"/>
      <c r="NDM45" s="100"/>
      <c r="NDN45" s="100"/>
      <c r="NDO45" s="100"/>
      <c r="NDP45" s="100"/>
      <c r="NDQ45" s="100"/>
      <c r="NDR45" s="100"/>
      <c r="NDS45" s="100"/>
      <c r="NDT45" s="100"/>
      <c r="NDU45" s="100"/>
      <c r="NDV45" s="100"/>
      <c r="NDW45" s="100"/>
      <c r="NDX45" s="100"/>
      <c r="NDY45" s="100"/>
      <c r="NDZ45" s="100"/>
      <c r="NEA45" s="100"/>
      <c r="NEB45" s="100"/>
      <c r="NEC45" s="100"/>
      <c r="NED45" s="100"/>
      <c r="NEE45" s="100"/>
      <c r="NEF45" s="100"/>
      <c r="NEG45" s="100"/>
      <c r="NEH45" s="100"/>
      <c r="NEI45" s="100"/>
      <c r="NEJ45" s="100"/>
      <c r="NEK45" s="100"/>
      <c r="NEL45" s="100"/>
      <c r="NEM45" s="100"/>
      <c r="NEN45" s="100"/>
      <c r="NEO45" s="100"/>
      <c r="NEP45" s="100"/>
      <c r="NEQ45" s="100"/>
      <c r="NER45" s="100"/>
      <c r="NES45" s="100"/>
      <c r="NET45" s="100"/>
      <c r="NEU45" s="100"/>
      <c r="NEV45" s="100"/>
      <c r="NEW45" s="100"/>
      <c r="NEX45" s="100"/>
      <c r="NEY45" s="100"/>
      <c r="NEZ45" s="100"/>
      <c r="NFA45" s="100"/>
      <c r="NFB45" s="100"/>
      <c r="NFC45" s="100"/>
      <c r="NFD45" s="100"/>
      <c r="NFE45" s="100"/>
      <c r="NFF45" s="100"/>
      <c r="NFG45" s="100"/>
      <c r="NFH45" s="100"/>
      <c r="NFI45" s="100"/>
      <c r="NFJ45" s="100"/>
      <c r="NFK45" s="100"/>
      <c r="NFL45" s="100"/>
      <c r="NFM45" s="100"/>
      <c r="NFN45" s="100"/>
      <c r="NFO45" s="100"/>
      <c r="NFP45" s="100"/>
      <c r="NFQ45" s="100"/>
      <c r="NFR45" s="100"/>
      <c r="NFS45" s="100"/>
      <c r="NFT45" s="100"/>
      <c r="NFU45" s="100"/>
      <c r="NFV45" s="100"/>
      <c r="NFW45" s="100"/>
      <c r="NFX45" s="100"/>
      <c r="NFY45" s="100"/>
      <c r="NFZ45" s="100"/>
      <c r="NGA45" s="100"/>
      <c r="NGB45" s="100"/>
      <c r="NGC45" s="100"/>
      <c r="NGD45" s="100"/>
      <c r="NGE45" s="100"/>
      <c r="NGF45" s="100"/>
      <c r="NGG45" s="100"/>
      <c r="NGH45" s="100"/>
      <c r="NGI45" s="100"/>
      <c r="NGJ45" s="100"/>
      <c r="NGK45" s="100"/>
      <c r="NGL45" s="100"/>
      <c r="NGM45" s="100"/>
      <c r="NGN45" s="100"/>
      <c r="NGO45" s="100"/>
      <c r="NGP45" s="100"/>
      <c r="NGQ45" s="100"/>
      <c r="NGR45" s="100"/>
      <c r="NGS45" s="100"/>
      <c r="NGT45" s="100"/>
      <c r="NGU45" s="100"/>
      <c r="NGV45" s="100"/>
      <c r="NGW45" s="100"/>
      <c r="NGX45" s="100"/>
      <c r="NGY45" s="100"/>
      <c r="NGZ45" s="100"/>
      <c r="NHA45" s="100"/>
      <c r="NHB45" s="100"/>
      <c r="NHC45" s="100"/>
      <c r="NHD45" s="100"/>
      <c r="NHE45" s="100"/>
      <c r="NHF45" s="100"/>
      <c r="NHG45" s="100"/>
      <c r="NHH45" s="100"/>
      <c r="NHI45" s="100"/>
      <c r="NHJ45" s="100"/>
      <c r="NHK45" s="100"/>
      <c r="NHL45" s="100"/>
      <c r="NHM45" s="100"/>
      <c r="NHN45" s="100"/>
      <c r="NHO45" s="100"/>
      <c r="NHP45" s="100"/>
      <c r="NHQ45" s="100"/>
      <c r="NHR45" s="100"/>
      <c r="NHS45" s="100"/>
      <c r="NHT45" s="100"/>
      <c r="NHU45" s="100"/>
      <c r="NHV45" s="100"/>
      <c r="NHW45" s="100"/>
      <c r="NHX45" s="100"/>
      <c r="NHY45" s="100"/>
      <c r="NHZ45" s="100"/>
      <c r="NIA45" s="100"/>
      <c r="NIB45" s="100"/>
      <c r="NIC45" s="100"/>
      <c r="NID45" s="100"/>
      <c r="NIE45" s="100"/>
      <c r="NIF45" s="100"/>
      <c r="NIG45" s="100"/>
      <c r="NIH45" s="100"/>
      <c r="NII45" s="100"/>
      <c r="NIJ45" s="100"/>
      <c r="NIK45" s="100"/>
      <c r="NIL45" s="100"/>
      <c r="NIM45" s="100"/>
      <c r="NIN45" s="100"/>
      <c r="NIO45" s="100"/>
      <c r="NIP45" s="100"/>
      <c r="NIQ45" s="100"/>
      <c r="NIR45" s="100"/>
      <c r="NIS45" s="100"/>
      <c r="NIT45" s="100"/>
      <c r="NIU45" s="100"/>
      <c r="NIV45" s="100"/>
      <c r="NIW45" s="100"/>
      <c r="NIX45" s="100"/>
      <c r="NIY45" s="100"/>
      <c r="NIZ45" s="100"/>
      <c r="NJA45" s="100"/>
      <c r="NJB45" s="100"/>
      <c r="NJC45" s="100"/>
      <c r="NJD45" s="100"/>
      <c r="NJE45" s="100"/>
      <c r="NJF45" s="100"/>
      <c r="NJG45" s="100"/>
      <c r="NJH45" s="100"/>
      <c r="NJI45" s="100"/>
      <c r="NJJ45" s="100"/>
      <c r="NJK45" s="100"/>
      <c r="NJL45" s="100"/>
      <c r="NJM45" s="100"/>
      <c r="NJN45" s="100"/>
      <c r="NJO45" s="100"/>
      <c r="NJP45" s="100"/>
      <c r="NJQ45" s="100"/>
      <c r="NJR45" s="100"/>
      <c r="NJS45" s="100"/>
      <c r="NJT45" s="100"/>
      <c r="NJU45" s="100"/>
      <c r="NJV45" s="100"/>
      <c r="NJW45" s="100"/>
      <c r="NJX45" s="100"/>
      <c r="NJY45" s="100"/>
      <c r="NJZ45" s="100"/>
      <c r="NKA45" s="100"/>
      <c r="NKB45" s="100"/>
      <c r="NKC45" s="100"/>
      <c r="NKD45" s="100"/>
      <c r="NKE45" s="100"/>
      <c r="NKF45" s="100"/>
      <c r="NKG45" s="100"/>
      <c r="NKH45" s="100"/>
      <c r="NKI45" s="100"/>
      <c r="NKJ45" s="100"/>
      <c r="NKK45" s="100"/>
      <c r="NKL45" s="100"/>
      <c r="NKM45" s="100"/>
      <c r="NKN45" s="100"/>
      <c r="NKO45" s="100"/>
      <c r="NKP45" s="100"/>
      <c r="NKQ45" s="100"/>
      <c r="NKR45" s="100"/>
      <c r="NKS45" s="100"/>
      <c r="NKT45" s="100"/>
      <c r="NKU45" s="100"/>
      <c r="NKV45" s="100"/>
      <c r="NKW45" s="100"/>
      <c r="NKX45" s="100"/>
      <c r="NKY45" s="100"/>
      <c r="NKZ45" s="100"/>
      <c r="NLA45" s="100"/>
      <c r="NLB45" s="100"/>
      <c r="NLC45" s="100"/>
      <c r="NLD45" s="100"/>
      <c r="NLE45" s="100"/>
      <c r="NLF45" s="100"/>
      <c r="NLG45" s="100"/>
      <c r="NLH45" s="100"/>
      <c r="NLI45" s="100"/>
      <c r="NLJ45" s="100"/>
      <c r="NLK45" s="100"/>
      <c r="NLL45" s="100"/>
      <c r="NLM45" s="100"/>
      <c r="NLN45" s="100"/>
      <c r="NLO45" s="100"/>
      <c r="NLP45" s="100"/>
      <c r="NLQ45" s="100"/>
      <c r="NLR45" s="100"/>
      <c r="NLS45" s="100"/>
      <c r="NLT45" s="100"/>
      <c r="NLU45" s="100"/>
      <c r="NLV45" s="100"/>
      <c r="NLW45" s="100"/>
      <c r="NLX45" s="100"/>
      <c r="NLY45" s="100"/>
      <c r="NLZ45" s="100"/>
      <c r="NMA45" s="100"/>
      <c r="NMB45" s="100"/>
      <c r="NMC45" s="100"/>
      <c r="NMD45" s="100"/>
      <c r="NME45" s="100"/>
      <c r="NMF45" s="100"/>
      <c r="NMG45" s="100"/>
      <c r="NMH45" s="100"/>
      <c r="NMI45" s="100"/>
      <c r="NMJ45" s="100"/>
      <c r="NMK45" s="100"/>
      <c r="NML45" s="100"/>
      <c r="NMM45" s="100"/>
      <c r="NMN45" s="100"/>
      <c r="NMO45" s="100"/>
      <c r="NMP45" s="100"/>
      <c r="NMQ45" s="100"/>
      <c r="NMR45" s="100"/>
      <c r="NMS45" s="100"/>
      <c r="NMT45" s="100"/>
      <c r="NMU45" s="100"/>
      <c r="NMV45" s="100"/>
      <c r="NMW45" s="100"/>
      <c r="NMX45" s="100"/>
      <c r="NMY45" s="100"/>
      <c r="NMZ45" s="100"/>
      <c r="NNA45" s="100"/>
      <c r="NNB45" s="100"/>
      <c r="NNC45" s="100"/>
      <c r="NND45" s="100"/>
      <c r="NNE45" s="100"/>
      <c r="NNF45" s="100"/>
      <c r="NNG45" s="100"/>
      <c r="NNH45" s="100"/>
      <c r="NNI45" s="100"/>
      <c r="NNJ45" s="100"/>
      <c r="NNK45" s="100"/>
      <c r="NNL45" s="100"/>
      <c r="NNM45" s="100"/>
      <c r="NNN45" s="100"/>
      <c r="NNO45" s="100"/>
      <c r="NNP45" s="100"/>
      <c r="NNQ45" s="100"/>
      <c r="NNR45" s="100"/>
      <c r="NNS45" s="100"/>
      <c r="NNT45" s="100"/>
      <c r="NNU45" s="100"/>
      <c r="NNV45" s="100"/>
      <c r="NNW45" s="100"/>
      <c r="NNX45" s="100"/>
      <c r="NNY45" s="100"/>
      <c r="NNZ45" s="100"/>
      <c r="NOA45" s="100"/>
      <c r="NOB45" s="100"/>
      <c r="NOC45" s="100"/>
      <c r="NOD45" s="100"/>
      <c r="NOE45" s="100"/>
      <c r="NOF45" s="100"/>
      <c r="NOG45" s="100"/>
      <c r="NOH45" s="100"/>
      <c r="NOI45" s="100"/>
      <c r="NOJ45" s="100"/>
      <c r="NOK45" s="100"/>
      <c r="NOL45" s="100"/>
      <c r="NOM45" s="100"/>
      <c r="NON45" s="100"/>
      <c r="NOO45" s="100"/>
      <c r="NOP45" s="100"/>
      <c r="NOQ45" s="100"/>
      <c r="NOR45" s="100"/>
      <c r="NOS45" s="100"/>
      <c r="NOT45" s="100"/>
      <c r="NOU45" s="100"/>
      <c r="NOV45" s="100"/>
      <c r="NOW45" s="100"/>
      <c r="NOX45" s="100"/>
      <c r="NOY45" s="100"/>
      <c r="NOZ45" s="100"/>
      <c r="NPA45" s="100"/>
      <c r="NPB45" s="100"/>
      <c r="NPC45" s="100"/>
      <c r="NPD45" s="100"/>
      <c r="NPE45" s="100"/>
      <c r="NPF45" s="100"/>
      <c r="NPG45" s="100"/>
      <c r="NPH45" s="100"/>
      <c r="NPI45" s="100"/>
      <c r="NPJ45" s="100"/>
      <c r="NPK45" s="100"/>
      <c r="NPL45" s="100"/>
      <c r="NPM45" s="100"/>
      <c r="NPN45" s="100"/>
      <c r="NPO45" s="100"/>
      <c r="NPP45" s="100"/>
      <c r="NPQ45" s="100"/>
      <c r="NPR45" s="100"/>
      <c r="NPS45" s="100"/>
      <c r="NPT45" s="100"/>
      <c r="NPU45" s="100"/>
      <c r="NPV45" s="100"/>
      <c r="NPW45" s="100"/>
      <c r="NPX45" s="100"/>
      <c r="NPY45" s="100"/>
      <c r="NPZ45" s="100"/>
      <c r="NQA45" s="100"/>
      <c r="NQB45" s="100"/>
      <c r="NQC45" s="100"/>
      <c r="NQD45" s="100"/>
      <c r="NQE45" s="100"/>
      <c r="NQF45" s="100"/>
      <c r="NQG45" s="100"/>
      <c r="NQH45" s="100"/>
      <c r="NQI45" s="100"/>
      <c r="NQJ45" s="100"/>
      <c r="NQK45" s="100"/>
      <c r="NQL45" s="100"/>
      <c r="NQM45" s="100"/>
      <c r="NQN45" s="100"/>
      <c r="NQO45" s="100"/>
      <c r="NQP45" s="100"/>
      <c r="NQQ45" s="100"/>
      <c r="NQR45" s="100"/>
      <c r="NQS45" s="100"/>
      <c r="NQT45" s="100"/>
      <c r="NQU45" s="100"/>
      <c r="NQV45" s="100"/>
      <c r="NQW45" s="100"/>
      <c r="NQX45" s="100"/>
      <c r="NQY45" s="100"/>
      <c r="NQZ45" s="100"/>
      <c r="NRA45" s="100"/>
      <c r="NRB45" s="100"/>
      <c r="NRC45" s="100"/>
      <c r="NRD45" s="100"/>
      <c r="NRE45" s="100"/>
      <c r="NRF45" s="100"/>
      <c r="NRG45" s="100"/>
      <c r="NRH45" s="100"/>
      <c r="NRI45" s="100"/>
      <c r="NRJ45" s="100"/>
      <c r="NRK45" s="100"/>
      <c r="NRL45" s="100"/>
      <c r="NRM45" s="100"/>
      <c r="NRN45" s="100"/>
      <c r="NRO45" s="100"/>
      <c r="NRP45" s="100"/>
      <c r="NRQ45" s="100"/>
      <c r="NRR45" s="100"/>
      <c r="NRS45" s="100"/>
      <c r="NRT45" s="100"/>
      <c r="NRU45" s="100"/>
      <c r="NRV45" s="100"/>
      <c r="NRW45" s="100"/>
      <c r="NRX45" s="100"/>
      <c r="NRY45" s="100"/>
      <c r="NRZ45" s="100"/>
      <c r="NSA45" s="100"/>
      <c r="NSB45" s="100"/>
      <c r="NSC45" s="100"/>
      <c r="NSD45" s="100"/>
      <c r="NSE45" s="100"/>
      <c r="NSF45" s="100"/>
      <c r="NSG45" s="100"/>
      <c r="NSH45" s="100"/>
      <c r="NSI45" s="100"/>
      <c r="NSJ45" s="100"/>
      <c r="NSK45" s="100"/>
      <c r="NSL45" s="100"/>
      <c r="NSM45" s="100"/>
      <c r="NSN45" s="100"/>
      <c r="NSO45" s="100"/>
      <c r="NSP45" s="100"/>
      <c r="NSQ45" s="100"/>
      <c r="NSR45" s="100"/>
      <c r="NSS45" s="100"/>
      <c r="NST45" s="100"/>
      <c r="NSU45" s="100"/>
      <c r="NSV45" s="100"/>
      <c r="NSW45" s="100"/>
      <c r="NSX45" s="100"/>
      <c r="NSY45" s="100"/>
      <c r="NSZ45" s="100"/>
      <c r="NTA45" s="100"/>
      <c r="NTB45" s="100"/>
      <c r="NTC45" s="100"/>
      <c r="NTD45" s="100"/>
      <c r="NTE45" s="100"/>
      <c r="NTF45" s="100"/>
      <c r="NTG45" s="100"/>
      <c r="NTH45" s="100"/>
      <c r="NTI45" s="100"/>
      <c r="NTJ45" s="100"/>
      <c r="NTK45" s="100"/>
      <c r="NTL45" s="100"/>
      <c r="NTM45" s="100"/>
      <c r="NTN45" s="100"/>
      <c r="NTO45" s="100"/>
      <c r="NTP45" s="100"/>
      <c r="NTQ45" s="100"/>
      <c r="NTR45" s="100"/>
      <c r="NTS45" s="100"/>
      <c r="NTT45" s="100"/>
      <c r="NTU45" s="100"/>
      <c r="NTV45" s="100"/>
      <c r="NTW45" s="100"/>
      <c r="NTX45" s="100"/>
      <c r="NTY45" s="100"/>
      <c r="NTZ45" s="100"/>
      <c r="NUA45" s="100"/>
      <c r="NUB45" s="100"/>
      <c r="NUC45" s="100"/>
      <c r="NUD45" s="100"/>
      <c r="NUE45" s="100"/>
      <c r="NUF45" s="100"/>
      <c r="NUG45" s="100"/>
      <c r="NUH45" s="100"/>
      <c r="NUI45" s="100"/>
      <c r="NUJ45" s="100"/>
      <c r="NUK45" s="100"/>
      <c r="NUL45" s="100"/>
      <c r="NUM45" s="100"/>
      <c r="NUN45" s="100"/>
      <c r="NUO45" s="100"/>
      <c r="NUP45" s="100"/>
      <c r="NUQ45" s="100"/>
      <c r="NUR45" s="100"/>
      <c r="NUS45" s="100"/>
      <c r="NUT45" s="100"/>
      <c r="NUU45" s="100"/>
      <c r="NUV45" s="100"/>
      <c r="NUW45" s="100"/>
      <c r="NUX45" s="100"/>
      <c r="NUY45" s="100"/>
      <c r="NUZ45" s="100"/>
      <c r="NVA45" s="100"/>
      <c r="NVB45" s="100"/>
      <c r="NVC45" s="100"/>
      <c r="NVD45" s="100"/>
      <c r="NVE45" s="100"/>
      <c r="NVF45" s="100"/>
      <c r="NVG45" s="100"/>
      <c r="NVH45" s="100"/>
      <c r="NVI45" s="100"/>
      <c r="NVJ45" s="100"/>
      <c r="NVK45" s="100"/>
      <c r="NVL45" s="100"/>
      <c r="NVM45" s="100"/>
      <c r="NVN45" s="100"/>
      <c r="NVO45" s="100"/>
      <c r="NVP45" s="100"/>
      <c r="NVQ45" s="100"/>
      <c r="NVR45" s="100"/>
      <c r="NVS45" s="100"/>
      <c r="NVT45" s="100"/>
      <c r="NVU45" s="100"/>
      <c r="NVV45" s="100"/>
      <c r="NVW45" s="100"/>
      <c r="NVX45" s="100"/>
      <c r="NVY45" s="100"/>
      <c r="NVZ45" s="100"/>
      <c r="NWA45" s="100"/>
      <c r="NWB45" s="100"/>
      <c r="NWC45" s="100"/>
      <c r="NWD45" s="100"/>
      <c r="NWE45" s="100"/>
      <c r="NWF45" s="100"/>
      <c r="NWG45" s="100"/>
      <c r="NWH45" s="100"/>
      <c r="NWI45" s="100"/>
      <c r="NWJ45" s="100"/>
      <c r="NWK45" s="100"/>
      <c r="NWL45" s="100"/>
      <c r="NWM45" s="100"/>
      <c r="NWN45" s="100"/>
      <c r="NWO45" s="100"/>
      <c r="NWP45" s="100"/>
      <c r="NWQ45" s="100"/>
      <c r="NWR45" s="100"/>
      <c r="NWS45" s="100"/>
      <c r="NWT45" s="100"/>
      <c r="NWU45" s="100"/>
      <c r="NWV45" s="100"/>
      <c r="NWW45" s="100"/>
      <c r="NWX45" s="100"/>
      <c r="NWY45" s="100"/>
      <c r="NWZ45" s="100"/>
      <c r="NXA45" s="100"/>
      <c r="NXB45" s="100"/>
      <c r="NXC45" s="100"/>
      <c r="NXD45" s="100"/>
      <c r="NXE45" s="100"/>
      <c r="NXF45" s="100"/>
      <c r="NXG45" s="100"/>
      <c r="NXH45" s="100"/>
      <c r="NXI45" s="100"/>
      <c r="NXJ45" s="100"/>
      <c r="NXK45" s="100"/>
      <c r="NXL45" s="100"/>
      <c r="NXM45" s="100"/>
      <c r="NXN45" s="100"/>
      <c r="NXO45" s="100"/>
      <c r="NXP45" s="100"/>
      <c r="NXQ45" s="100"/>
      <c r="NXR45" s="100"/>
      <c r="NXS45" s="100"/>
      <c r="NXT45" s="100"/>
      <c r="NXU45" s="100"/>
      <c r="NXV45" s="100"/>
      <c r="NXW45" s="100"/>
      <c r="NXX45" s="100"/>
      <c r="NXY45" s="100"/>
      <c r="NXZ45" s="100"/>
      <c r="NYA45" s="100"/>
      <c r="NYB45" s="100"/>
      <c r="NYC45" s="100"/>
      <c r="NYD45" s="100"/>
      <c r="NYE45" s="100"/>
      <c r="NYF45" s="100"/>
      <c r="NYG45" s="100"/>
      <c r="NYH45" s="100"/>
      <c r="NYI45" s="100"/>
      <c r="NYJ45" s="100"/>
      <c r="NYK45" s="100"/>
      <c r="NYL45" s="100"/>
      <c r="NYM45" s="100"/>
      <c r="NYN45" s="100"/>
      <c r="NYO45" s="100"/>
      <c r="NYP45" s="100"/>
      <c r="NYQ45" s="100"/>
      <c r="NYR45" s="100"/>
      <c r="NYS45" s="100"/>
      <c r="NYT45" s="100"/>
      <c r="NYU45" s="100"/>
      <c r="NYV45" s="100"/>
      <c r="NYW45" s="100"/>
      <c r="NYX45" s="100"/>
      <c r="NYY45" s="100"/>
      <c r="NYZ45" s="100"/>
      <c r="NZA45" s="100"/>
      <c r="NZB45" s="100"/>
      <c r="NZC45" s="100"/>
      <c r="NZD45" s="100"/>
      <c r="NZE45" s="100"/>
      <c r="NZF45" s="100"/>
      <c r="NZG45" s="100"/>
      <c r="NZH45" s="100"/>
      <c r="NZI45" s="100"/>
      <c r="NZJ45" s="100"/>
      <c r="NZK45" s="100"/>
      <c r="NZL45" s="100"/>
      <c r="NZM45" s="100"/>
      <c r="NZN45" s="100"/>
      <c r="NZO45" s="100"/>
      <c r="NZP45" s="100"/>
      <c r="NZQ45" s="100"/>
      <c r="NZR45" s="100"/>
      <c r="NZS45" s="100"/>
      <c r="NZT45" s="100"/>
      <c r="NZU45" s="100"/>
      <c r="NZV45" s="100"/>
      <c r="NZW45" s="100"/>
      <c r="NZX45" s="100"/>
      <c r="NZY45" s="100"/>
      <c r="NZZ45" s="100"/>
      <c r="OAA45" s="100"/>
      <c r="OAB45" s="100"/>
      <c r="OAC45" s="100"/>
      <c r="OAD45" s="100"/>
      <c r="OAE45" s="100"/>
      <c r="OAF45" s="100"/>
      <c r="OAG45" s="100"/>
      <c r="OAH45" s="100"/>
      <c r="OAI45" s="100"/>
      <c r="OAJ45" s="100"/>
      <c r="OAK45" s="100"/>
      <c r="OAL45" s="100"/>
      <c r="OAM45" s="100"/>
      <c r="OAN45" s="100"/>
      <c r="OAO45" s="100"/>
      <c r="OAP45" s="100"/>
      <c r="OAQ45" s="100"/>
      <c r="OAR45" s="100"/>
      <c r="OAS45" s="100"/>
      <c r="OAT45" s="100"/>
      <c r="OAU45" s="100"/>
      <c r="OAV45" s="100"/>
      <c r="OAW45" s="100"/>
      <c r="OAX45" s="100"/>
      <c r="OAY45" s="100"/>
      <c r="OAZ45" s="100"/>
      <c r="OBA45" s="100"/>
      <c r="OBB45" s="100"/>
      <c r="OBC45" s="100"/>
      <c r="OBD45" s="100"/>
      <c r="OBE45" s="100"/>
      <c r="OBF45" s="100"/>
      <c r="OBG45" s="100"/>
      <c r="OBH45" s="100"/>
      <c r="OBI45" s="100"/>
      <c r="OBJ45" s="100"/>
      <c r="OBK45" s="100"/>
      <c r="OBL45" s="100"/>
      <c r="OBM45" s="100"/>
      <c r="OBN45" s="100"/>
      <c r="OBO45" s="100"/>
      <c r="OBP45" s="100"/>
      <c r="OBQ45" s="100"/>
      <c r="OBR45" s="100"/>
      <c r="OBS45" s="100"/>
      <c r="OBT45" s="100"/>
      <c r="OBU45" s="100"/>
      <c r="OBV45" s="100"/>
      <c r="OBW45" s="100"/>
      <c r="OBX45" s="100"/>
      <c r="OBY45" s="100"/>
      <c r="OBZ45" s="100"/>
      <c r="OCA45" s="100"/>
      <c r="OCB45" s="100"/>
      <c r="OCC45" s="100"/>
      <c r="OCD45" s="100"/>
      <c r="OCE45" s="100"/>
      <c r="OCF45" s="100"/>
      <c r="OCG45" s="100"/>
      <c r="OCH45" s="100"/>
      <c r="OCI45" s="100"/>
      <c r="OCJ45" s="100"/>
      <c r="OCK45" s="100"/>
      <c r="OCL45" s="100"/>
      <c r="OCM45" s="100"/>
      <c r="OCN45" s="100"/>
      <c r="OCO45" s="100"/>
      <c r="OCP45" s="100"/>
      <c r="OCQ45" s="100"/>
      <c r="OCR45" s="100"/>
      <c r="OCS45" s="100"/>
      <c r="OCT45" s="100"/>
      <c r="OCU45" s="100"/>
      <c r="OCV45" s="100"/>
      <c r="OCW45" s="100"/>
      <c r="OCX45" s="100"/>
      <c r="OCY45" s="100"/>
      <c r="OCZ45" s="100"/>
      <c r="ODA45" s="100"/>
      <c r="ODB45" s="100"/>
      <c r="ODC45" s="100"/>
      <c r="ODD45" s="100"/>
      <c r="ODE45" s="100"/>
      <c r="ODF45" s="100"/>
      <c r="ODG45" s="100"/>
      <c r="ODH45" s="100"/>
      <c r="ODI45" s="100"/>
      <c r="ODJ45" s="100"/>
      <c r="ODK45" s="100"/>
      <c r="ODL45" s="100"/>
      <c r="ODM45" s="100"/>
      <c r="ODN45" s="100"/>
      <c r="ODO45" s="100"/>
      <c r="ODP45" s="100"/>
      <c r="ODQ45" s="100"/>
      <c r="ODR45" s="100"/>
      <c r="ODS45" s="100"/>
      <c r="ODT45" s="100"/>
      <c r="ODU45" s="100"/>
      <c r="ODV45" s="100"/>
      <c r="ODW45" s="100"/>
      <c r="ODX45" s="100"/>
      <c r="ODY45" s="100"/>
      <c r="ODZ45" s="100"/>
      <c r="OEA45" s="100"/>
      <c r="OEB45" s="100"/>
      <c r="OEC45" s="100"/>
      <c r="OED45" s="100"/>
      <c r="OEE45" s="100"/>
      <c r="OEF45" s="100"/>
      <c r="OEG45" s="100"/>
      <c r="OEH45" s="100"/>
      <c r="OEI45" s="100"/>
      <c r="OEJ45" s="100"/>
      <c r="OEK45" s="100"/>
      <c r="OEL45" s="100"/>
      <c r="OEM45" s="100"/>
      <c r="OEN45" s="100"/>
      <c r="OEO45" s="100"/>
      <c r="OEP45" s="100"/>
      <c r="OEQ45" s="100"/>
      <c r="OER45" s="100"/>
      <c r="OES45" s="100"/>
      <c r="OET45" s="100"/>
      <c r="OEU45" s="100"/>
      <c r="OEV45" s="100"/>
      <c r="OEW45" s="100"/>
      <c r="OEX45" s="100"/>
      <c r="OEY45" s="100"/>
      <c r="OEZ45" s="100"/>
      <c r="OFA45" s="100"/>
      <c r="OFB45" s="100"/>
      <c r="OFC45" s="100"/>
      <c r="OFD45" s="100"/>
      <c r="OFE45" s="100"/>
      <c r="OFF45" s="100"/>
      <c r="OFG45" s="100"/>
      <c r="OFH45" s="100"/>
      <c r="OFI45" s="100"/>
      <c r="OFJ45" s="100"/>
      <c r="OFK45" s="100"/>
      <c r="OFL45" s="100"/>
      <c r="OFM45" s="100"/>
      <c r="OFN45" s="100"/>
      <c r="OFO45" s="100"/>
      <c r="OFP45" s="100"/>
      <c r="OFQ45" s="100"/>
      <c r="OFR45" s="100"/>
      <c r="OFS45" s="100"/>
      <c r="OFT45" s="100"/>
      <c r="OFU45" s="100"/>
      <c r="OFV45" s="100"/>
      <c r="OFW45" s="100"/>
      <c r="OFX45" s="100"/>
      <c r="OFY45" s="100"/>
      <c r="OFZ45" s="100"/>
      <c r="OGA45" s="100"/>
      <c r="OGB45" s="100"/>
      <c r="OGC45" s="100"/>
      <c r="OGD45" s="100"/>
      <c r="OGE45" s="100"/>
      <c r="OGF45" s="100"/>
      <c r="OGG45" s="100"/>
      <c r="OGH45" s="100"/>
      <c r="OGI45" s="100"/>
      <c r="OGJ45" s="100"/>
      <c r="OGK45" s="100"/>
      <c r="OGL45" s="100"/>
      <c r="OGM45" s="100"/>
      <c r="OGN45" s="100"/>
      <c r="OGO45" s="100"/>
      <c r="OGP45" s="100"/>
      <c r="OGQ45" s="100"/>
      <c r="OGR45" s="100"/>
      <c r="OGS45" s="100"/>
      <c r="OGT45" s="100"/>
      <c r="OGU45" s="100"/>
      <c r="OGV45" s="100"/>
      <c r="OGW45" s="100"/>
      <c r="OGX45" s="100"/>
      <c r="OGY45" s="100"/>
      <c r="OGZ45" s="100"/>
      <c r="OHA45" s="100"/>
      <c r="OHB45" s="100"/>
      <c r="OHC45" s="100"/>
      <c r="OHD45" s="100"/>
      <c r="OHE45" s="100"/>
      <c r="OHF45" s="100"/>
      <c r="OHG45" s="100"/>
      <c r="OHH45" s="100"/>
      <c r="OHI45" s="100"/>
      <c r="OHJ45" s="100"/>
      <c r="OHK45" s="100"/>
      <c r="OHL45" s="100"/>
      <c r="OHM45" s="100"/>
      <c r="OHN45" s="100"/>
      <c r="OHO45" s="100"/>
      <c r="OHP45" s="100"/>
      <c r="OHQ45" s="100"/>
      <c r="OHR45" s="100"/>
      <c r="OHS45" s="100"/>
      <c r="OHT45" s="100"/>
      <c r="OHU45" s="100"/>
      <c r="OHV45" s="100"/>
      <c r="OHW45" s="100"/>
      <c r="OHX45" s="100"/>
      <c r="OHY45" s="100"/>
      <c r="OHZ45" s="100"/>
      <c r="OIA45" s="100"/>
      <c r="OIB45" s="100"/>
      <c r="OIC45" s="100"/>
      <c r="OID45" s="100"/>
      <c r="OIE45" s="100"/>
      <c r="OIF45" s="100"/>
      <c r="OIG45" s="100"/>
      <c r="OIH45" s="100"/>
      <c r="OII45" s="100"/>
      <c r="OIJ45" s="100"/>
      <c r="OIK45" s="100"/>
      <c r="OIL45" s="100"/>
      <c r="OIM45" s="100"/>
      <c r="OIN45" s="100"/>
      <c r="OIO45" s="100"/>
      <c r="OIP45" s="100"/>
      <c r="OIQ45" s="100"/>
      <c r="OIR45" s="100"/>
      <c r="OIS45" s="100"/>
      <c r="OIT45" s="100"/>
      <c r="OIU45" s="100"/>
      <c r="OIV45" s="100"/>
      <c r="OIW45" s="100"/>
      <c r="OIX45" s="100"/>
      <c r="OIY45" s="100"/>
      <c r="OIZ45" s="100"/>
      <c r="OJA45" s="100"/>
      <c r="OJB45" s="100"/>
      <c r="OJC45" s="100"/>
      <c r="OJD45" s="100"/>
      <c r="OJE45" s="100"/>
      <c r="OJF45" s="100"/>
      <c r="OJG45" s="100"/>
      <c r="OJH45" s="100"/>
      <c r="OJI45" s="100"/>
      <c r="OJJ45" s="100"/>
      <c r="OJK45" s="100"/>
      <c r="OJL45" s="100"/>
      <c r="OJM45" s="100"/>
      <c r="OJN45" s="100"/>
      <c r="OJO45" s="100"/>
      <c r="OJP45" s="100"/>
      <c r="OJQ45" s="100"/>
      <c r="OJR45" s="100"/>
      <c r="OJS45" s="100"/>
      <c r="OJT45" s="100"/>
      <c r="OJU45" s="100"/>
      <c r="OJV45" s="100"/>
      <c r="OJW45" s="100"/>
      <c r="OJX45" s="100"/>
      <c r="OJY45" s="100"/>
      <c r="OJZ45" s="100"/>
      <c r="OKA45" s="100"/>
      <c r="OKB45" s="100"/>
      <c r="OKC45" s="100"/>
      <c r="OKD45" s="100"/>
      <c r="OKE45" s="100"/>
      <c r="OKF45" s="100"/>
      <c r="OKG45" s="100"/>
      <c r="OKH45" s="100"/>
      <c r="OKI45" s="100"/>
      <c r="OKJ45" s="100"/>
      <c r="OKK45" s="100"/>
      <c r="OKL45" s="100"/>
      <c r="OKM45" s="100"/>
      <c r="OKN45" s="100"/>
      <c r="OKO45" s="100"/>
      <c r="OKP45" s="100"/>
      <c r="OKQ45" s="100"/>
      <c r="OKR45" s="100"/>
      <c r="OKS45" s="100"/>
      <c r="OKT45" s="100"/>
      <c r="OKU45" s="100"/>
      <c r="OKV45" s="100"/>
      <c r="OKW45" s="100"/>
      <c r="OKX45" s="100"/>
      <c r="OKY45" s="100"/>
      <c r="OKZ45" s="100"/>
      <c r="OLA45" s="100"/>
      <c r="OLB45" s="100"/>
      <c r="OLC45" s="100"/>
      <c r="OLD45" s="100"/>
      <c r="OLE45" s="100"/>
      <c r="OLF45" s="100"/>
      <c r="OLG45" s="100"/>
      <c r="OLH45" s="100"/>
      <c r="OLI45" s="100"/>
      <c r="OLJ45" s="100"/>
      <c r="OLK45" s="100"/>
      <c r="OLL45" s="100"/>
      <c r="OLM45" s="100"/>
      <c r="OLN45" s="100"/>
      <c r="OLO45" s="100"/>
      <c r="OLP45" s="100"/>
      <c r="OLQ45" s="100"/>
      <c r="OLR45" s="100"/>
      <c r="OLS45" s="100"/>
      <c r="OLT45" s="100"/>
      <c r="OLU45" s="100"/>
      <c r="OLV45" s="100"/>
      <c r="OLW45" s="100"/>
      <c r="OLX45" s="100"/>
      <c r="OLY45" s="100"/>
      <c r="OLZ45" s="100"/>
      <c r="OMA45" s="100"/>
      <c r="OMB45" s="100"/>
      <c r="OMC45" s="100"/>
      <c r="OMD45" s="100"/>
      <c r="OME45" s="100"/>
      <c r="OMF45" s="100"/>
      <c r="OMG45" s="100"/>
      <c r="OMH45" s="100"/>
      <c r="OMI45" s="100"/>
      <c r="OMJ45" s="100"/>
      <c r="OMK45" s="100"/>
      <c r="OML45" s="100"/>
      <c r="OMM45" s="100"/>
      <c r="OMN45" s="100"/>
      <c r="OMO45" s="100"/>
      <c r="OMP45" s="100"/>
      <c r="OMQ45" s="100"/>
      <c r="OMR45" s="100"/>
      <c r="OMS45" s="100"/>
      <c r="OMT45" s="100"/>
      <c r="OMU45" s="100"/>
      <c r="OMV45" s="100"/>
      <c r="OMW45" s="100"/>
      <c r="OMX45" s="100"/>
      <c r="OMY45" s="100"/>
      <c r="OMZ45" s="100"/>
      <c r="ONA45" s="100"/>
      <c r="ONB45" s="100"/>
      <c r="ONC45" s="100"/>
      <c r="OND45" s="100"/>
      <c r="ONE45" s="100"/>
      <c r="ONF45" s="100"/>
      <c r="ONG45" s="100"/>
      <c r="ONH45" s="100"/>
      <c r="ONI45" s="100"/>
      <c r="ONJ45" s="100"/>
      <c r="ONK45" s="100"/>
      <c r="ONL45" s="100"/>
      <c r="ONM45" s="100"/>
      <c r="ONN45" s="100"/>
      <c r="ONO45" s="100"/>
      <c r="ONP45" s="100"/>
      <c r="ONQ45" s="100"/>
      <c r="ONR45" s="100"/>
      <c r="ONS45" s="100"/>
      <c r="ONT45" s="100"/>
      <c r="ONU45" s="100"/>
      <c r="ONV45" s="100"/>
      <c r="ONW45" s="100"/>
      <c r="ONX45" s="100"/>
      <c r="ONY45" s="100"/>
      <c r="ONZ45" s="100"/>
      <c r="OOA45" s="100"/>
      <c r="OOB45" s="100"/>
      <c r="OOC45" s="100"/>
      <c r="OOD45" s="100"/>
      <c r="OOE45" s="100"/>
      <c r="OOF45" s="100"/>
      <c r="OOG45" s="100"/>
      <c r="OOH45" s="100"/>
      <c r="OOI45" s="100"/>
      <c r="OOJ45" s="100"/>
      <c r="OOK45" s="100"/>
      <c r="OOL45" s="100"/>
      <c r="OOM45" s="100"/>
      <c r="OON45" s="100"/>
      <c r="OOO45" s="100"/>
      <c r="OOP45" s="100"/>
      <c r="OOQ45" s="100"/>
      <c r="OOR45" s="100"/>
      <c r="OOS45" s="100"/>
      <c r="OOT45" s="100"/>
      <c r="OOU45" s="100"/>
      <c r="OOV45" s="100"/>
      <c r="OOW45" s="100"/>
      <c r="OOX45" s="100"/>
      <c r="OOY45" s="100"/>
      <c r="OOZ45" s="100"/>
      <c r="OPA45" s="100"/>
      <c r="OPB45" s="100"/>
      <c r="OPC45" s="100"/>
      <c r="OPD45" s="100"/>
      <c r="OPE45" s="100"/>
      <c r="OPF45" s="100"/>
      <c r="OPG45" s="100"/>
      <c r="OPH45" s="100"/>
      <c r="OPI45" s="100"/>
      <c r="OPJ45" s="100"/>
      <c r="OPK45" s="100"/>
      <c r="OPL45" s="100"/>
      <c r="OPM45" s="100"/>
      <c r="OPN45" s="100"/>
      <c r="OPO45" s="100"/>
      <c r="OPP45" s="100"/>
      <c r="OPQ45" s="100"/>
      <c r="OPR45" s="100"/>
      <c r="OPS45" s="100"/>
      <c r="OPT45" s="100"/>
      <c r="OPU45" s="100"/>
      <c r="OPV45" s="100"/>
      <c r="OPW45" s="100"/>
      <c r="OPX45" s="100"/>
      <c r="OPY45" s="100"/>
      <c r="OPZ45" s="100"/>
      <c r="OQA45" s="100"/>
      <c r="OQB45" s="100"/>
      <c r="OQC45" s="100"/>
      <c r="OQD45" s="100"/>
      <c r="OQE45" s="100"/>
      <c r="OQF45" s="100"/>
      <c r="OQG45" s="100"/>
      <c r="OQH45" s="100"/>
      <c r="OQI45" s="100"/>
      <c r="OQJ45" s="100"/>
      <c r="OQK45" s="100"/>
      <c r="OQL45" s="100"/>
      <c r="OQM45" s="100"/>
      <c r="OQN45" s="100"/>
      <c r="OQO45" s="100"/>
      <c r="OQP45" s="100"/>
      <c r="OQQ45" s="100"/>
      <c r="OQR45" s="100"/>
      <c r="OQS45" s="100"/>
      <c r="OQT45" s="100"/>
      <c r="OQU45" s="100"/>
      <c r="OQV45" s="100"/>
      <c r="OQW45" s="100"/>
      <c r="OQX45" s="100"/>
      <c r="OQY45" s="100"/>
      <c r="OQZ45" s="100"/>
      <c r="ORA45" s="100"/>
      <c r="ORB45" s="100"/>
      <c r="ORC45" s="100"/>
      <c r="ORD45" s="100"/>
      <c r="ORE45" s="100"/>
      <c r="ORF45" s="100"/>
      <c r="ORG45" s="100"/>
      <c r="ORH45" s="100"/>
      <c r="ORI45" s="100"/>
      <c r="ORJ45" s="100"/>
      <c r="ORK45" s="100"/>
      <c r="ORL45" s="100"/>
      <c r="ORM45" s="100"/>
      <c r="ORN45" s="100"/>
      <c r="ORO45" s="100"/>
      <c r="ORP45" s="100"/>
      <c r="ORQ45" s="100"/>
      <c r="ORR45" s="100"/>
      <c r="ORS45" s="100"/>
      <c r="ORT45" s="100"/>
      <c r="ORU45" s="100"/>
      <c r="ORV45" s="100"/>
      <c r="ORW45" s="100"/>
      <c r="ORX45" s="100"/>
      <c r="ORY45" s="100"/>
      <c r="ORZ45" s="100"/>
      <c r="OSA45" s="100"/>
      <c r="OSB45" s="100"/>
      <c r="OSC45" s="100"/>
      <c r="OSD45" s="100"/>
      <c r="OSE45" s="100"/>
      <c r="OSF45" s="100"/>
      <c r="OSG45" s="100"/>
      <c r="OSH45" s="100"/>
      <c r="OSI45" s="100"/>
      <c r="OSJ45" s="100"/>
      <c r="OSK45" s="100"/>
      <c r="OSL45" s="100"/>
      <c r="OSM45" s="100"/>
      <c r="OSN45" s="100"/>
      <c r="OSO45" s="100"/>
      <c r="OSP45" s="100"/>
      <c r="OSQ45" s="100"/>
      <c r="OSR45" s="100"/>
      <c r="OSS45" s="100"/>
      <c r="OST45" s="100"/>
      <c r="OSU45" s="100"/>
      <c r="OSV45" s="100"/>
      <c r="OSW45" s="100"/>
      <c r="OSX45" s="100"/>
      <c r="OSY45" s="100"/>
      <c r="OSZ45" s="100"/>
      <c r="OTA45" s="100"/>
      <c r="OTB45" s="100"/>
      <c r="OTC45" s="100"/>
      <c r="OTD45" s="100"/>
      <c r="OTE45" s="100"/>
      <c r="OTF45" s="100"/>
      <c r="OTG45" s="100"/>
      <c r="OTH45" s="100"/>
      <c r="OTI45" s="100"/>
      <c r="OTJ45" s="100"/>
      <c r="OTK45" s="100"/>
      <c r="OTL45" s="100"/>
      <c r="OTM45" s="100"/>
      <c r="OTN45" s="100"/>
      <c r="OTO45" s="100"/>
      <c r="OTP45" s="100"/>
      <c r="OTQ45" s="100"/>
      <c r="OTR45" s="100"/>
      <c r="OTS45" s="100"/>
      <c r="OTT45" s="100"/>
      <c r="OTU45" s="100"/>
      <c r="OTV45" s="100"/>
      <c r="OTW45" s="100"/>
      <c r="OTX45" s="100"/>
      <c r="OTY45" s="100"/>
      <c r="OTZ45" s="100"/>
      <c r="OUA45" s="100"/>
      <c r="OUB45" s="100"/>
      <c r="OUC45" s="100"/>
      <c r="OUD45" s="100"/>
      <c r="OUE45" s="100"/>
      <c r="OUF45" s="100"/>
      <c r="OUG45" s="100"/>
      <c r="OUH45" s="100"/>
      <c r="OUI45" s="100"/>
      <c r="OUJ45" s="100"/>
      <c r="OUK45" s="100"/>
      <c r="OUL45" s="100"/>
      <c r="OUM45" s="100"/>
      <c r="OUN45" s="100"/>
      <c r="OUO45" s="100"/>
      <c r="OUP45" s="100"/>
      <c r="OUQ45" s="100"/>
      <c r="OUR45" s="100"/>
      <c r="OUS45" s="100"/>
      <c r="OUT45" s="100"/>
      <c r="OUU45" s="100"/>
      <c r="OUV45" s="100"/>
      <c r="OUW45" s="100"/>
      <c r="OUX45" s="100"/>
      <c r="OUY45" s="100"/>
      <c r="OUZ45" s="100"/>
      <c r="OVA45" s="100"/>
      <c r="OVB45" s="100"/>
      <c r="OVC45" s="100"/>
      <c r="OVD45" s="100"/>
      <c r="OVE45" s="100"/>
      <c r="OVF45" s="100"/>
      <c r="OVG45" s="100"/>
      <c r="OVH45" s="100"/>
      <c r="OVI45" s="100"/>
      <c r="OVJ45" s="100"/>
      <c r="OVK45" s="100"/>
      <c r="OVL45" s="100"/>
      <c r="OVM45" s="100"/>
      <c r="OVN45" s="100"/>
      <c r="OVO45" s="100"/>
      <c r="OVP45" s="100"/>
      <c r="OVQ45" s="100"/>
      <c r="OVR45" s="100"/>
      <c r="OVS45" s="100"/>
      <c r="OVT45" s="100"/>
      <c r="OVU45" s="100"/>
      <c r="OVV45" s="100"/>
      <c r="OVW45" s="100"/>
      <c r="OVX45" s="100"/>
      <c r="OVY45" s="100"/>
      <c r="OVZ45" s="100"/>
      <c r="OWA45" s="100"/>
      <c r="OWB45" s="100"/>
      <c r="OWC45" s="100"/>
      <c r="OWD45" s="100"/>
      <c r="OWE45" s="100"/>
      <c r="OWF45" s="100"/>
      <c r="OWG45" s="100"/>
      <c r="OWH45" s="100"/>
      <c r="OWI45" s="100"/>
      <c r="OWJ45" s="100"/>
      <c r="OWK45" s="100"/>
      <c r="OWL45" s="100"/>
      <c r="OWM45" s="100"/>
      <c r="OWN45" s="100"/>
      <c r="OWO45" s="100"/>
      <c r="OWP45" s="100"/>
      <c r="OWQ45" s="100"/>
      <c r="OWR45" s="100"/>
      <c r="OWS45" s="100"/>
      <c r="OWT45" s="100"/>
      <c r="OWU45" s="100"/>
      <c r="OWV45" s="100"/>
      <c r="OWW45" s="100"/>
      <c r="OWX45" s="100"/>
      <c r="OWY45" s="100"/>
      <c r="OWZ45" s="100"/>
      <c r="OXA45" s="100"/>
      <c r="OXB45" s="100"/>
      <c r="OXC45" s="100"/>
      <c r="OXD45" s="100"/>
      <c r="OXE45" s="100"/>
      <c r="OXF45" s="100"/>
      <c r="OXG45" s="100"/>
      <c r="OXH45" s="100"/>
      <c r="OXI45" s="100"/>
      <c r="OXJ45" s="100"/>
      <c r="OXK45" s="100"/>
      <c r="OXL45" s="100"/>
      <c r="OXM45" s="100"/>
      <c r="OXN45" s="100"/>
      <c r="OXO45" s="100"/>
      <c r="OXP45" s="100"/>
      <c r="OXQ45" s="100"/>
      <c r="OXR45" s="100"/>
      <c r="OXS45" s="100"/>
      <c r="OXT45" s="100"/>
      <c r="OXU45" s="100"/>
      <c r="OXV45" s="100"/>
      <c r="OXW45" s="100"/>
      <c r="OXX45" s="100"/>
      <c r="OXY45" s="100"/>
      <c r="OXZ45" s="100"/>
      <c r="OYA45" s="100"/>
      <c r="OYB45" s="100"/>
      <c r="OYC45" s="100"/>
      <c r="OYD45" s="100"/>
      <c r="OYE45" s="100"/>
      <c r="OYF45" s="100"/>
      <c r="OYG45" s="100"/>
      <c r="OYH45" s="100"/>
      <c r="OYI45" s="100"/>
      <c r="OYJ45" s="100"/>
      <c r="OYK45" s="100"/>
      <c r="OYL45" s="100"/>
      <c r="OYM45" s="100"/>
      <c r="OYN45" s="100"/>
      <c r="OYO45" s="100"/>
      <c r="OYP45" s="100"/>
      <c r="OYQ45" s="100"/>
      <c r="OYR45" s="100"/>
      <c r="OYS45" s="100"/>
      <c r="OYT45" s="100"/>
      <c r="OYU45" s="100"/>
      <c r="OYV45" s="100"/>
      <c r="OYW45" s="100"/>
      <c r="OYX45" s="100"/>
      <c r="OYY45" s="100"/>
      <c r="OYZ45" s="100"/>
      <c r="OZA45" s="100"/>
      <c r="OZB45" s="100"/>
      <c r="OZC45" s="100"/>
      <c r="OZD45" s="100"/>
      <c r="OZE45" s="100"/>
      <c r="OZF45" s="100"/>
      <c r="OZG45" s="100"/>
      <c r="OZH45" s="100"/>
      <c r="OZI45" s="100"/>
      <c r="OZJ45" s="100"/>
      <c r="OZK45" s="100"/>
      <c r="OZL45" s="100"/>
      <c r="OZM45" s="100"/>
      <c r="OZN45" s="100"/>
      <c r="OZO45" s="100"/>
      <c r="OZP45" s="100"/>
      <c r="OZQ45" s="100"/>
      <c r="OZR45" s="100"/>
      <c r="OZS45" s="100"/>
      <c r="OZT45" s="100"/>
      <c r="OZU45" s="100"/>
      <c r="OZV45" s="100"/>
      <c r="OZW45" s="100"/>
      <c r="OZX45" s="100"/>
      <c r="OZY45" s="100"/>
      <c r="OZZ45" s="100"/>
      <c r="PAA45" s="100"/>
      <c r="PAB45" s="100"/>
      <c r="PAC45" s="100"/>
      <c r="PAD45" s="100"/>
      <c r="PAE45" s="100"/>
      <c r="PAF45" s="100"/>
      <c r="PAG45" s="100"/>
      <c r="PAH45" s="100"/>
      <c r="PAI45" s="100"/>
      <c r="PAJ45" s="100"/>
      <c r="PAK45" s="100"/>
      <c r="PAL45" s="100"/>
      <c r="PAM45" s="100"/>
      <c r="PAN45" s="100"/>
      <c r="PAO45" s="100"/>
      <c r="PAP45" s="100"/>
      <c r="PAQ45" s="100"/>
      <c r="PAR45" s="100"/>
      <c r="PAS45" s="100"/>
      <c r="PAT45" s="100"/>
      <c r="PAU45" s="100"/>
      <c r="PAV45" s="100"/>
      <c r="PAW45" s="100"/>
      <c r="PAX45" s="100"/>
      <c r="PAY45" s="100"/>
      <c r="PAZ45" s="100"/>
      <c r="PBA45" s="100"/>
      <c r="PBB45" s="100"/>
      <c r="PBC45" s="100"/>
      <c r="PBD45" s="100"/>
      <c r="PBE45" s="100"/>
      <c r="PBF45" s="100"/>
      <c r="PBG45" s="100"/>
      <c r="PBH45" s="100"/>
      <c r="PBI45" s="100"/>
      <c r="PBJ45" s="100"/>
      <c r="PBK45" s="100"/>
      <c r="PBL45" s="100"/>
      <c r="PBM45" s="100"/>
      <c r="PBN45" s="100"/>
      <c r="PBO45" s="100"/>
      <c r="PBP45" s="100"/>
      <c r="PBQ45" s="100"/>
      <c r="PBR45" s="100"/>
      <c r="PBS45" s="100"/>
      <c r="PBT45" s="100"/>
      <c r="PBU45" s="100"/>
      <c r="PBV45" s="100"/>
      <c r="PBW45" s="100"/>
      <c r="PBX45" s="100"/>
      <c r="PBY45" s="100"/>
      <c r="PBZ45" s="100"/>
      <c r="PCA45" s="100"/>
      <c r="PCB45" s="100"/>
      <c r="PCC45" s="100"/>
      <c r="PCD45" s="100"/>
      <c r="PCE45" s="100"/>
      <c r="PCF45" s="100"/>
      <c r="PCG45" s="100"/>
      <c r="PCH45" s="100"/>
      <c r="PCI45" s="100"/>
      <c r="PCJ45" s="100"/>
      <c r="PCK45" s="100"/>
      <c r="PCL45" s="100"/>
      <c r="PCM45" s="100"/>
      <c r="PCN45" s="100"/>
      <c r="PCO45" s="100"/>
      <c r="PCP45" s="100"/>
      <c r="PCQ45" s="100"/>
      <c r="PCR45" s="100"/>
      <c r="PCS45" s="100"/>
      <c r="PCT45" s="100"/>
      <c r="PCU45" s="100"/>
      <c r="PCV45" s="100"/>
      <c r="PCW45" s="100"/>
      <c r="PCX45" s="100"/>
      <c r="PCY45" s="100"/>
      <c r="PCZ45" s="100"/>
      <c r="PDA45" s="100"/>
      <c r="PDB45" s="100"/>
      <c r="PDC45" s="100"/>
      <c r="PDD45" s="100"/>
      <c r="PDE45" s="100"/>
      <c r="PDF45" s="100"/>
      <c r="PDG45" s="100"/>
      <c r="PDH45" s="100"/>
      <c r="PDI45" s="100"/>
      <c r="PDJ45" s="100"/>
      <c r="PDK45" s="100"/>
      <c r="PDL45" s="100"/>
      <c r="PDM45" s="100"/>
      <c r="PDN45" s="100"/>
      <c r="PDO45" s="100"/>
      <c r="PDP45" s="100"/>
      <c r="PDQ45" s="100"/>
      <c r="PDR45" s="100"/>
      <c r="PDS45" s="100"/>
      <c r="PDT45" s="100"/>
      <c r="PDU45" s="100"/>
      <c r="PDV45" s="100"/>
      <c r="PDW45" s="100"/>
      <c r="PDX45" s="100"/>
      <c r="PDY45" s="100"/>
      <c r="PDZ45" s="100"/>
      <c r="PEA45" s="100"/>
      <c r="PEB45" s="100"/>
      <c r="PEC45" s="100"/>
      <c r="PED45" s="100"/>
      <c r="PEE45" s="100"/>
      <c r="PEF45" s="100"/>
      <c r="PEG45" s="100"/>
      <c r="PEH45" s="100"/>
      <c r="PEI45" s="100"/>
      <c r="PEJ45" s="100"/>
      <c r="PEK45" s="100"/>
      <c r="PEL45" s="100"/>
      <c r="PEM45" s="100"/>
      <c r="PEN45" s="100"/>
      <c r="PEO45" s="100"/>
      <c r="PEP45" s="100"/>
      <c r="PEQ45" s="100"/>
      <c r="PER45" s="100"/>
      <c r="PES45" s="100"/>
      <c r="PET45" s="100"/>
      <c r="PEU45" s="100"/>
      <c r="PEV45" s="100"/>
      <c r="PEW45" s="100"/>
      <c r="PEX45" s="100"/>
      <c r="PEY45" s="100"/>
      <c r="PEZ45" s="100"/>
      <c r="PFA45" s="100"/>
      <c r="PFB45" s="100"/>
      <c r="PFC45" s="100"/>
      <c r="PFD45" s="100"/>
      <c r="PFE45" s="100"/>
      <c r="PFF45" s="100"/>
      <c r="PFG45" s="100"/>
      <c r="PFH45" s="100"/>
      <c r="PFI45" s="100"/>
      <c r="PFJ45" s="100"/>
      <c r="PFK45" s="100"/>
      <c r="PFL45" s="100"/>
      <c r="PFM45" s="100"/>
      <c r="PFN45" s="100"/>
      <c r="PFO45" s="100"/>
      <c r="PFP45" s="100"/>
      <c r="PFQ45" s="100"/>
      <c r="PFR45" s="100"/>
      <c r="PFS45" s="100"/>
      <c r="PFT45" s="100"/>
      <c r="PFU45" s="100"/>
      <c r="PFV45" s="100"/>
      <c r="PFW45" s="100"/>
      <c r="PFX45" s="100"/>
      <c r="PFY45" s="100"/>
      <c r="PFZ45" s="100"/>
      <c r="PGA45" s="100"/>
      <c r="PGB45" s="100"/>
      <c r="PGC45" s="100"/>
      <c r="PGD45" s="100"/>
      <c r="PGE45" s="100"/>
      <c r="PGF45" s="100"/>
      <c r="PGG45" s="100"/>
      <c r="PGH45" s="100"/>
      <c r="PGI45" s="100"/>
      <c r="PGJ45" s="100"/>
      <c r="PGK45" s="100"/>
      <c r="PGL45" s="100"/>
      <c r="PGM45" s="100"/>
      <c r="PGN45" s="100"/>
      <c r="PGO45" s="100"/>
      <c r="PGP45" s="100"/>
      <c r="PGQ45" s="100"/>
      <c r="PGR45" s="100"/>
      <c r="PGS45" s="100"/>
      <c r="PGT45" s="100"/>
      <c r="PGU45" s="100"/>
      <c r="PGV45" s="100"/>
      <c r="PGW45" s="100"/>
      <c r="PGX45" s="100"/>
      <c r="PGY45" s="100"/>
      <c r="PGZ45" s="100"/>
      <c r="PHA45" s="100"/>
      <c r="PHB45" s="100"/>
      <c r="PHC45" s="100"/>
      <c r="PHD45" s="100"/>
      <c r="PHE45" s="100"/>
      <c r="PHF45" s="100"/>
      <c r="PHG45" s="100"/>
      <c r="PHH45" s="100"/>
      <c r="PHI45" s="100"/>
      <c r="PHJ45" s="100"/>
      <c r="PHK45" s="100"/>
      <c r="PHL45" s="100"/>
      <c r="PHM45" s="100"/>
      <c r="PHN45" s="100"/>
      <c r="PHO45" s="100"/>
      <c r="PHP45" s="100"/>
      <c r="PHQ45" s="100"/>
      <c r="PHR45" s="100"/>
      <c r="PHS45" s="100"/>
      <c r="PHT45" s="100"/>
      <c r="PHU45" s="100"/>
      <c r="PHV45" s="100"/>
      <c r="PHW45" s="100"/>
      <c r="PHX45" s="100"/>
      <c r="PHY45" s="100"/>
      <c r="PHZ45" s="100"/>
      <c r="PIA45" s="100"/>
      <c r="PIB45" s="100"/>
      <c r="PIC45" s="100"/>
      <c r="PID45" s="100"/>
      <c r="PIE45" s="100"/>
      <c r="PIF45" s="100"/>
      <c r="PIG45" s="100"/>
      <c r="PIH45" s="100"/>
      <c r="PII45" s="100"/>
      <c r="PIJ45" s="100"/>
      <c r="PIK45" s="100"/>
      <c r="PIL45" s="100"/>
      <c r="PIM45" s="100"/>
      <c r="PIN45" s="100"/>
      <c r="PIO45" s="100"/>
      <c r="PIP45" s="100"/>
      <c r="PIQ45" s="100"/>
      <c r="PIR45" s="100"/>
      <c r="PIS45" s="100"/>
      <c r="PIT45" s="100"/>
      <c r="PIU45" s="100"/>
      <c r="PIV45" s="100"/>
      <c r="PIW45" s="100"/>
      <c r="PIX45" s="100"/>
      <c r="PIY45" s="100"/>
      <c r="PIZ45" s="100"/>
      <c r="PJA45" s="100"/>
      <c r="PJB45" s="100"/>
      <c r="PJC45" s="100"/>
      <c r="PJD45" s="100"/>
      <c r="PJE45" s="100"/>
      <c r="PJF45" s="100"/>
      <c r="PJG45" s="100"/>
      <c r="PJH45" s="100"/>
      <c r="PJI45" s="100"/>
      <c r="PJJ45" s="100"/>
      <c r="PJK45" s="100"/>
      <c r="PJL45" s="100"/>
      <c r="PJM45" s="100"/>
      <c r="PJN45" s="100"/>
      <c r="PJO45" s="100"/>
      <c r="PJP45" s="100"/>
      <c r="PJQ45" s="100"/>
      <c r="PJR45" s="100"/>
      <c r="PJS45" s="100"/>
      <c r="PJT45" s="100"/>
      <c r="PJU45" s="100"/>
      <c r="PJV45" s="100"/>
      <c r="PJW45" s="100"/>
      <c r="PJX45" s="100"/>
      <c r="PJY45" s="100"/>
      <c r="PJZ45" s="100"/>
      <c r="PKA45" s="100"/>
      <c r="PKB45" s="100"/>
      <c r="PKC45" s="100"/>
      <c r="PKD45" s="100"/>
      <c r="PKE45" s="100"/>
      <c r="PKF45" s="100"/>
      <c r="PKG45" s="100"/>
      <c r="PKH45" s="100"/>
      <c r="PKI45" s="100"/>
      <c r="PKJ45" s="100"/>
      <c r="PKK45" s="100"/>
      <c r="PKL45" s="100"/>
      <c r="PKM45" s="100"/>
      <c r="PKN45" s="100"/>
      <c r="PKO45" s="100"/>
      <c r="PKP45" s="100"/>
      <c r="PKQ45" s="100"/>
      <c r="PKR45" s="100"/>
      <c r="PKS45" s="100"/>
      <c r="PKT45" s="100"/>
      <c r="PKU45" s="100"/>
      <c r="PKV45" s="100"/>
      <c r="PKW45" s="100"/>
      <c r="PKX45" s="100"/>
      <c r="PKY45" s="100"/>
      <c r="PKZ45" s="100"/>
      <c r="PLA45" s="100"/>
      <c r="PLB45" s="100"/>
      <c r="PLC45" s="100"/>
      <c r="PLD45" s="100"/>
      <c r="PLE45" s="100"/>
      <c r="PLF45" s="100"/>
      <c r="PLG45" s="100"/>
      <c r="PLH45" s="100"/>
      <c r="PLI45" s="100"/>
      <c r="PLJ45" s="100"/>
      <c r="PLK45" s="100"/>
      <c r="PLL45" s="100"/>
      <c r="PLM45" s="100"/>
      <c r="PLN45" s="100"/>
      <c r="PLO45" s="100"/>
      <c r="PLP45" s="100"/>
      <c r="PLQ45" s="100"/>
      <c r="PLR45" s="100"/>
      <c r="PLS45" s="100"/>
      <c r="PLT45" s="100"/>
      <c r="PLU45" s="100"/>
      <c r="PLV45" s="100"/>
      <c r="PLW45" s="100"/>
      <c r="PLX45" s="100"/>
      <c r="PLY45" s="100"/>
      <c r="PLZ45" s="100"/>
      <c r="PMA45" s="100"/>
      <c r="PMB45" s="100"/>
      <c r="PMC45" s="100"/>
      <c r="PMD45" s="100"/>
      <c r="PME45" s="100"/>
      <c r="PMF45" s="100"/>
      <c r="PMG45" s="100"/>
      <c r="PMH45" s="100"/>
      <c r="PMI45" s="100"/>
      <c r="PMJ45" s="100"/>
      <c r="PMK45" s="100"/>
      <c r="PML45" s="100"/>
      <c r="PMM45" s="100"/>
      <c r="PMN45" s="100"/>
      <c r="PMO45" s="100"/>
      <c r="PMP45" s="100"/>
      <c r="PMQ45" s="100"/>
      <c r="PMR45" s="100"/>
      <c r="PMS45" s="100"/>
      <c r="PMT45" s="100"/>
      <c r="PMU45" s="100"/>
      <c r="PMV45" s="100"/>
      <c r="PMW45" s="100"/>
      <c r="PMX45" s="100"/>
      <c r="PMY45" s="100"/>
      <c r="PMZ45" s="100"/>
      <c r="PNA45" s="100"/>
      <c r="PNB45" s="100"/>
      <c r="PNC45" s="100"/>
      <c r="PND45" s="100"/>
      <c r="PNE45" s="100"/>
      <c r="PNF45" s="100"/>
      <c r="PNG45" s="100"/>
      <c r="PNH45" s="100"/>
      <c r="PNI45" s="100"/>
      <c r="PNJ45" s="100"/>
      <c r="PNK45" s="100"/>
      <c r="PNL45" s="100"/>
      <c r="PNM45" s="100"/>
      <c r="PNN45" s="100"/>
      <c r="PNO45" s="100"/>
      <c r="PNP45" s="100"/>
      <c r="PNQ45" s="100"/>
      <c r="PNR45" s="100"/>
      <c r="PNS45" s="100"/>
      <c r="PNT45" s="100"/>
      <c r="PNU45" s="100"/>
      <c r="PNV45" s="100"/>
      <c r="PNW45" s="100"/>
      <c r="PNX45" s="100"/>
      <c r="PNY45" s="100"/>
      <c r="PNZ45" s="100"/>
      <c r="POA45" s="100"/>
      <c r="POB45" s="100"/>
      <c r="POC45" s="100"/>
      <c r="POD45" s="100"/>
      <c r="POE45" s="100"/>
      <c r="POF45" s="100"/>
      <c r="POG45" s="100"/>
      <c r="POH45" s="100"/>
      <c r="POI45" s="100"/>
      <c r="POJ45" s="100"/>
      <c r="POK45" s="100"/>
      <c r="POL45" s="100"/>
      <c r="POM45" s="100"/>
      <c r="PON45" s="100"/>
      <c r="POO45" s="100"/>
      <c r="POP45" s="100"/>
      <c r="POQ45" s="100"/>
      <c r="POR45" s="100"/>
      <c r="POS45" s="100"/>
      <c r="POT45" s="100"/>
      <c r="POU45" s="100"/>
      <c r="POV45" s="100"/>
      <c r="POW45" s="100"/>
      <c r="POX45" s="100"/>
      <c r="POY45" s="100"/>
      <c r="POZ45" s="100"/>
      <c r="PPA45" s="100"/>
      <c r="PPB45" s="100"/>
      <c r="PPC45" s="100"/>
      <c r="PPD45" s="100"/>
      <c r="PPE45" s="100"/>
      <c r="PPF45" s="100"/>
      <c r="PPG45" s="100"/>
      <c r="PPH45" s="100"/>
      <c r="PPI45" s="100"/>
      <c r="PPJ45" s="100"/>
      <c r="PPK45" s="100"/>
      <c r="PPL45" s="100"/>
      <c r="PPM45" s="100"/>
      <c r="PPN45" s="100"/>
      <c r="PPO45" s="100"/>
      <c r="PPP45" s="100"/>
      <c r="PPQ45" s="100"/>
      <c r="PPR45" s="100"/>
      <c r="PPS45" s="100"/>
      <c r="PPT45" s="100"/>
      <c r="PPU45" s="100"/>
      <c r="PPV45" s="100"/>
      <c r="PPW45" s="100"/>
      <c r="PPX45" s="100"/>
      <c r="PPY45" s="100"/>
      <c r="PPZ45" s="100"/>
      <c r="PQA45" s="100"/>
      <c r="PQB45" s="100"/>
      <c r="PQC45" s="100"/>
      <c r="PQD45" s="100"/>
      <c r="PQE45" s="100"/>
      <c r="PQF45" s="100"/>
      <c r="PQG45" s="100"/>
      <c r="PQH45" s="100"/>
      <c r="PQI45" s="100"/>
      <c r="PQJ45" s="100"/>
      <c r="PQK45" s="100"/>
      <c r="PQL45" s="100"/>
      <c r="PQM45" s="100"/>
      <c r="PQN45" s="100"/>
      <c r="PQO45" s="100"/>
      <c r="PQP45" s="100"/>
      <c r="PQQ45" s="100"/>
      <c r="PQR45" s="100"/>
      <c r="PQS45" s="100"/>
      <c r="PQT45" s="100"/>
      <c r="PQU45" s="100"/>
      <c r="PQV45" s="100"/>
      <c r="PQW45" s="100"/>
      <c r="PQX45" s="100"/>
      <c r="PQY45" s="100"/>
      <c r="PQZ45" s="100"/>
      <c r="PRA45" s="100"/>
      <c r="PRB45" s="100"/>
      <c r="PRC45" s="100"/>
      <c r="PRD45" s="100"/>
      <c r="PRE45" s="100"/>
      <c r="PRF45" s="100"/>
      <c r="PRG45" s="100"/>
      <c r="PRH45" s="100"/>
      <c r="PRI45" s="100"/>
      <c r="PRJ45" s="100"/>
      <c r="PRK45" s="100"/>
      <c r="PRL45" s="100"/>
      <c r="PRM45" s="100"/>
      <c r="PRN45" s="100"/>
      <c r="PRO45" s="100"/>
      <c r="PRP45" s="100"/>
      <c r="PRQ45" s="100"/>
      <c r="PRR45" s="100"/>
      <c r="PRS45" s="100"/>
      <c r="PRT45" s="100"/>
      <c r="PRU45" s="100"/>
      <c r="PRV45" s="100"/>
      <c r="PRW45" s="100"/>
      <c r="PRX45" s="100"/>
      <c r="PRY45" s="100"/>
      <c r="PRZ45" s="100"/>
      <c r="PSA45" s="100"/>
      <c r="PSB45" s="100"/>
      <c r="PSC45" s="100"/>
      <c r="PSD45" s="100"/>
      <c r="PSE45" s="100"/>
      <c r="PSF45" s="100"/>
      <c r="PSG45" s="100"/>
      <c r="PSH45" s="100"/>
      <c r="PSI45" s="100"/>
      <c r="PSJ45" s="100"/>
      <c r="PSK45" s="100"/>
      <c r="PSL45" s="100"/>
      <c r="PSM45" s="100"/>
      <c r="PSN45" s="100"/>
      <c r="PSO45" s="100"/>
      <c r="PSP45" s="100"/>
      <c r="PSQ45" s="100"/>
      <c r="PSR45" s="100"/>
      <c r="PSS45" s="100"/>
      <c r="PST45" s="100"/>
      <c r="PSU45" s="100"/>
      <c r="PSV45" s="100"/>
      <c r="PSW45" s="100"/>
      <c r="PSX45" s="100"/>
      <c r="PSY45" s="100"/>
      <c r="PSZ45" s="100"/>
      <c r="PTA45" s="100"/>
      <c r="PTB45" s="100"/>
      <c r="PTC45" s="100"/>
      <c r="PTD45" s="100"/>
      <c r="PTE45" s="100"/>
      <c r="PTF45" s="100"/>
      <c r="PTG45" s="100"/>
      <c r="PTH45" s="100"/>
      <c r="PTI45" s="100"/>
      <c r="PTJ45" s="100"/>
      <c r="PTK45" s="100"/>
      <c r="PTL45" s="100"/>
      <c r="PTM45" s="100"/>
      <c r="PTN45" s="100"/>
      <c r="PTO45" s="100"/>
      <c r="PTP45" s="100"/>
      <c r="PTQ45" s="100"/>
      <c r="PTR45" s="100"/>
      <c r="PTS45" s="100"/>
      <c r="PTT45" s="100"/>
      <c r="PTU45" s="100"/>
      <c r="PTV45" s="100"/>
      <c r="PTW45" s="100"/>
      <c r="PTX45" s="100"/>
      <c r="PTY45" s="100"/>
      <c r="PTZ45" s="100"/>
      <c r="PUA45" s="100"/>
      <c r="PUB45" s="100"/>
      <c r="PUC45" s="100"/>
      <c r="PUD45" s="100"/>
      <c r="PUE45" s="100"/>
      <c r="PUF45" s="100"/>
      <c r="PUG45" s="100"/>
      <c r="PUH45" s="100"/>
      <c r="PUI45" s="100"/>
      <c r="PUJ45" s="100"/>
      <c r="PUK45" s="100"/>
      <c r="PUL45" s="100"/>
      <c r="PUM45" s="100"/>
      <c r="PUN45" s="100"/>
      <c r="PUO45" s="100"/>
      <c r="PUP45" s="100"/>
      <c r="PUQ45" s="100"/>
      <c r="PUR45" s="100"/>
      <c r="PUS45" s="100"/>
      <c r="PUT45" s="100"/>
      <c r="PUU45" s="100"/>
      <c r="PUV45" s="100"/>
      <c r="PUW45" s="100"/>
      <c r="PUX45" s="100"/>
      <c r="PUY45" s="100"/>
      <c r="PUZ45" s="100"/>
      <c r="PVA45" s="100"/>
      <c r="PVB45" s="100"/>
      <c r="PVC45" s="100"/>
      <c r="PVD45" s="100"/>
      <c r="PVE45" s="100"/>
      <c r="PVF45" s="100"/>
      <c r="PVG45" s="100"/>
      <c r="PVH45" s="100"/>
      <c r="PVI45" s="100"/>
      <c r="PVJ45" s="100"/>
      <c r="PVK45" s="100"/>
      <c r="PVL45" s="100"/>
      <c r="PVM45" s="100"/>
      <c r="PVN45" s="100"/>
      <c r="PVO45" s="100"/>
      <c r="PVP45" s="100"/>
      <c r="PVQ45" s="100"/>
      <c r="PVR45" s="100"/>
      <c r="PVS45" s="100"/>
      <c r="PVT45" s="100"/>
      <c r="PVU45" s="100"/>
      <c r="PVV45" s="100"/>
      <c r="PVW45" s="100"/>
      <c r="PVX45" s="100"/>
      <c r="PVY45" s="100"/>
      <c r="PVZ45" s="100"/>
      <c r="PWA45" s="100"/>
      <c r="PWB45" s="100"/>
      <c r="PWC45" s="100"/>
      <c r="PWD45" s="100"/>
      <c r="PWE45" s="100"/>
      <c r="PWF45" s="100"/>
      <c r="PWG45" s="100"/>
      <c r="PWH45" s="100"/>
      <c r="PWI45" s="100"/>
      <c r="PWJ45" s="100"/>
      <c r="PWK45" s="100"/>
      <c r="PWL45" s="100"/>
      <c r="PWM45" s="100"/>
      <c r="PWN45" s="100"/>
      <c r="PWO45" s="100"/>
      <c r="PWP45" s="100"/>
      <c r="PWQ45" s="100"/>
      <c r="PWR45" s="100"/>
      <c r="PWS45" s="100"/>
      <c r="PWT45" s="100"/>
      <c r="PWU45" s="100"/>
      <c r="PWV45" s="100"/>
      <c r="PWW45" s="100"/>
      <c r="PWX45" s="100"/>
      <c r="PWY45" s="100"/>
      <c r="PWZ45" s="100"/>
      <c r="PXA45" s="100"/>
      <c r="PXB45" s="100"/>
      <c r="PXC45" s="100"/>
      <c r="PXD45" s="100"/>
      <c r="PXE45" s="100"/>
      <c r="PXF45" s="100"/>
      <c r="PXG45" s="100"/>
      <c r="PXH45" s="100"/>
      <c r="PXI45" s="100"/>
      <c r="PXJ45" s="100"/>
      <c r="PXK45" s="100"/>
      <c r="PXL45" s="100"/>
      <c r="PXM45" s="100"/>
      <c r="PXN45" s="100"/>
      <c r="PXO45" s="100"/>
      <c r="PXP45" s="100"/>
      <c r="PXQ45" s="100"/>
      <c r="PXR45" s="100"/>
      <c r="PXS45" s="100"/>
      <c r="PXT45" s="100"/>
      <c r="PXU45" s="100"/>
      <c r="PXV45" s="100"/>
      <c r="PXW45" s="100"/>
      <c r="PXX45" s="100"/>
      <c r="PXY45" s="100"/>
      <c r="PXZ45" s="100"/>
      <c r="PYA45" s="100"/>
      <c r="PYB45" s="100"/>
      <c r="PYC45" s="100"/>
      <c r="PYD45" s="100"/>
      <c r="PYE45" s="100"/>
      <c r="PYF45" s="100"/>
      <c r="PYG45" s="100"/>
      <c r="PYH45" s="100"/>
      <c r="PYI45" s="100"/>
      <c r="PYJ45" s="100"/>
      <c r="PYK45" s="100"/>
      <c r="PYL45" s="100"/>
      <c r="PYM45" s="100"/>
      <c r="PYN45" s="100"/>
      <c r="PYO45" s="100"/>
      <c r="PYP45" s="100"/>
      <c r="PYQ45" s="100"/>
      <c r="PYR45" s="100"/>
      <c r="PYS45" s="100"/>
      <c r="PYT45" s="100"/>
      <c r="PYU45" s="100"/>
      <c r="PYV45" s="100"/>
      <c r="PYW45" s="100"/>
      <c r="PYX45" s="100"/>
      <c r="PYY45" s="100"/>
      <c r="PYZ45" s="100"/>
      <c r="PZA45" s="100"/>
      <c r="PZB45" s="100"/>
      <c r="PZC45" s="100"/>
      <c r="PZD45" s="100"/>
      <c r="PZE45" s="100"/>
      <c r="PZF45" s="100"/>
      <c r="PZG45" s="100"/>
      <c r="PZH45" s="100"/>
      <c r="PZI45" s="100"/>
      <c r="PZJ45" s="100"/>
      <c r="PZK45" s="100"/>
      <c r="PZL45" s="100"/>
      <c r="PZM45" s="100"/>
      <c r="PZN45" s="100"/>
      <c r="PZO45" s="100"/>
      <c r="PZP45" s="100"/>
      <c r="PZQ45" s="100"/>
      <c r="PZR45" s="100"/>
      <c r="PZS45" s="100"/>
      <c r="PZT45" s="100"/>
      <c r="PZU45" s="100"/>
      <c r="PZV45" s="100"/>
      <c r="PZW45" s="100"/>
      <c r="PZX45" s="100"/>
      <c r="PZY45" s="100"/>
      <c r="PZZ45" s="100"/>
      <c r="QAA45" s="100"/>
      <c r="QAB45" s="100"/>
      <c r="QAC45" s="100"/>
      <c r="QAD45" s="100"/>
      <c r="QAE45" s="100"/>
      <c r="QAF45" s="100"/>
      <c r="QAG45" s="100"/>
      <c r="QAH45" s="100"/>
      <c r="QAI45" s="100"/>
      <c r="QAJ45" s="100"/>
      <c r="QAK45" s="100"/>
      <c r="QAL45" s="100"/>
      <c r="QAM45" s="100"/>
      <c r="QAN45" s="100"/>
      <c r="QAO45" s="100"/>
      <c r="QAP45" s="100"/>
      <c r="QAQ45" s="100"/>
      <c r="QAR45" s="100"/>
      <c r="QAS45" s="100"/>
      <c r="QAT45" s="100"/>
      <c r="QAU45" s="100"/>
      <c r="QAV45" s="100"/>
      <c r="QAW45" s="100"/>
      <c r="QAX45" s="100"/>
      <c r="QAY45" s="100"/>
      <c r="QAZ45" s="100"/>
      <c r="QBA45" s="100"/>
      <c r="QBB45" s="100"/>
      <c r="QBC45" s="100"/>
      <c r="QBD45" s="100"/>
      <c r="QBE45" s="100"/>
      <c r="QBF45" s="100"/>
      <c r="QBG45" s="100"/>
      <c r="QBH45" s="100"/>
      <c r="QBI45" s="100"/>
      <c r="QBJ45" s="100"/>
      <c r="QBK45" s="100"/>
      <c r="QBL45" s="100"/>
      <c r="QBM45" s="100"/>
      <c r="QBN45" s="100"/>
      <c r="QBO45" s="100"/>
      <c r="QBP45" s="100"/>
      <c r="QBQ45" s="100"/>
      <c r="QBR45" s="100"/>
      <c r="QBS45" s="100"/>
      <c r="QBT45" s="100"/>
      <c r="QBU45" s="100"/>
      <c r="QBV45" s="100"/>
      <c r="QBW45" s="100"/>
      <c r="QBX45" s="100"/>
      <c r="QBY45" s="100"/>
      <c r="QBZ45" s="100"/>
      <c r="QCA45" s="100"/>
      <c r="QCB45" s="100"/>
      <c r="QCC45" s="100"/>
      <c r="QCD45" s="100"/>
      <c r="QCE45" s="100"/>
      <c r="QCF45" s="100"/>
      <c r="QCG45" s="100"/>
      <c r="QCH45" s="100"/>
      <c r="QCI45" s="100"/>
      <c r="QCJ45" s="100"/>
      <c r="QCK45" s="100"/>
      <c r="QCL45" s="100"/>
      <c r="QCM45" s="100"/>
      <c r="QCN45" s="100"/>
      <c r="QCO45" s="100"/>
      <c r="QCP45" s="100"/>
      <c r="QCQ45" s="100"/>
      <c r="QCR45" s="100"/>
      <c r="QCS45" s="100"/>
      <c r="QCT45" s="100"/>
      <c r="QCU45" s="100"/>
      <c r="QCV45" s="100"/>
      <c r="QCW45" s="100"/>
      <c r="QCX45" s="100"/>
      <c r="QCY45" s="100"/>
      <c r="QCZ45" s="100"/>
      <c r="QDA45" s="100"/>
      <c r="QDB45" s="100"/>
      <c r="QDC45" s="100"/>
      <c r="QDD45" s="100"/>
      <c r="QDE45" s="100"/>
      <c r="QDF45" s="100"/>
      <c r="QDG45" s="100"/>
      <c r="QDH45" s="100"/>
      <c r="QDI45" s="100"/>
      <c r="QDJ45" s="100"/>
      <c r="QDK45" s="100"/>
      <c r="QDL45" s="100"/>
      <c r="QDM45" s="100"/>
      <c r="QDN45" s="100"/>
      <c r="QDO45" s="100"/>
      <c r="QDP45" s="100"/>
      <c r="QDQ45" s="100"/>
      <c r="QDR45" s="100"/>
      <c r="QDS45" s="100"/>
      <c r="QDT45" s="100"/>
      <c r="QDU45" s="100"/>
      <c r="QDV45" s="100"/>
      <c r="QDW45" s="100"/>
      <c r="QDX45" s="100"/>
      <c r="QDY45" s="100"/>
      <c r="QDZ45" s="100"/>
      <c r="QEA45" s="100"/>
      <c r="QEB45" s="100"/>
      <c r="QEC45" s="100"/>
      <c r="QED45" s="100"/>
      <c r="QEE45" s="100"/>
      <c r="QEF45" s="100"/>
      <c r="QEG45" s="100"/>
      <c r="QEH45" s="100"/>
      <c r="QEI45" s="100"/>
      <c r="QEJ45" s="100"/>
      <c r="QEK45" s="100"/>
      <c r="QEL45" s="100"/>
      <c r="QEM45" s="100"/>
      <c r="QEN45" s="100"/>
      <c r="QEO45" s="100"/>
      <c r="QEP45" s="100"/>
      <c r="QEQ45" s="100"/>
      <c r="QER45" s="100"/>
      <c r="QES45" s="100"/>
      <c r="QET45" s="100"/>
      <c r="QEU45" s="100"/>
      <c r="QEV45" s="100"/>
      <c r="QEW45" s="100"/>
      <c r="QEX45" s="100"/>
      <c r="QEY45" s="100"/>
      <c r="QEZ45" s="100"/>
      <c r="QFA45" s="100"/>
      <c r="QFB45" s="100"/>
      <c r="QFC45" s="100"/>
      <c r="QFD45" s="100"/>
      <c r="QFE45" s="100"/>
      <c r="QFF45" s="100"/>
      <c r="QFG45" s="100"/>
      <c r="QFH45" s="100"/>
      <c r="QFI45" s="100"/>
      <c r="QFJ45" s="100"/>
      <c r="QFK45" s="100"/>
      <c r="QFL45" s="100"/>
      <c r="QFM45" s="100"/>
      <c r="QFN45" s="100"/>
      <c r="QFO45" s="100"/>
      <c r="QFP45" s="100"/>
      <c r="QFQ45" s="100"/>
      <c r="QFR45" s="100"/>
      <c r="QFS45" s="100"/>
      <c r="QFT45" s="100"/>
      <c r="QFU45" s="100"/>
      <c r="QFV45" s="100"/>
      <c r="QFW45" s="100"/>
      <c r="QFX45" s="100"/>
      <c r="QFY45" s="100"/>
      <c r="QFZ45" s="100"/>
      <c r="QGA45" s="100"/>
      <c r="QGB45" s="100"/>
      <c r="QGC45" s="100"/>
      <c r="QGD45" s="100"/>
      <c r="QGE45" s="100"/>
      <c r="QGF45" s="100"/>
      <c r="QGG45" s="100"/>
      <c r="QGH45" s="100"/>
      <c r="QGI45" s="100"/>
      <c r="QGJ45" s="100"/>
      <c r="QGK45" s="100"/>
      <c r="QGL45" s="100"/>
      <c r="QGM45" s="100"/>
      <c r="QGN45" s="100"/>
      <c r="QGO45" s="100"/>
      <c r="QGP45" s="100"/>
      <c r="QGQ45" s="100"/>
      <c r="QGR45" s="100"/>
      <c r="QGS45" s="100"/>
      <c r="QGT45" s="100"/>
      <c r="QGU45" s="100"/>
      <c r="QGV45" s="100"/>
      <c r="QGW45" s="100"/>
      <c r="QGX45" s="100"/>
      <c r="QGY45" s="100"/>
      <c r="QGZ45" s="100"/>
      <c r="QHA45" s="100"/>
      <c r="QHB45" s="100"/>
      <c r="QHC45" s="100"/>
      <c r="QHD45" s="100"/>
      <c r="QHE45" s="100"/>
      <c r="QHF45" s="100"/>
      <c r="QHG45" s="100"/>
      <c r="QHH45" s="100"/>
      <c r="QHI45" s="100"/>
      <c r="QHJ45" s="100"/>
      <c r="QHK45" s="100"/>
      <c r="QHL45" s="100"/>
      <c r="QHM45" s="100"/>
      <c r="QHN45" s="100"/>
      <c r="QHO45" s="100"/>
      <c r="QHP45" s="100"/>
      <c r="QHQ45" s="100"/>
      <c r="QHR45" s="100"/>
      <c r="QHS45" s="100"/>
      <c r="QHT45" s="100"/>
      <c r="QHU45" s="100"/>
      <c r="QHV45" s="100"/>
      <c r="QHW45" s="100"/>
      <c r="QHX45" s="100"/>
      <c r="QHY45" s="100"/>
      <c r="QHZ45" s="100"/>
      <c r="QIA45" s="100"/>
      <c r="QIB45" s="100"/>
      <c r="QIC45" s="100"/>
      <c r="QID45" s="100"/>
      <c r="QIE45" s="100"/>
      <c r="QIF45" s="100"/>
      <c r="QIG45" s="100"/>
      <c r="QIH45" s="100"/>
      <c r="QII45" s="100"/>
      <c r="QIJ45" s="100"/>
      <c r="QIK45" s="100"/>
      <c r="QIL45" s="100"/>
      <c r="QIM45" s="100"/>
      <c r="QIN45" s="100"/>
      <c r="QIO45" s="100"/>
      <c r="QIP45" s="100"/>
      <c r="QIQ45" s="100"/>
      <c r="QIR45" s="100"/>
      <c r="QIS45" s="100"/>
      <c r="QIT45" s="100"/>
      <c r="QIU45" s="100"/>
      <c r="QIV45" s="100"/>
      <c r="QIW45" s="100"/>
      <c r="QIX45" s="100"/>
      <c r="QIY45" s="100"/>
      <c r="QIZ45" s="100"/>
      <c r="QJA45" s="100"/>
      <c r="QJB45" s="100"/>
      <c r="QJC45" s="100"/>
      <c r="QJD45" s="100"/>
      <c r="QJE45" s="100"/>
      <c r="QJF45" s="100"/>
      <c r="QJG45" s="100"/>
      <c r="QJH45" s="100"/>
      <c r="QJI45" s="100"/>
      <c r="QJJ45" s="100"/>
      <c r="QJK45" s="100"/>
      <c r="QJL45" s="100"/>
      <c r="QJM45" s="100"/>
      <c r="QJN45" s="100"/>
      <c r="QJO45" s="100"/>
      <c r="QJP45" s="100"/>
      <c r="QJQ45" s="100"/>
      <c r="QJR45" s="100"/>
      <c r="QJS45" s="100"/>
      <c r="QJT45" s="100"/>
      <c r="QJU45" s="100"/>
      <c r="QJV45" s="100"/>
      <c r="QJW45" s="100"/>
      <c r="QJX45" s="100"/>
      <c r="QJY45" s="100"/>
      <c r="QJZ45" s="100"/>
      <c r="QKA45" s="100"/>
      <c r="QKB45" s="100"/>
      <c r="QKC45" s="100"/>
      <c r="QKD45" s="100"/>
      <c r="QKE45" s="100"/>
      <c r="QKF45" s="100"/>
      <c r="QKG45" s="100"/>
      <c r="QKH45" s="100"/>
      <c r="QKI45" s="100"/>
      <c r="QKJ45" s="100"/>
      <c r="QKK45" s="100"/>
      <c r="QKL45" s="100"/>
      <c r="QKM45" s="100"/>
      <c r="QKN45" s="100"/>
      <c r="QKO45" s="100"/>
      <c r="QKP45" s="100"/>
      <c r="QKQ45" s="100"/>
      <c r="QKR45" s="100"/>
      <c r="QKS45" s="100"/>
      <c r="QKT45" s="100"/>
      <c r="QKU45" s="100"/>
      <c r="QKV45" s="100"/>
      <c r="QKW45" s="100"/>
      <c r="QKX45" s="100"/>
      <c r="QKY45" s="100"/>
      <c r="QKZ45" s="100"/>
      <c r="QLA45" s="100"/>
      <c r="QLB45" s="100"/>
      <c r="QLC45" s="100"/>
      <c r="QLD45" s="100"/>
      <c r="QLE45" s="100"/>
      <c r="QLF45" s="100"/>
      <c r="QLG45" s="100"/>
      <c r="QLH45" s="100"/>
      <c r="QLI45" s="100"/>
      <c r="QLJ45" s="100"/>
      <c r="QLK45" s="100"/>
      <c r="QLL45" s="100"/>
      <c r="QLM45" s="100"/>
      <c r="QLN45" s="100"/>
      <c r="QLO45" s="100"/>
      <c r="QLP45" s="100"/>
      <c r="QLQ45" s="100"/>
      <c r="QLR45" s="100"/>
      <c r="QLS45" s="100"/>
      <c r="QLT45" s="100"/>
      <c r="QLU45" s="100"/>
      <c r="QLV45" s="100"/>
      <c r="QLW45" s="100"/>
      <c r="QLX45" s="100"/>
      <c r="QLY45" s="100"/>
      <c r="QLZ45" s="100"/>
      <c r="QMA45" s="100"/>
      <c r="QMB45" s="100"/>
      <c r="QMC45" s="100"/>
      <c r="QMD45" s="100"/>
      <c r="QME45" s="100"/>
      <c r="QMF45" s="100"/>
      <c r="QMG45" s="100"/>
      <c r="QMH45" s="100"/>
      <c r="QMI45" s="100"/>
      <c r="QMJ45" s="100"/>
      <c r="QMK45" s="100"/>
      <c r="QML45" s="100"/>
      <c r="QMM45" s="100"/>
      <c r="QMN45" s="100"/>
      <c r="QMO45" s="100"/>
      <c r="QMP45" s="100"/>
      <c r="QMQ45" s="100"/>
      <c r="QMR45" s="100"/>
      <c r="QMS45" s="100"/>
      <c r="QMT45" s="100"/>
      <c r="QMU45" s="100"/>
      <c r="QMV45" s="100"/>
      <c r="QMW45" s="100"/>
      <c r="QMX45" s="100"/>
      <c r="QMY45" s="100"/>
      <c r="QMZ45" s="100"/>
      <c r="QNA45" s="100"/>
      <c r="QNB45" s="100"/>
      <c r="QNC45" s="100"/>
      <c r="QND45" s="100"/>
      <c r="QNE45" s="100"/>
      <c r="QNF45" s="100"/>
      <c r="QNG45" s="100"/>
      <c r="QNH45" s="100"/>
      <c r="QNI45" s="100"/>
      <c r="QNJ45" s="100"/>
      <c r="QNK45" s="100"/>
      <c r="QNL45" s="100"/>
      <c r="QNM45" s="100"/>
      <c r="QNN45" s="100"/>
      <c r="QNO45" s="100"/>
      <c r="QNP45" s="100"/>
      <c r="QNQ45" s="100"/>
      <c r="QNR45" s="100"/>
      <c r="QNS45" s="100"/>
      <c r="QNT45" s="100"/>
      <c r="QNU45" s="100"/>
      <c r="QNV45" s="100"/>
      <c r="QNW45" s="100"/>
      <c r="QNX45" s="100"/>
      <c r="QNY45" s="100"/>
      <c r="QNZ45" s="100"/>
      <c r="QOA45" s="100"/>
      <c r="QOB45" s="100"/>
      <c r="QOC45" s="100"/>
      <c r="QOD45" s="100"/>
      <c r="QOE45" s="100"/>
      <c r="QOF45" s="100"/>
      <c r="QOG45" s="100"/>
      <c r="QOH45" s="100"/>
      <c r="QOI45" s="100"/>
      <c r="QOJ45" s="100"/>
      <c r="QOK45" s="100"/>
      <c r="QOL45" s="100"/>
      <c r="QOM45" s="100"/>
      <c r="QON45" s="100"/>
      <c r="QOO45" s="100"/>
      <c r="QOP45" s="100"/>
      <c r="QOQ45" s="100"/>
      <c r="QOR45" s="100"/>
      <c r="QOS45" s="100"/>
      <c r="QOT45" s="100"/>
      <c r="QOU45" s="100"/>
      <c r="QOV45" s="100"/>
      <c r="QOW45" s="100"/>
      <c r="QOX45" s="100"/>
      <c r="QOY45" s="100"/>
      <c r="QOZ45" s="100"/>
      <c r="QPA45" s="100"/>
      <c r="QPB45" s="100"/>
      <c r="QPC45" s="100"/>
      <c r="QPD45" s="100"/>
      <c r="QPE45" s="100"/>
      <c r="QPF45" s="100"/>
      <c r="QPG45" s="100"/>
      <c r="QPH45" s="100"/>
      <c r="QPI45" s="100"/>
      <c r="QPJ45" s="100"/>
      <c r="QPK45" s="100"/>
      <c r="QPL45" s="100"/>
      <c r="QPM45" s="100"/>
      <c r="QPN45" s="100"/>
      <c r="QPO45" s="100"/>
      <c r="QPP45" s="100"/>
      <c r="QPQ45" s="100"/>
      <c r="QPR45" s="100"/>
      <c r="QPS45" s="100"/>
      <c r="QPT45" s="100"/>
      <c r="QPU45" s="100"/>
      <c r="QPV45" s="100"/>
      <c r="QPW45" s="100"/>
      <c r="QPX45" s="100"/>
      <c r="QPY45" s="100"/>
      <c r="QPZ45" s="100"/>
      <c r="QQA45" s="100"/>
      <c r="QQB45" s="100"/>
      <c r="QQC45" s="100"/>
      <c r="QQD45" s="100"/>
      <c r="QQE45" s="100"/>
      <c r="QQF45" s="100"/>
      <c r="QQG45" s="100"/>
      <c r="QQH45" s="100"/>
      <c r="QQI45" s="100"/>
      <c r="QQJ45" s="100"/>
      <c r="QQK45" s="100"/>
      <c r="QQL45" s="100"/>
      <c r="QQM45" s="100"/>
      <c r="QQN45" s="100"/>
      <c r="QQO45" s="100"/>
      <c r="QQP45" s="100"/>
      <c r="QQQ45" s="100"/>
      <c r="QQR45" s="100"/>
      <c r="QQS45" s="100"/>
      <c r="QQT45" s="100"/>
      <c r="QQU45" s="100"/>
      <c r="QQV45" s="100"/>
      <c r="QQW45" s="100"/>
      <c r="QQX45" s="100"/>
      <c r="QQY45" s="100"/>
      <c r="QQZ45" s="100"/>
      <c r="QRA45" s="100"/>
      <c r="QRB45" s="100"/>
      <c r="QRC45" s="100"/>
      <c r="QRD45" s="100"/>
      <c r="QRE45" s="100"/>
      <c r="QRF45" s="100"/>
      <c r="QRG45" s="100"/>
      <c r="QRH45" s="100"/>
      <c r="QRI45" s="100"/>
      <c r="QRJ45" s="100"/>
      <c r="QRK45" s="100"/>
      <c r="QRL45" s="100"/>
      <c r="QRM45" s="100"/>
      <c r="QRN45" s="100"/>
      <c r="QRO45" s="100"/>
      <c r="QRP45" s="100"/>
      <c r="QRQ45" s="100"/>
      <c r="QRR45" s="100"/>
      <c r="QRS45" s="100"/>
      <c r="QRT45" s="100"/>
      <c r="QRU45" s="100"/>
      <c r="QRV45" s="100"/>
      <c r="QRW45" s="100"/>
      <c r="QRX45" s="100"/>
      <c r="QRY45" s="100"/>
      <c r="QRZ45" s="100"/>
      <c r="QSA45" s="100"/>
      <c r="QSB45" s="100"/>
      <c r="QSC45" s="100"/>
      <c r="QSD45" s="100"/>
      <c r="QSE45" s="100"/>
      <c r="QSF45" s="100"/>
      <c r="QSG45" s="100"/>
      <c r="QSH45" s="100"/>
      <c r="QSI45" s="100"/>
      <c r="QSJ45" s="100"/>
      <c r="QSK45" s="100"/>
      <c r="QSL45" s="100"/>
      <c r="QSM45" s="100"/>
      <c r="QSN45" s="100"/>
      <c r="QSO45" s="100"/>
      <c r="QSP45" s="100"/>
      <c r="QSQ45" s="100"/>
      <c r="QSR45" s="100"/>
      <c r="QSS45" s="100"/>
      <c r="QST45" s="100"/>
      <c r="QSU45" s="100"/>
      <c r="QSV45" s="100"/>
      <c r="QSW45" s="100"/>
      <c r="QSX45" s="100"/>
      <c r="QSY45" s="100"/>
      <c r="QSZ45" s="100"/>
      <c r="QTA45" s="100"/>
      <c r="QTB45" s="100"/>
      <c r="QTC45" s="100"/>
      <c r="QTD45" s="100"/>
      <c r="QTE45" s="100"/>
      <c r="QTF45" s="100"/>
      <c r="QTG45" s="100"/>
      <c r="QTH45" s="100"/>
      <c r="QTI45" s="100"/>
      <c r="QTJ45" s="100"/>
      <c r="QTK45" s="100"/>
      <c r="QTL45" s="100"/>
      <c r="QTM45" s="100"/>
      <c r="QTN45" s="100"/>
      <c r="QTO45" s="100"/>
      <c r="QTP45" s="100"/>
      <c r="QTQ45" s="100"/>
      <c r="QTR45" s="100"/>
      <c r="QTS45" s="100"/>
      <c r="QTT45" s="100"/>
      <c r="QTU45" s="100"/>
      <c r="QTV45" s="100"/>
      <c r="QTW45" s="100"/>
      <c r="QTX45" s="100"/>
      <c r="QTY45" s="100"/>
      <c r="QTZ45" s="100"/>
      <c r="QUA45" s="100"/>
      <c r="QUB45" s="100"/>
      <c r="QUC45" s="100"/>
      <c r="QUD45" s="100"/>
      <c r="QUE45" s="100"/>
      <c r="QUF45" s="100"/>
      <c r="QUG45" s="100"/>
      <c r="QUH45" s="100"/>
      <c r="QUI45" s="100"/>
      <c r="QUJ45" s="100"/>
      <c r="QUK45" s="100"/>
      <c r="QUL45" s="100"/>
      <c r="QUM45" s="100"/>
      <c r="QUN45" s="100"/>
      <c r="QUO45" s="100"/>
      <c r="QUP45" s="100"/>
      <c r="QUQ45" s="100"/>
      <c r="QUR45" s="100"/>
      <c r="QUS45" s="100"/>
      <c r="QUT45" s="100"/>
      <c r="QUU45" s="100"/>
      <c r="QUV45" s="100"/>
      <c r="QUW45" s="100"/>
      <c r="QUX45" s="100"/>
      <c r="QUY45" s="100"/>
      <c r="QUZ45" s="100"/>
      <c r="QVA45" s="100"/>
      <c r="QVB45" s="100"/>
      <c r="QVC45" s="100"/>
      <c r="QVD45" s="100"/>
      <c r="QVE45" s="100"/>
      <c r="QVF45" s="100"/>
      <c r="QVG45" s="100"/>
      <c r="QVH45" s="100"/>
      <c r="QVI45" s="100"/>
      <c r="QVJ45" s="100"/>
      <c r="QVK45" s="100"/>
      <c r="QVL45" s="100"/>
      <c r="QVM45" s="100"/>
      <c r="QVN45" s="100"/>
      <c r="QVO45" s="100"/>
      <c r="QVP45" s="100"/>
      <c r="QVQ45" s="100"/>
      <c r="QVR45" s="100"/>
      <c r="QVS45" s="100"/>
      <c r="QVT45" s="100"/>
      <c r="QVU45" s="100"/>
      <c r="QVV45" s="100"/>
      <c r="QVW45" s="100"/>
      <c r="QVX45" s="100"/>
      <c r="QVY45" s="100"/>
      <c r="QVZ45" s="100"/>
      <c r="QWA45" s="100"/>
      <c r="QWB45" s="100"/>
      <c r="QWC45" s="100"/>
      <c r="QWD45" s="100"/>
      <c r="QWE45" s="100"/>
      <c r="QWF45" s="100"/>
      <c r="QWG45" s="100"/>
      <c r="QWH45" s="100"/>
      <c r="QWI45" s="100"/>
      <c r="QWJ45" s="100"/>
      <c r="QWK45" s="100"/>
      <c r="QWL45" s="100"/>
      <c r="QWM45" s="100"/>
      <c r="QWN45" s="100"/>
      <c r="QWO45" s="100"/>
      <c r="QWP45" s="100"/>
      <c r="QWQ45" s="100"/>
      <c r="QWR45" s="100"/>
      <c r="QWS45" s="100"/>
      <c r="QWT45" s="100"/>
      <c r="QWU45" s="100"/>
      <c r="QWV45" s="100"/>
      <c r="QWW45" s="100"/>
      <c r="QWX45" s="100"/>
      <c r="QWY45" s="100"/>
      <c r="QWZ45" s="100"/>
      <c r="QXA45" s="100"/>
      <c r="QXB45" s="100"/>
      <c r="QXC45" s="100"/>
      <c r="QXD45" s="100"/>
      <c r="QXE45" s="100"/>
      <c r="QXF45" s="100"/>
      <c r="QXG45" s="100"/>
      <c r="QXH45" s="100"/>
      <c r="QXI45" s="100"/>
      <c r="QXJ45" s="100"/>
      <c r="QXK45" s="100"/>
      <c r="QXL45" s="100"/>
      <c r="QXM45" s="100"/>
      <c r="QXN45" s="100"/>
      <c r="QXO45" s="100"/>
      <c r="QXP45" s="100"/>
      <c r="QXQ45" s="100"/>
      <c r="QXR45" s="100"/>
      <c r="QXS45" s="100"/>
      <c r="QXT45" s="100"/>
      <c r="QXU45" s="100"/>
      <c r="QXV45" s="100"/>
      <c r="QXW45" s="100"/>
      <c r="QXX45" s="100"/>
      <c r="QXY45" s="100"/>
      <c r="QXZ45" s="100"/>
      <c r="QYA45" s="100"/>
      <c r="QYB45" s="100"/>
      <c r="QYC45" s="100"/>
      <c r="QYD45" s="100"/>
      <c r="QYE45" s="100"/>
      <c r="QYF45" s="100"/>
      <c r="QYG45" s="100"/>
      <c r="QYH45" s="100"/>
      <c r="QYI45" s="100"/>
      <c r="QYJ45" s="100"/>
      <c r="QYK45" s="100"/>
      <c r="QYL45" s="100"/>
      <c r="QYM45" s="100"/>
      <c r="QYN45" s="100"/>
      <c r="QYO45" s="100"/>
      <c r="QYP45" s="100"/>
      <c r="QYQ45" s="100"/>
      <c r="QYR45" s="100"/>
      <c r="QYS45" s="100"/>
      <c r="QYT45" s="100"/>
      <c r="QYU45" s="100"/>
      <c r="QYV45" s="100"/>
      <c r="QYW45" s="100"/>
      <c r="QYX45" s="100"/>
      <c r="QYY45" s="100"/>
      <c r="QYZ45" s="100"/>
      <c r="QZA45" s="100"/>
      <c r="QZB45" s="100"/>
      <c r="QZC45" s="100"/>
      <c r="QZD45" s="100"/>
      <c r="QZE45" s="100"/>
      <c r="QZF45" s="100"/>
      <c r="QZG45" s="100"/>
      <c r="QZH45" s="100"/>
      <c r="QZI45" s="100"/>
      <c r="QZJ45" s="100"/>
      <c r="QZK45" s="100"/>
      <c r="QZL45" s="100"/>
      <c r="QZM45" s="100"/>
      <c r="QZN45" s="100"/>
      <c r="QZO45" s="100"/>
      <c r="QZP45" s="100"/>
      <c r="QZQ45" s="100"/>
      <c r="QZR45" s="100"/>
      <c r="QZS45" s="100"/>
      <c r="QZT45" s="100"/>
      <c r="QZU45" s="100"/>
      <c r="QZV45" s="100"/>
      <c r="QZW45" s="100"/>
      <c r="QZX45" s="100"/>
      <c r="QZY45" s="100"/>
      <c r="QZZ45" s="100"/>
      <c r="RAA45" s="100"/>
      <c r="RAB45" s="100"/>
      <c r="RAC45" s="100"/>
      <c r="RAD45" s="100"/>
      <c r="RAE45" s="100"/>
      <c r="RAF45" s="100"/>
      <c r="RAG45" s="100"/>
      <c r="RAH45" s="100"/>
      <c r="RAI45" s="100"/>
      <c r="RAJ45" s="100"/>
      <c r="RAK45" s="100"/>
      <c r="RAL45" s="100"/>
      <c r="RAM45" s="100"/>
      <c r="RAN45" s="100"/>
      <c r="RAO45" s="100"/>
      <c r="RAP45" s="100"/>
      <c r="RAQ45" s="100"/>
      <c r="RAR45" s="100"/>
      <c r="RAS45" s="100"/>
      <c r="RAT45" s="100"/>
      <c r="RAU45" s="100"/>
      <c r="RAV45" s="100"/>
      <c r="RAW45" s="100"/>
      <c r="RAX45" s="100"/>
      <c r="RAY45" s="100"/>
      <c r="RAZ45" s="100"/>
      <c r="RBA45" s="100"/>
      <c r="RBB45" s="100"/>
      <c r="RBC45" s="100"/>
      <c r="RBD45" s="100"/>
      <c r="RBE45" s="100"/>
      <c r="RBF45" s="100"/>
      <c r="RBG45" s="100"/>
      <c r="RBH45" s="100"/>
      <c r="RBI45" s="100"/>
      <c r="RBJ45" s="100"/>
      <c r="RBK45" s="100"/>
      <c r="RBL45" s="100"/>
      <c r="RBM45" s="100"/>
      <c r="RBN45" s="100"/>
      <c r="RBO45" s="100"/>
      <c r="RBP45" s="100"/>
      <c r="RBQ45" s="100"/>
      <c r="RBR45" s="100"/>
      <c r="RBS45" s="100"/>
      <c r="RBT45" s="100"/>
      <c r="RBU45" s="100"/>
      <c r="RBV45" s="100"/>
      <c r="RBW45" s="100"/>
      <c r="RBX45" s="100"/>
      <c r="RBY45" s="100"/>
      <c r="RBZ45" s="100"/>
      <c r="RCA45" s="100"/>
      <c r="RCB45" s="100"/>
      <c r="RCC45" s="100"/>
      <c r="RCD45" s="100"/>
      <c r="RCE45" s="100"/>
      <c r="RCF45" s="100"/>
      <c r="RCG45" s="100"/>
      <c r="RCH45" s="100"/>
      <c r="RCI45" s="100"/>
      <c r="RCJ45" s="100"/>
      <c r="RCK45" s="100"/>
      <c r="RCL45" s="100"/>
      <c r="RCM45" s="100"/>
      <c r="RCN45" s="100"/>
      <c r="RCO45" s="100"/>
      <c r="RCP45" s="100"/>
      <c r="RCQ45" s="100"/>
      <c r="RCR45" s="100"/>
      <c r="RCS45" s="100"/>
      <c r="RCT45" s="100"/>
      <c r="RCU45" s="100"/>
      <c r="RCV45" s="100"/>
      <c r="RCW45" s="100"/>
      <c r="RCX45" s="100"/>
      <c r="RCY45" s="100"/>
      <c r="RCZ45" s="100"/>
      <c r="RDA45" s="100"/>
      <c r="RDB45" s="100"/>
      <c r="RDC45" s="100"/>
      <c r="RDD45" s="100"/>
      <c r="RDE45" s="100"/>
      <c r="RDF45" s="100"/>
      <c r="RDG45" s="100"/>
      <c r="RDH45" s="100"/>
      <c r="RDI45" s="100"/>
      <c r="RDJ45" s="100"/>
      <c r="RDK45" s="100"/>
      <c r="RDL45" s="100"/>
      <c r="RDM45" s="100"/>
      <c r="RDN45" s="100"/>
      <c r="RDO45" s="100"/>
      <c r="RDP45" s="100"/>
      <c r="RDQ45" s="100"/>
      <c r="RDR45" s="100"/>
      <c r="RDS45" s="100"/>
      <c r="RDT45" s="100"/>
      <c r="RDU45" s="100"/>
      <c r="RDV45" s="100"/>
      <c r="RDW45" s="100"/>
      <c r="RDX45" s="100"/>
      <c r="RDY45" s="100"/>
      <c r="RDZ45" s="100"/>
      <c r="REA45" s="100"/>
      <c r="REB45" s="100"/>
      <c r="REC45" s="100"/>
      <c r="RED45" s="100"/>
      <c r="REE45" s="100"/>
      <c r="REF45" s="100"/>
      <c r="REG45" s="100"/>
      <c r="REH45" s="100"/>
      <c r="REI45" s="100"/>
      <c r="REJ45" s="100"/>
      <c r="REK45" s="100"/>
      <c r="REL45" s="100"/>
      <c r="REM45" s="100"/>
      <c r="REN45" s="100"/>
      <c r="REO45" s="100"/>
      <c r="REP45" s="100"/>
      <c r="REQ45" s="100"/>
      <c r="RER45" s="100"/>
      <c r="RES45" s="100"/>
      <c r="RET45" s="100"/>
      <c r="REU45" s="100"/>
      <c r="REV45" s="100"/>
      <c r="REW45" s="100"/>
      <c r="REX45" s="100"/>
      <c r="REY45" s="100"/>
      <c r="REZ45" s="100"/>
      <c r="RFA45" s="100"/>
      <c r="RFB45" s="100"/>
      <c r="RFC45" s="100"/>
      <c r="RFD45" s="100"/>
      <c r="RFE45" s="100"/>
      <c r="RFF45" s="100"/>
      <c r="RFG45" s="100"/>
      <c r="RFH45" s="100"/>
      <c r="RFI45" s="100"/>
      <c r="RFJ45" s="100"/>
      <c r="RFK45" s="100"/>
      <c r="RFL45" s="100"/>
      <c r="RFM45" s="100"/>
      <c r="RFN45" s="100"/>
      <c r="RFO45" s="100"/>
      <c r="RFP45" s="100"/>
      <c r="RFQ45" s="100"/>
      <c r="RFR45" s="100"/>
      <c r="RFS45" s="100"/>
      <c r="RFT45" s="100"/>
      <c r="RFU45" s="100"/>
      <c r="RFV45" s="100"/>
      <c r="RFW45" s="100"/>
      <c r="RFX45" s="100"/>
      <c r="RFY45" s="100"/>
      <c r="RFZ45" s="100"/>
      <c r="RGA45" s="100"/>
      <c r="RGB45" s="100"/>
      <c r="RGC45" s="100"/>
      <c r="RGD45" s="100"/>
      <c r="RGE45" s="100"/>
      <c r="RGF45" s="100"/>
      <c r="RGG45" s="100"/>
      <c r="RGH45" s="100"/>
      <c r="RGI45" s="100"/>
      <c r="RGJ45" s="100"/>
      <c r="RGK45" s="100"/>
      <c r="RGL45" s="100"/>
      <c r="RGM45" s="100"/>
      <c r="RGN45" s="100"/>
      <c r="RGO45" s="100"/>
      <c r="RGP45" s="100"/>
      <c r="RGQ45" s="100"/>
      <c r="RGR45" s="100"/>
      <c r="RGS45" s="100"/>
      <c r="RGT45" s="100"/>
      <c r="RGU45" s="100"/>
      <c r="RGV45" s="100"/>
      <c r="RGW45" s="100"/>
      <c r="RGX45" s="100"/>
      <c r="RGY45" s="100"/>
      <c r="RGZ45" s="100"/>
      <c r="RHA45" s="100"/>
      <c r="RHB45" s="100"/>
      <c r="RHC45" s="100"/>
      <c r="RHD45" s="100"/>
      <c r="RHE45" s="100"/>
      <c r="RHF45" s="100"/>
      <c r="RHG45" s="100"/>
      <c r="RHH45" s="100"/>
      <c r="RHI45" s="100"/>
      <c r="RHJ45" s="100"/>
      <c r="RHK45" s="100"/>
      <c r="RHL45" s="100"/>
      <c r="RHM45" s="100"/>
      <c r="RHN45" s="100"/>
      <c r="RHO45" s="100"/>
      <c r="RHP45" s="100"/>
      <c r="RHQ45" s="100"/>
      <c r="RHR45" s="100"/>
      <c r="RHS45" s="100"/>
      <c r="RHT45" s="100"/>
      <c r="RHU45" s="100"/>
      <c r="RHV45" s="100"/>
      <c r="RHW45" s="100"/>
      <c r="RHX45" s="100"/>
      <c r="RHY45" s="100"/>
      <c r="RHZ45" s="100"/>
      <c r="RIA45" s="100"/>
      <c r="RIB45" s="100"/>
      <c r="RIC45" s="100"/>
      <c r="RID45" s="100"/>
      <c r="RIE45" s="100"/>
      <c r="RIF45" s="100"/>
      <c r="RIG45" s="100"/>
      <c r="RIH45" s="100"/>
      <c r="RII45" s="100"/>
      <c r="RIJ45" s="100"/>
      <c r="RIK45" s="100"/>
      <c r="RIL45" s="100"/>
      <c r="RIM45" s="100"/>
      <c r="RIN45" s="100"/>
      <c r="RIO45" s="100"/>
      <c r="RIP45" s="100"/>
      <c r="RIQ45" s="100"/>
      <c r="RIR45" s="100"/>
      <c r="RIS45" s="100"/>
      <c r="RIT45" s="100"/>
      <c r="RIU45" s="100"/>
      <c r="RIV45" s="100"/>
      <c r="RIW45" s="100"/>
      <c r="RIX45" s="100"/>
      <c r="RIY45" s="100"/>
      <c r="RIZ45" s="100"/>
      <c r="RJA45" s="100"/>
      <c r="RJB45" s="100"/>
      <c r="RJC45" s="100"/>
      <c r="RJD45" s="100"/>
      <c r="RJE45" s="100"/>
      <c r="RJF45" s="100"/>
      <c r="RJG45" s="100"/>
      <c r="RJH45" s="100"/>
      <c r="RJI45" s="100"/>
      <c r="RJJ45" s="100"/>
      <c r="RJK45" s="100"/>
      <c r="RJL45" s="100"/>
      <c r="RJM45" s="100"/>
      <c r="RJN45" s="100"/>
      <c r="RJO45" s="100"/>
      <c r="RJP45" s="100"/>
      <c r="RJQ45" s="100"/>
      <c r="RJR45" s="100"/>
      <c r="RJS45" s="100"/>
      <c r="RJT45" s="100"/>
      <c r="RJU45" s="100"/>
      <c r="RJV45" s="100"/>
      <c r="RJW45" s="100"/>
      <c r="RJX45" s="100"/>
      <c r="RJY45" s="100"/>
      <c r="RJZ45" s="100"/>
      <c r="RKA45" s="100"/>
      <c r="RKB45" s="100"/>
      <c r="RKC45" s="100"/>
      <c r="RKD45" s="100"/>
      <c r="RKE45" s="100"/>
      <c r="RKF45" s="100"/>
      <c r="RKG45" s="100"/>
      <c r="RKH45" s="100"/>
      <c r="RKI45" s="100"/>
      <c r="RKJ45" s="100"/>
      <c r="RKK45" s="100"/>
      <c r="RKL45" s="100"/>
      <c r="RKM45" s="100"/>
      <c r="RKN45" s="100"/>
      <c r="RKO45" s="100"/>
      <c r="RKP45" s="100"/>
      <c r="RKQ45" s="100"/>
      <c r="RKR45" s="100"/>
      <c r="RKS45" s="100"/>
      <c r="RKT45" s="100"/>
      <c r="RKU45" s="100"/>
      <c r="RKV45" s="100"/>
      <c r="RKW45" s="100"/>
      <c r="RKX45" s="100"/>
      <c r="RKY45" s="100"/>
      <c r="RKZ45" s="100"/>
      <c r="RLA45" s="100"/>
      <c r="RLB45" s="100"/>
      <c r="RLC45" s="100"/>
      <c r="RLD45" s="100"/>
      <c r="RLE45" s="100"/>
      <c r="RLF45" s="100"/>
      <c r="RLG45" s="100"/>
      <c r="RLH45" s="100"/>
      <c r="RLI45" s="100"/>
      <c r="RLJ45" s="100"/>
      <c r="RLK45" s="100"/>
      <c r="RLL45" s="100"/>
      <c r="RLM45" s="100"/>
      <c r="RLN45" s="100"/>
      <c r="RLO45" s="100"/>
      <c r="RLP45" s="100"/>
      <c r="RLQ45" s="100"/>
      <c r="RLR45" s="100"/>
      <c r="RLS45" s="100"/>
      <c r="RLT45" s="100"/>
      <c r="RLU45" s="100"/>
      <c r="RLV45" s="100"/>
      <c r="RLW45" s="100"/>
      <c r="RLX45" s="100"/>
      <c r="RLY45" s="100"/>
      <c r="RLZ45" s="100"/>
      <c r="RMA45" s="100"/>
      <c r="RMB45" s="100"/>
      <c r="RMC45" s="100"/>
      <c r="RMD45" s="100"/>
      <c r="RME45" s="100"/>
      <c r="RMF45" s="100"/>
      <c r="RMG45" s="100"/>
      <c r="RMH45" s="100"/>
      <c r="RMI45" s="100"/>
      <c r="RMJ45" s="100"/>
      <c r="RMK45" s="100"/>
      <c r="RML45" s="100"/>
      <c r="RMM45" s="100"/>
      <c r="RMN45" s="100"/>
      <c r="RMO45" s="100"/>
      <c r="RMP45" s="100"/>
      <c r="RMQ45" s="100"/>
      <c r="RMR45" s="100"/>
      <c r="RMS45" s="100"/>
      <c r="RMT45" s="100"/>
      <c r="RMU45" s="100"/>
      <c r="RMV45" s="100"/>
      <c r="RMW45" s="100"/>
      <c r="RMX45" s="100"/>
      <c r="RMY45" s="100"/>
      <c r="RMZ45" s="100"/>
      <c r="RNA45" s="100"/>
      <c r="RNB45" s="100"/>
      <c r="RNC45" s="100"/>
      <c r="RND45" s="100"/>
      <c r="RNE45" s="100"/>
      <c r="RNF45" s="100"/>
      <c r="RNG45" s="100"/>
      <c r="RNH45" s="100"/>
      <c r="RNI45" s="100"/>
      <c r="RNJ45" s="100"/>
      <c r="RNK45" s="100"/>
      <c r="RNL45" s="100"/>
      <c r="RNM45" s="100"/>
      <c r="RNN45" s="100"/>
      <c r="RNO45" s="100"/>
      <c r="RNP45" s="100"/>
      <c r="RNQ45" s="100"/>
      <c r="RNR45" s="100"/>
      <c r="RNS45" s="100"/>
      <c r="RNT45" s="100"/>
      <c r="RNU45" s="100"/>
      <c r="RNV45" s="100"/>
      <c r="RNW45" s="100"/>
      <c r="RNX45" s="100"/>
      <c r="RNY45" s="100"/>
      <c r="RNZ45" s="100"/>
      <c r="ROA45" s="100"/>
      <c r="ROB45" s="100"/>
      <c r="ROC45" s="100"/>
      <c r="ROD45" s="100"/>
      <c r="ROE45" s="100"/>
      <c r="ROF45" s="100"/>
      <c r="ROG45" s="100"/>
      <c r="ROH45" s="100"/>
      <c r="ROI45" s="100"/>
      <c r="ROJ45" s="100"/>
      <c r="ROK45" s="100"/>
      <c r="ROL45" s="100"/>
      <c r="ROM45" s="100"/>
      <c r="RON45" s="100"/>
      <c r="ROO45" s="100"/>
      <c r="ROP45" s="100"/>
      <c r="ROQ45" s="100"/>
      <c r="ROR45" s="100"/>
      <c r="ROS45" s="100"/>
      <c r="ROT45" s="100"/>
      <c r="ROU45" s="100"/>
      <c r="ROV45" s="100"/>
      <c r="ROW45" s="100"/>
      <c r="ROX45" s="100"/>
      <c r="ROY45" s="100"/>
      <c r="ROZ45" s="100"/>
      <c r="RPA45" s="100"/>
      <c r="RPB45" s="100"/>
      <c r="RPC45" s="100"/>
      <c r="RPD45" s="100"/>
      <c r="RPE45" s="100"/>
      <c r="RPF45" s="100"/>
      <c r="RPG45" s="100"/>
      <c r="RPH45" s="100"/>
      <c r="RPI45" s="100"/>
      <c r="RPJ45" s="100"/>
      <c r="RPK45" s="100"/>
      <c r="RPL45" s="100"/>
      <c r="RPM45" s="100"/>
      <c r="RPN45" s="100"/>
      <c r="RPO45" s="100"/>
      <c r="RPP45" s="100"/>
      <c r="RPQ45" s="100"/>
      <c r="RPR45" s="100"/>
      <c r="RPS45" s="100"/>
      <c r="RPT45" s="100"/>
      <c r="RPU45" s="100"/>
      <c r="RPV45" s="100"/>
      <c r="RPW45" s="100"/>
      <c r="RPX45" s="100"/>
      <c r="RPY45" s="100"/>
      <c r="RPZ45" s="100"/>
      <c r="RQA45" s="100"/>
      <c r="RQB45" s="100"/>
      <c r="RQC45" s="100"/>
      <c r="RQD45" s="100"/>
      <c r="RQE45" s="100"/>
      <c r="RQF45" s="100"/>
      <c r="RQG45" s="100"/>
      <c r="RQH45" s="100"/>
      <c r="RQI45" s="100"/>
      <c r="RQJ45" s="100"/>
      <c r="RQK45" s="100"/>
      <c r="RQL45" s="100"/>
      <c r="RQM45" s="100"/>
      <c r="RQN45" s="100"/>
      <c r="RQO45" s="100"/>
      <c r="RQP45" s="100"/>
      <c r="RQQ45" s="100"/>
      <c r="RQR45" s="100"/>
      <c r="RQS45" s="100"/>
      <c r="RQT45" s="100"/>
      <c r="RQU45" s="100"/>
      <c r="RQV45" s="100"/>
      <c r="RQW45" s="100"/>
      <c r="RQX45" s="100"/>
      <c r="RQY45" s="100"/>
      <c r="RQZ45" s="100"/>
      <c r="RRA45" s="100"/>
      <c r="RRB45" s="100"/>
      <c r="RRC45" s="100"/>
      <c r="RRD45" s="100"/>
      <c r="RRE45" s="100"/>
      <c r="RRF45" s="100"/>
      <c r="RRG45" s="100"/>
      <c r="RRH45" s="100"/>
      <c r="RRI45" s="100"/>
      <c r="RRJ45" s="100"/>
      <c r="RRK45" s="100"/>
      <c r="RRL45" s="100"/>
      <c r="RRM45" s="100"/>
      <c r="RRN45" s="100"/>
      <c r="RRO45" s="100"/>
      <c r="RRP45" s="100"/>
      <c r="RRQ45" s="100"/>
      <c r="RRR45" s="100"/>
      <c r="RRS45" s="100"/>
      <c r="RRT45" s="100"/>
      <c r="RRU45" s="100"/>
      <c r="RRV45" s="100"/>
      <c r="RRW45" s="100"/>
      <c r="RRX45" s="100"/>
      <c r="RRY45" s="100"/>
      <c r="RRZ45" s="100"/>
      <c r="RSA45" s="100"/>
      <c r="RSB45" s="100"/>
      <c r="RSC45" s="100"/>
      <c r="RSD45" s="100"/>
      <c r="RSE45" s="100"/>
      <c r="RSF45" s="100"/>
      <c r="RSG45" s="100"/>
      <c r="RSH45" s="100"/>
      <c r="RSI45" s="100"/>
      <c r="RSJ45" s="100"/>
      <c r="RSK45" s="100"/>
      <c r="RSL45" s="100"/>
      <c r="RSM45" s="100"/>
      <c r="RSN45" s="100"/>
      <c r="RSO45" s="100"/>
      <c r="RSP45" s="100"/>
      <c r="RSQ45" s="100"/>
      <c r="RSR45" s="100"/>
      <c r="RSS45" s="100"/>
      <c r="RST45" s="100"/>
      <c r="RSU45" s="100"/>
      <c r="RSV45" s="100"/>
      <c r="RSW45" s="100"/>
      <c r="RSX45" s="100"/>
      <c r="RSY45" s="100"/>
      <c r="RSZ45" s="100"/>
      <c r="RTA45" s="100"/>
      <c r="RTB45" s="100"/>
      <c r="RTC45" s="100"/>
      <c r="RTD45" s="100"/>
      <c r="RTE45" s="100"/>
      <c r="RTF45" s="100"/>
      <c r="RTG45" s="100"/>
      <c r="RTH45" s="100"/>
      <c r="RTI45" s="100"/>
      <c r="RTJ45" s="100"/>
      <c r="RTK45" s="100"/>
      <c r="RTL45" s="100"/>
      <c r="RTM45" s="100"/>
      <c r="RTN45" s="100"/>
      <c r="RTO45" s="100"/>
      <c r="RTP45" s="100"/>
      <c r="RTQ45" s="100"/>
      <c r="RTR45" s="100"/>
      <c r="RTS45" s="100"/>
      <c r="RTT45" s="100"/>
      <c r="RTU45" s="100"/>
      <c r="RTV45" s="100"/>
      <c r="RTW45" s="100"/>
      <c r="RTX45" s="100"/>
      <c r="RTY45" s="100"/>
      <c r="RTZ45" s="100"/>
      <c r="RUA45" s="100"/>
      <c r="RUB45" s="100"/>
      <c r="RUC45" s="100"/>
      <c r="RUD45" s="100"/>
      <c r="RUE45" s="100"/>
      <c r="RUF45" s="100"/>
      <c r="RUG45" s="100"/>
      <c r="RUH45" s="100"/>
      <c r="RUI45" s="100"/>
      <c r="RUJ45" s="100"/>
      <c r="RUK45" s="100"/>
      <c r="RUL45" s="100"/>
      <c r="RUM45" s="100"/>
      <c r="RUN45" s="100"/>
      <c r="RUO45" s="100"/>
      <c r="RUP45" s="100"/>
      <c r="RUQ45" s="100"/>
      <c r="RUR45" s="100"/>
      <c r="RUS45" s="100"/>
      <c r="RUT45" s="100"/>
      <c r="RUU45" s="100"/>
      <c r="RUV45" s="100"/>
      <c r="RUW45" s="100"/>
      <c r="RUX45" s="100"/>
      <c r="RUY45" s="100"/>
      <c r="RUZ45" s="100"/>
      <c r="RVA45" s="100"/>
      <c r="RVB45" s="100"/>
      <c r="RVC45" s="100"/>
      <c r="RVD45" s="100"/>
      <c r="RVE45" s="100"/>
      <c r="RVF45" s="100"/>
      <c r="RVG45" s="100"/>
      <c r="RVH45" s="100"/>
      <c r="RVI45" s="100"/>
      <c r="RVJ45" s="100"/>
      <c r="RVK45" s="100"/>
      <c r="RVL45" s="100"/>
      <c r="RVM45" s="100"/>
      <c r="RVN45" s="100"/>
      <c r="RVO45" s="100"/>
      <c r="RVP45" s="100"/>
      <c r="RVQ45" s="100"/>
      <c r="RVR45" s="100"/>
      <c r="RVS45" s="100"/>
      <c r="RVT45" s="100"/>
      <c r="RVU45" s="100"/>
      <c r="RVV45" s="100"/>
      <c r="RVW45" s="100"/>
      <c r="RVX45" s="100"/>
      <c r="RVY45" s="100"/>
      <c r="RVZ45" s="100"/>
      <c r="RWA45" s="100"/>
      <c r="RWB45" s="100"/>
      <c r="RWC45" s="100"/>
      <c r="RWD45" s="100"/>
      <c r="RWE45" s="100"/>
      <c r="RWF45" s="100"/>
      <c r="RWG45" s="100"/>
      <c r="RWH45" s="100"/>
      <c r="RWI45" s="100"/>
      <c r="RWJ45" s="100"/>
      <c r="RWK45" s="100"/>
      <c r="RWL45" s="100"/>
      <c r="RWM45" s="100"/>
      <c r="RWN45" s="100"/>
      <c r="RWO45" s="100"/>
      <c r="RWP45" s="100"/>
      <c r="RWQ45" s="100"/>
      <c r="RWR45" s="100"/>
      <c r="RWS45" s="100"/>
      <c r="RWT45" s="100"/>
      <c r="RWU45" s="100"/>
      <c r="RWV45" s="100"/>
      <c r="RWW45" s="100"/>
      <c r="RWX45" s="100"/>
      <c r="RWY45" s="100"/>
      <c r="RWZ45" s="100"/>
      <c r="RXA45" s="100"/>
      <c r="RXB45" s="100"/>
      <c r="RXC45" s="100"/>
      <c r="RXD45" s="100"/>
      <c r="RXE45" s="100"/>
      <c r="RXF45" s="100"/>
      <c r="RXG45" s="100"/>
      <c r="RXH45" s="100"/>
      <c r="RXI45" s="100"/>
      <c r="RXJ45" s="100"/>
      <c r="RXK45" s="100"/>
      <c r="RXL45" s="100"/>
      <c r="RXM45" s="100"/>
      <c r="RXN45" s="100"/>
      <c r="RXO45" s="100"/>
      <c r="RXP45" s="100"/>
      <c r="RXQ45" s="100"/>
      <c r="RXR45" s="100"/>
      <c r="RXS45" s="100"/>
      <c r="RXT45" s="100"/>
      <c r="RXU45" s="100"/>
      <c r="RXV45" s="100"/>
      <c r="RXW45" s="100"/>
      <c r="RXX45" s="100"/>
      <c r="RXY45" s="100"/>
      <c r="RXZ45" s="100"/>
      <c r="RYA45" s="100"/>
      <c r="RYB45" s="100"/>
      <c r="RYC45" s="100"/>
      <c r="RYD45" s="100"/>
      <c r="RYE45" s="100"/>
      <c r="RYF45" s="100"/>
      <c r="RYG45" s="100"/>
      <c r="RYH45" s="100"/>
      <c r="RYI45" s="100"/>
      <c r="RYJ45" s="100"/>
      <c r="RYK45" s="100"/>
      <c r="RYL45" s="100"/>
      <c r="RYM45" s="100"/>
      <c r="RYN45" s="100"/>
      <c r="RYO45" s="100"/>
      <c r="RYP45" s="100"/>
      <c r="RYQ45" s="100"/>
      <c r="RYR45" s="100"/>
      <c r="RYS45" s="100"/>
      <c r="RYT45" s="100"/>
      <c r="RYU45" s="100"/>
      <c r="RYV45" s="100"/>
      <c r="RYW45" s="100"/>
      <c r="RYX45" s="100"/>
      <c r="RYY45" s="100"/>
      <c r="RYZ45" s="100"/>
      <c r="RZA45" s="100"/>
      <c r="RZB45" s="100"/>
      <c r="RZC45" s="100"/>
      <c r="RZD45" s="100"/>
      <c r="RZE45" s="100"/>
      <c r="RZF45" s="100"/>
      <c r="RZG45" s="100"/>
      <c r="RZH45" s="100"/>
      <c r="RZI45" s="100"/>
      <c r="RZJ45" s="100"/>
      <c r="RZK45" s="100"/>
      <c r="RZL45" s="100"/>
      <c r="RZM45" s="100"/>
      <c r="RZN45" s="100"/>
      <c r="RZO45" s="100"/>
      <c r="RZP45" s="100"/>
      <c r="RZQ45" s="100"/>
      <c r="RZR45" s="100"/>
      <c r="RZS45" s="100"/>
      <c r="RZT45" s="100"/>
      <c r="RZU45" s="100"/>
      <c r="RZV45" s="100"/>
      <c r="RZW45" s="100"/>
      <c r="RZX45" s="100"/>
      <c r="RZY45" s="100"/>
      <c r="RZZ45" s="100"/>
      <c r="SAA45" s="100"/>
      <c r="SAB45" s="100"/>
      <c r="SAC45" s="100"/>
      <c r="SAD45" s="100"/>
      <c r="SAE45" s="100"/>
      <c r="SAF45" s="100"/>
      <c r="SAG45" s="100"/>
      <c r="SAH45" s="100"/>
      <c r="SAI45" s="100"/>
      <c r="SAJ45" s="100"/>
      <c r="SAK45" s="100"/>
      <c r="SAL45" s="100"/>
      <c r="SAM45" s="100"/>
      <c r="SAN45" s="100"/>
      <c r="SAO45" s="100"/>
      <c r="SAP45" s="100"/>
      <c r="SAQ45" s="100"/>
      <c r="SAR45" s="100"/>
      <c r="SAS45" s="100"/>
      <c r="SAT45" s="100"/>
      <c r="SAU45" s="100"/>
      <c r="SAV45" s="100"/>
      <c r="SAW45" s="100"/>
      <c r="SAX45" s="100"/>
      <c r="SAY45" s="100"/>
      <c r="SAZ45" s="100"/>
      <c r="SBA45" s="100"/>
      <c r="SBB45" s="100"/>
      <c r="SBC45" s="100"/>
      <c r="SBD45" s="100"/>
      <c r="SBE45" s="100"/>
      <c r="SBF45" s="100"/>
      <c r="SBG45" s="100"/>
      <c r="SBH45" s="100"/>
      <c r="SBI45" s="100"/>
      <c r="SBJ45" s="100"/>
      <c r="SBK45" s="100"/>
      <c r="SBL45" s="100"/>
      <c r="SBM45" s="100"/>
      <c r="SBN45" s="100"/>
      <c r="SBO45" s="100"/>
      <c r="SBP45" s="100"/>
      <c r="SBQ45" s="100"/>
      <c r="SBR45" s="100"/>
      <c r="SBS45" s="100"/>
      <c r="SBT45" s="100"/>
      <c r="SBU45" s="100"/>
      <c r="SBV45" s="100"/>
      <c r="SBW45" s="100"/>
      <c r="SBX45" s="100"/>
      <c r="SBY45" s="100"/>
      <c r="SBZ45" s="100"/>
      <c r="SCA45" s="100"/>
      <c r="SCB45" s="100"/>
      <c r="SCC45" s="100"/>
      <c r="SCD45" s="100"/>
      <c r="SCE45" s="100"/>
      <c r="SCF45" s="100"/>
      <c r="SCG45" s="100"/>
      <c r="SCH45" s="100"/>
      <c r="SCI45" s="100"/>
      <c r="SCJ45" s="100"/>
      <c r="SCK45" s="100"/>
      <c r="SCL45" s="100"/>
      <c r="SCM45" s="100"/>
      <c r="SCN45" s="100"/>
      <c r="SCO45" s="100"/>
      <c r="SCP45" s="100"/>
      <c r="SCQ45" s="100"/>
      <c r="SCR45" s="100"/>
      <c r="SCS45" s="100"/>
      <c r="SCT45" s="100"/>
      <c r="SCU45" s="100"/>
      <c r="SCV45" s="100"/>
      <c r="SCW45" s="100"/>
      <c r="SCX45" s="100"/>
      <c r="SCY45" s="100"/>
      <c r="SCZ45" s="100"/>
      <c r="SDA45" s="100"/>
      <c r="SDB45" s="100"/>
      <c r="SDC45" s="100"/>
      <c r="SDD45" s="100"/>
      <c r="SDE45" s="100"/>
      <c r="SDF45" s="100"/>
      <c r="SDG45" s="100"/>
      <c r="SDH45" s="100"/>
      <c r="SDI45" s="100"/>
      <c r="SDJ45" s="100"/>
      <c r="SDK45" s="100"/>
      <c r="SDL45" s="100"/>
      <c r="SDM45" s="100"/>
      <c r="SDN45" s="100"/>
      <c r="SDO45" s="100"/>
      <c r="SDP45" s="100"/>
      <c r="SDQ45" s="100"/>
      <c r="SDR45" s="100"/>
      <c r="SDS45" s="100"/>
      <c r="SDT45" s="100"/>
      <c r="SDU45" s="100"/>
      <c r="SDV45" s="100"/>
      <c r="SDW45" s="100"/>
      <c r="SDX45" s="100"/>
      <c r="SDY45" s="100"/>
      <c r="SDZ45" s="100"/>
      <c r="SEA45" s="100"/>
      <c r="SEB45" s="100"/>
      <c r="SEC45" s="100"/>
      <c r="SED45" s="100"/>
      <c r="SEE45" s="100"/>
      <c r="SEF45" s="100"/>
      <c r="SEG45" s="100"/>
      <c r="SEH45" s="100"/>
      <c r="SEI45" s="100"/>
      <c r="SEJ45" s="100"/>
      <c r="SEK45" s="100"/>
      <c r="SEL45" s="100"/>
      <c r="SEM45" s="100"/>
      <c r="SEN45" s="100"/>
      <c r="SEO45" s="100"/>
      <c r="SEP45" s="100"/>
      <c r="SEQ45" s="100"/>
      <c r="SER45" s="100"/>
      <c r="SES45" s="100"/>
      <c r="SET45" s="100"/>
      <c r="SEU45" s="100"/>
      <c r="SEV45" s="100"/>
      <c r="SEW45" s="100"/>
      <c r="SEX45" s="100"/>
      <c r="SEY45" s="100"/>
      <c r="SEZ45" s="100"/>
      <c r="SFA45" s="100"/>
      <c r="SFB45" s="100"/>
      <c r="SFC45" s="100"/>
      <c r="SFD45" s="100"/>
      <c r="SFE45" s="100"/>
      <c r="SFF45" s="100"/>
      <c r="SFG45" s="100"/>
      <c r="SFH45" s="100"/>
      <c r="SFI45" s="100"/>
      <c r="SFJ45" s="100"/>
      <c r="SFK45" s="100"/>
      <c r="SFL45" s="100"/>
      <c r="SFM45" s="100"/>
      <c r="SFN45" s="100"/>
      <c r="SFO45" s="100"/>
      <c r="SFP45" s="100"/>
      <c r="SFQ45" s="100"/>
      <c r="SFR45" s="100"/>
      <c r="SFS45" s="100"/>
      <c r="SFT45" s="100"/>
      <c r="SFU45" s="100"/>
      <c r="SFV45" s="100"/>
      <c r="SFW45" s="100"/>
      <c r="SFX45" s="100"/>
      <c r="SFY45" s="100"/>
      <c r="SFZ45" s="100"/>
      <c r="SGA45" s="100"/>
      <c r="SGB45" s="100"/>
      <c r="SGC45" s="100"/>
      <c r="SGD45" s="100"/>
      <c r="SGE45" s="100"/>
      <c r="SGF45" s="100"/>
      <c r="SGG45" s="100"/>
      <c r="SGH45" s="100"/>
      <c r="SGI45" s="100"/>
      <c r="SGJ45" s="100"/>
      <c r="SGK45" s="100"/>
      <c r="SGL45" s="100"/>
      <c r="SGM45" s="100"/>
      <c r="SGN45" s="100"/>
      <c r="SGO45" s="100"/>
      <c r="SGP45" s="100"/>
      <c r="SGQ45" s="100"/>
      <c r="SGR45" s="100"/>
      <c r="SGS45" s="100"/>
      <c r="SGT45" s="100"/>
      <c r="SGU45" s="100"/>
      <c r="SGV45" s="100"/>
      <c r="SGW45" s="100"/>
      <c r="SGX45" s="100"/>
      <c r="SGY45" s="100"/>
      <c r="SGZ45" s="100"/>
      <c r="SHA45" s="100"/>
      <c r="SHB45" s="100"/>
      <c r="SHC45" s="100"/>
      <c r="SHD45" s="100"/>
      <c r="SHE45" s="100"/>
      <c r="SHF45" s="100"/>
      <c r="SHG45" s="100"/>
      <c r="SHH45" s="100"/>
      <c r="SHI45" s="100"/>
      <c r="SHJ45" s="100"/>
      <c r="SHK45" s="100"/>
      <c r="SHL45" s="100"/>
      <c r="SHM45" s="100"/>
      <c r="SHN45" s="100"/>
      <c r="SHO45" s="100"/>
      <c r="SHP45" s="100"/>
      <c r="SHQ45" s="100"/>
      <c r="SHR45" s="100"/>
      <c r="SHS45" s="100"/>
      <c r="SHT45" s="100"/>
      <c r="SHU45" s="100"/>
      <c r="SHV45" s="100"/>
      <c r="SHW45" s="100"/>
      <c r="SHX45" s="100"/>
      <c r="SHY45" s="100"/>
      <c r="SHZ45" s="100"/>
      <c r="SIA45" s="100"/>
      <c r="SIB45" s="100"/>
      <c r="SIC45" s="100"/>
      <c r="SID45" s="100"/>
      <c r="SIE45" s="100"/>
      <c r="SIF45" s="100"/>
      <c r="SIG45" s="100"/>
      <c r="SIH45" s="100"/>
      <c r="SII45" s="100"/>
      <c r="SIJ45" s="100"/>
      <c r="SIK45" s="100"/>
      <c r="SIL45" s="100"/>
      <c r="SIM45" s="100"/>
      <c r="SIN45" s="100"/>
      <c r="SIO45" s="100"/>
      <c r="SIP45" s="100"/>
      <c r="SIQ45" s="100"/>
      <c r="SIR45" s="100"/>
      <c r="SIS45" s="100"/>
      <c r="SIT45" s="100"/>
      <c r="SIU45" s="100"/>
      <c r="SIV45" s="100"/>
      <c r="SIW45" s="100"/>
      <c r="SIX45" s="100"/>
      <c r="SIY45" s="100"/>
      <c r="SIZ45" s="100"/>
      <c r="SJA45" s="100"/>
      <c r="SJB45" s="100"/>
      <c r="SJC45" s="100"/>
      <c r="SJD45" s="100"/>
      <c r="SJE45" s="100"/>
      <c r="SJF45" s="100"/>
      <c r="SJG45" s="100"/>
      <c r="SJH45" s="100"/>
      <c r="SJI45" s="100"/>
      <c r="SJJ45" s="100"/>
      <c r="SJK45" s="100"/>
      <c r="SJL45" s="100"/>
      <c r="SJM45" s="100"/>
      <c r="SJN45" s="100"/>
      <c r="SJO45" s="100"/>
      <c r="SJP45" s="100"/>
      <c r="SJQ45" s="100"/>
      <c r="SJR45" s="100"/>
      <c r="SJS45" s="100"/>
      <c r="SJT45" s="100"/>
      <c r="SJU45" s="100"/>
      <c r="SJV45" s="100"/>
      <c r="SJW45" s="100"/>
      <c r="SJX45" s="100"/>
      <c r="SJY45" s="100"/>
      <c r="SJZ45" s="100"/>
      <c r="SKA45" s="100"/>
      <c r="SKB45" s="100"/>
      <c r="SKC45" s="100"/>
      <c r="SKD45" s="100"/>
      <c r="SKE45" s="100"/>
      <c r="SKF45" s="100"/>
      <c r="SKG45" s="100"/>
      <c r="SKH45" s="100"/>
      <c r="SKI45" s="100"/>
      <c r="SKJ45" s="100"/>
      <c r="SKK45" s="100"/>
      <c r="SKL45" s="100"/>
      <c r="SKM45" s="100"/>
      <c r="SKN45" s="100"/>
      <c r="SKO45" s="100"/>
      <c r="SKP45" s="100"/>
      <c r="SKQ45" s="100"/>
      <c r="SKR45" s="100"/>
      <c r="SKS45" s="100"/>
      <c r="SKT45" s="100"/>
      <c r="SKU45" s="100"/>
      <c r="SKV45" s="100"/>
      <c r="SKW45" s="100"/>
      <c r="SKX45" s="100"/>
      <c r="SKY45" s="100"/>
      <c r="SKZ45" s="100"/>
      <c r="SLA45" s="100"/>
      <c r="SLB45" s="100"/>
      <c r="SLC45" s="100"/>
      <c r="SLD45" s="100"/>
      <c r="SLE45" s="100"/>
      <c r="SLF45" s="100"/>
      <c r="SLG45" s="100"/>
      <c r="SLH45" s="100"/>
      <c r="SLI45" s="100"/>
      <c r="SLJ45" s="100"/>
      <c r="SLK45" s="100"/>
      <c r="SLL45" s="100"/>
      <c r="SLM45" s="100"/>
      <c r="SLN45" s="100"/>
      <c r="SLO45" s="100"/>
      <c r="SLP45" s="100"/>
      <c r="SLQ45" s="100"/>
      <c r="SLR45" s="100"/>
      <c r="SLS45" s="100"/>
      <c r="SLT45" s="100"/>
      <c r="SLU45" s="100"/>
      <c r="SLV45" s="100"/>
      <c r="SLW45" s="100"/>
      <c r="SLX45" s="100"/>
      <c r="SLY45" s="100"/>
      <c r="SLZ45" s="100"/>
      <c r="SMA45" s="100"/>
      <c r="SMB45" s="100"/>
      <c r="SMC45" s="100"/>
      <c r="SMD45" s="100"/>
      <c r="SME45" s="100"/>
      <c r="SMF45" s="100"/>
      <c r="SMG45" s="100"/>
      <c r="SMH45" s="100"/>
      <c r="SMI45" s="100"/>
      <c r="SMJ45" s="100"/>
      <c r="SMK45" s="100"/>
      <c r="SML45" s="100"/>
      <c r="SMM45" s="100"/>
      <c r="SMN45" s="100"/>
      <c r="SMO45" s="100"/>
      <c r="SMP45" s="100"/>
      <c r="SMQ45" s="100"/>
      <c r="SMR45" s="100"/>
      <c r="SMS45" s="100"/>
      <c r="SMT45" s="100"/>
      <c r="SMU45" s="100"/>
      <c r="SMV45" s="100"/>
      <c r="SMW45" s="100"/>
      <c r="SMX45" s="100"/>
      <c r="SMY45" s="100"/>
      <c r="SMZ45" s="100"/>
      <c r="SNA45" s="100"/>
      <c r="SNB45" s="100"/>
      <c r="SNC45" s="100"/>
      <c r="SND45" s="100"/>
      <c r="SNE45" s="100"/>
      <c r="SNF45" s="100"/>
      <c r="SNG45" s="100"/>
      <c r="SNH45" s="100"/>
      <c r="SNI45" s="100"/>
      <c r="SNJ45" s="100"/>
      <c r="SNK45" s="100"/>
      <c r="SNL45" s="100"/>
      <c r="SNM45" s="100"/>
      <c r="SNN45" s="100"/>
      <c r="SNO45" s="100"/>
      <c r="SNP45" s="100"/>
      <c r="SNQ45" s="100"/>
      <c r="SNR45" s="100"/>
      <c r="SNS45" s="100"/>
      <c r="SNT45" s="100"/>
      <c r="SNU45" s="100"/>
      <c r="SNV45" s="100"/>
      <c r="SNW45" s="100"/>
      <c r="SNX45" s="100"/>
      <c r="SNY45" s="100"/>
      <c r="SNZ45" s="100"/>
      <c r="SOA45" s="100"/>
      <c r="SOB45" s="100"/>
      <c r="SOC45" s="100"/>
      <c r="SOD45" s="100"/>
      <c r="SOE45" s="100"/>
      <c r="SOF45" s="100"/>
      <c r="SOG45" s="100"/>
      <c r="SOH45" s="100"/>
      <c r="SOI45" s="100"/>
      <c r="SOJ45" s="100"/>
      <c r="SOK45" s="100"/>
      <c r="SOL45" s="100"/>
      <c r="SOM45" s="100"/>
      <c r="SON45" s="100"/>
      <c r="SOO45" s="100"/>
      <c r="SOP45" s="100"/>
      <c r="SOQ45" s="100"/>
      <c r="SOR45" s="100"/>
      <c r="SOS45" s="100"/>
      <c r="SOT45" s="100"/>
      <c r="SOU45" s="100"/>
      <c r="SOV45" s="100"/>
      <c r="SOW45" s="100"/>
      <c r="SOX45" s="100"/>
      <c r="SOY45" s="100"/>
      <c r="SOZ45" s="100"/>
      <c r="SPA45" s="100"/>
      <c r="SPB45" s="100"/>
      <c r="SPC45" s="100"/>
      <c r="SPD45" s="100"/>
      <c r="SPE45" s="100"/>
      <c r="SPF45" s="100"/>
      <c r="SPG45" s="100"/>
      <c r="SPH45" s="100"/>
      <c r="SPI45" s="100"/>
      <c r="SPJ45" s="100"/>
      <c r="SPK45" s="100"/>
      <c r="SPL45" s="100"/>
      <c r="SPM45" s="100"/>
      <c r="SPN45" s="100"/>
      <c r="SPO45" s="100"/>
      <c r="SPP45" s="100"/>
      <c r="SPQ45" s="100"/>
      <c r="SPR45" s="100"/>
      <c r="SPS45" s="100"/>
      <c r="SPT45" s="100"/>
      <c r="SPU45" s="100"/>
      <c r="SPV45" s="100"/>
      <c r="SPW45" s="100"/>
      <c r="SPX45" s="100"/>
      <c r="SPY45" s="100"/>
      <c r="SPZ45" s="100"/>
      <c r="SQA45" s="100"/>
      <c r="SQB45" s="100"/>
      <c r="SQC45" s="100"/>
      <c r="SQD45" s="100"/>
      <c r="SQE45" s="100"/>
      <c r="SQF45" s="100"/>
      <c r="SQG45" s="100"/>
      <c r="SQH45" s="100"/>
      <c r="SQI45" s="100"/>
      <c r="SQJ45" s="100"/>
      <c r="SQK45" s="100"/>
      <c r="SQL45" s="100"/>
      <c r="SQM45" s="100"/>
      <c r="SQN45" s="100"/>
      <c r="SQO45" s="100"/>
      <c r="SQP45" s="100"/>
      <c r="SQQ45" s="100"/>
      <c r="SQR45" s="100"/>
      <c r="SQS45" s="100"/>
      <c r="SQT45" s="100"/>
      <c r="SQU45" s="100"/>
      <c r="SQV45" s="100"/>
      <c r="SQW45" s="100"/>
      <c r="SQX45" s="100"/>
      <c r="SQY45" s="100"/>
      <c r="SQZ45" s="100"/>
      <c r="SRA45" s="100"/>
      <c r="SRB45" s="100"/>
      <c r="SRC45" s="100"/>
      <c r="SRD45" s="100"/>
      <c r="SRE45" s="100"/>
      <c r="SRF45" s="100"/>
      <c r="SRG45" s="100"/>
      <c r="SRH45" s="100"/>
      <c r="SRI45" s="100"/>
      <c r="SRJ45" s="100"/>
      <c r="SRK45" s="100"/>
      <c r="SRL45" s="100"/>
      <c r="SRM45" s="100"/>
      <c r="SRN45" s="100"/>
      <c r="SRO45" s="100"/>
      <c r="SRP45" s="100"/>
      <c r="SRQ45" s="100"/>
      <c r="SRR45" s="100"/>
      <c r="SRS45" s="100"/>
      <c r="SRT45" s="100"/>
      <c r="SRU45" s="100"/>
      <c r="SRV45" s="100"/>
      <c r="SRW45" s="100"/>
      <c r="SRX45" s="100"/>
      <c r="SRY45" s="100"/>
      <c r="SRZ45" s="100"/>
      <c r="SSA45" s="100"/>
      <c r="SSB45" s="100"/>
      <c r="SSC45" s="100"/>
      <c r="SSD45" s="100"/>
      <c r="SSE45" s="100"/>
      <c r="SSF45" s="100"/>
      <c r="SSG45" s="100"/>
      <c r="SSH45" s="100"/>
      <c r="SSI45" s="100"/>
      <c r="SSJ45" s="100"/>
      <c r="SSK45" s="100"/>
      <c r="SSL45" s="100"/>
      <c r="SSM45" s="100"/>
      <c r="SSN45" s="100"/>
      <c r="SSO45" s="100"/>
      <c r="SSP45" s="100"/>
      <c r="SSQ45" s="100"/>
      <c r="SSR45" s="100"/>
      <c r="SSS45" s="100"/>
      <c r="SST45" s="100"/>
      <c r="SSU45" s="100"/>
      <c r="SSV45" s="100"/>
      <c r="SSW45" s="100"/>
      <c r="SSX45" s="100"/>
      <c r="SSY45" s="100"/>
      <c r="SSZ45" s="100"/>
      <c r="STA45" s="100"/>
      <c r="STB45" s="100"/>
      <c r="STC45" s="100"/>
      <c r="STD45" s="100"/>
      <c r="STE45" s="100"/>
      <c r="STF45" s="100"/>
      <c r="STG45" s="100"/>
      <c r="STH45" s="100"/>
      <c r="STI45" s="100"/>
      <c r="STJ45" s="100"/>
      <c r="STK45" s="100"/>
      <c r="STL45" s="100"/>
      <c r="STM45" s="100"/>
      <c r="STN45" s="100"/>
      <c r="STO45" s="100"/>
      <c r="STP45" s="100"/>
      <c r="STQ45" s="100"/>
      <c r="STR45" s="100"/>
      <c r="STS45" s="100"/>
      <c r="STT45" s="100"/>
      <c r="STU45" s="100"/>
      <c r="STV45" s="100"/>
      <c r="STW45" s="100"/>
      <c r="STX45" s="100"/>
      <c r="STY45" s="100"/>
      <c r="STZ45" s="100"/>
      <c r="SUA45" s="100"/>
      <c r="SUB45" s="100"/>
      <c r="SUC45" s="100"/>
      <c r="SUD45" s="100"/>
      <c r="SUE45" s="100"/>
      <c r="SUF45" s="100"/>
      <c r="SUG45" s="100"/>
      <c r="SUH45" s="100"/>
      <c r="SUI45" s="100"/>
      <c r="SUJ45" s="100"/>
      <c r="SUK45" s="100"/>
      <c r="SUL45" s="100"/>
      <c r="SUM45" s="100"/>
      <c r="SUN45" s="100"/>
      <c r="SUO45" s="100"/>
      <c r="SUP45" s="100"/>
      <c r="SUQ45" s="100"/>
      <c r="SUR45" s="100"/>
      <c r="SUS45" s="100"/>
      <c r="SUT45" s="100"/>
      <c r="SUU45" s="100"/>
      <c r="SUV45" s="100"/>
      <c r="SUW45" s="100"/>
      <c r="SUX45" s="100"/>
      <c r="SUY45" s="100"/>
      <c r="SUZ45" s="100"/>
      <c r="SVA45" s="100"/>
      <c r="SVB45" s="100"/>
      <c r="SVC45" s="100"/>
      <c r="SVD45" s="100"/>
      <c r="SVE45" s="100"/>
      <c r="SVF45" s="100"/>
      <c r="SVG45" s="100"/>
      <c r="SVH45" s="100"/>
      <c r="SVI45" s="100"/>
      <c r="SVJ45" s="100"/>
      <c r="SVK45" s="100"/>
      <c r="SVL45" s="100"/>
      <c r="SVM45" s="100"/>
      <c r="SVN45" s="100"/>
      <c r="SVO45" s="100"/>
      <c r="SVP45" s="100"/>
      <c r="SVQ45" s="100"/>
      <c r="SVR45" s="100"/>
      <c r="SVS45" s="100"/>
      <c r="SVT45" s="100"/>
      <c r="SVU45" s="100"/>
      <c r="SVV45" s="100"/>
      <c r="SVW45" s="100"/>
      <c r="SVX45" s="100"/>
      <c r="SVY45" s="100"/>
      <c r="SVZ45" s="100"/>
      <c r="SWA45" s="100"/>
      <c r="SWB45" s="100"/>
      <c r="SWC45" s="100"/>
      <c r="SWD45" s="100"/>
      <c r="SWE45" s="100"/>
      <c r="SWF45" s="100"/>
      <c r="SWG45" s="100"/>
      <c r="SWH45" s="100"/>
      <c r="SWI45" s="100"/>
      <c r="SWJ45" s="100"/>
      <c r="SWK45" s="100"/>
      <c r="SWL45" s="100"/>
      <c r="SWM45" s="100"/>
      <c r="SWN45" s="100"/>
      <c r="SWO45" s="100"/>
      <c r="SWP45" s="100"/>
      <c r="SWQ45" s="100"/>
      <c r="SWR45" s="100"/>
      <c r="SWS45" s="100"/>
      <c r="SWT45" s="100"/>
      <c r="SWU45" s="100"/>
      <c r="SWV45" s="100"/>
      <c r="SWW45" s="100"/>
      <c r="SWX45" s="100"/>
      <c r="SWY45" s="100"/>
      <c r="SWZ45" s="100"/>
      <c r="SXA45" s="100"/>
      <c r="SXB45" s="100"/>
      <c r="SXC45" s="100"/>
      <c r="SXD45" s="100"/>
      <c r="SXE45" s="100"/>
      <c r="SXF45" s="100"/>
      <c r="SXG45" s="100"/>
      <c r="SXH45" s="100"/>
      <c r="SXI45" s="100"/>
      <c r="SXJ45" s="100"/>
      <c r="SXK45" s="100"/>
      <c r="SXL45" s="100"/>
      <c r="SXM45" s="100"/>
      <c r="SXN45" s="100"/>
      <c r="SXO45" s="100"/>
      <c r="SXP45" s="100"/>
      <c r="SXQ45" s="100"/>
      <c r="SXR45" s="100"/>
      <c r="SXS45" s="100"/>
      <c r="SXT45" s="100"/>
      <c r="SXU45" s="100"/>
      <c r="SXV45" s="100"/>
      <c r="SXW45" s="100"/>
      <c r="SXX45" s="100"/>
      <c r="SXY45" s="100"/>
      <c r="SXZ45" s="100"/>
      <c r="SYA45" s="100"/>
      <c r="SYB45" s="100"/>
      <c r="SYC45" s="100"/>
      <c r="SYD45" s="100"/>
      <c r="SYE45" s="100"/>
      <c r="SYF45" s="100"/>
      <c r="SYG45" s="100"/>
      <c r="SYH45" s="100"/>
      <c r="SYI45" s="100"/>
      <c r="SYJ45" s="100"/>
      <c r="SYK45" s="100"/>
      <c r="SYL45" s="100"/>
      <c r="SYM45" s="100"/>
      <c r="SYN45" s="100"/>
      <c r="SYO45" s="100"/>
      <c r="SYP45" s="100"/>
      <c r="SYQ45" s="100"/>
      <c r="SYR45" s="100"/>
      <c r="SYS45" s="100"/>
      <c r="SYT45" s="100"/>
      <c r="SYU45" s="100"/>
      <c r="SYV45" s="100"/>
      <c r="SYW45" s="100"/>
      <c r="SYX45" s="100"/>
      <c r="SYY45" s="100"/>
      <c r="SYZ45" s="100"/>
      <c r="SZA45" s="100"/>
      <c r="SZB45" s="100"/>
      <c r="SZC45" s="100"/>
      <c r="SZD45" s="100"/>
      <c r="SZE45" s="100"/>
      <c r="SZF45" s="100"/>
      <c r="SZG45" s="100"/>
      <c r="SZH45" s="100"/>
      <c r="SZI45" s="100"/>
      <c r="SZJ45" s="100"/>
      <c r="SZK45" s="100"/>
      <c r="SZL45" s="100"/>
      <c r="SZM45" s="100"/>
      <c r="SZN45" s="100"/>
      <c r="SZO45" s="100"/>
      <c r="SZP45" s="100"/>
      <c r="SZQ45" s="100"/>
      <c r="SZR45" s="100"/>
      <c r="SZS45" s="100"/>
      <c r="SZT45" s="100"/>
      <c r="SZU45" s="100"/>
      <c r="SZV45" s="100"/>
      <c r="SZW45" s="100"/>
      <c r="SZX45" s="100"/>
      <c r="SZY45" s="100"/>
      <c r="SZZ45" s="100"/>
      <c r="TAA45" s="100"/>
      <c r="TAB45" s="100"/>
      <c r="TAC45" s="100"/>
      <c r="TAD45" s="100"/>
      <c r="TAE45" s="100"/>
      <c r="TAF45" s="100"/>
      <c r="TAG45" s="100"/>
      <c r="TAH45" s="100"/>
      <c r="TAI45" s="100"/>
      <c r="TAJ45" s="100"/>
      <c r="TAK45" s="100"/>
      <c r="TAL45" s="100"/>
      <c r="TAM45" s="100"/>
      <c r="TAN45" s="100"/>
      <c r="TAO45" s="100"/>
      <c r="TAP45" s="100"/>
      <c r="TAQ45" s="100"/>
      <c r="TAR45" s="100"/>
      <c r="TAS45" s="100"/>
      <c r="TAT45" s="100"/>
      <c r="TAU45" s="100"/>
      <c r="TAV45" s="100"/>
      <c r="TAW45" s="100"/>
      <c r="TAX45" s="100"/>
      <c r="TAY45" s="100"/>
      <c r="TAZ45" s="100"/>
      <c r="TBA45" s="100"/>
      <c r="TBB45" s="100"/>
      <c r="TBC45" s="100"/>
      <c r="TBD45" s="100"/>
      <c r="TBE45" s="100"/>
      <c r="TBF45" s="100"/>
      <c r="TBG45" s="100"/>
      <c r="TBH45" s="100"/>
      <c r="TBI45" s="100"/>
      <c r="TBJ45" s="100"/>
      <c r="TBK45" s="100"/>
      <c r="TBL45" s="100"/>
      <c r="TBM45" s="100"/>
      <c r="TBN45" s="100"/>
      <c r="TBO45" s="100"/>
      <c r="TBP45" s="100"/>
      <c r="TBQ45" s="100"/>
      <c r="TBR45" s="100"/>
      <c r="TBS45" s="100"/>
      <c r="TBT45" s="100"/>
      <c r="TBU45" s="100"/>
      <c r="TBV45" s="100"/>
      <c r="TBW45" s="100"/>
      <c r="TBX45" s="100"/>
      <c r="TBY45" s="100"/>
      <c r="TBZ45" s="100"/>
      <c r="TCA45" s="100"/>
      <c r="TCB45" s="100"/>
      <c r="TCC45" s="100"/>
      <c r="TCD45" s="100"/>
      <c r="TCE45" s="100"/>
      <c r="TCF45" s="100"/>
      <c r="TCG45" s="100"/>
      <c r="TCH45" s="100"/>
      <c r="TCI45" s="100"/>
      <c r="TCJ45" s="100"/>
      <c r="TCK45" s="100"/>
      <c r="TCL45" s="100"/>
      <c r="TCM45" s="100"/>
      <c r="TCN45" s="100"/>
      <c r="TCO45" s="100"/>
      <c r="TCP45" s="100"/>
      <c r="TCQ45" s="100"/>
      <c r="TCR45" s="100"/>
      <c r="TCS45" s="100"/>
      <c r="TCT45" s="100"/>
      <c r="TCU45" s="100"/>
      <c r="TCV45" s="100"/>
      <c r="TCW45" s="100"/>
      <c r="TCX45" s="100"/>
      <c r="TCY45" s="100"/>
      <c r="TCZ45" s="100"/>
      <c r="TDA45" s="100"/>
      <c r="TDB45" s="100"/>
      <c r="TDC45" s="100"/>
      <c r="TDD45" s="100"/>
      <c r="TDE45" s="100"/>
      <c r="TDF45" s="100"/>
      <c r="TDG45" s="100"/>
      <c r="TDH45" s="100"/>
      <c r="TDI45" s="100"/>
      <c r="TDJ45" s="100"/>
      <c r="TDK45" s="100"/>
      <c r="TDL45" s="100"/>
      <c r="TDM45" s="100"/>
      <c r="TDN45" s="100"/>
      <c r="TDO45" s="100"/>
      <c r="TDP45" s="100"/>
      <c r="TDQ45" s="100"/>
      <c r="TDR45" s="100"/>
      <c r="TDS45" s="100"/>
      <c r="TDT45" s="100"/>
      <c r="TDU45" s="100"/>
      <c r="TDV45" s="100"/>
      <c r="TDW45" s="100"/>
      <c r="TDX45" s="100"/>
      <c r="TDY45" s="100"/>
      <c r="TDZ45" s="100"/>
      <c r="TEA45" s="100"/>
      <c r="TEB45" s="100"/>
      <c r="TEC45" s="100"/>
      <c r="TED45" s="100"/>
      <c r="TEE45" s="100"/>
      <c r="TEF45" s="100"/>
      <c r="TEG45" s="100"/>
      <c r="TEH45" s="100"/>
      <c r="TEI45" s="100"/>
      <c r="TEJ45" s="100"/>
      <c r="TEK45" s="100"/>
      <c r="TEL45" s="100"/>
      <c r="TEM45" s="100"/>
      <c r="TEN45" s="100"/>
      <c r="TEO45" s="100"/>
      <c r="TEP45" s="100"/>
      <c r="TEQ45" s="100"/>
      <c r="TER45" s="100"/>
      <c r="TES45" s="100"/>
      <c r="TET45" s="100"/>
      <c r="TEU45" s="100"/>
      <c r="TEV45" s="100"/>
      <c r="TEW45" s="100"/>
      <c r="TEX45" s="100"/>
      <c r="TEY45" s="100"/>
      <c r="TEZ45" s="100"/>
      <c r="TFA45" s="100"/>
      <c r="TFB45" s="100"/>
      <c r="TFC45" s="100"/>
      <c r="TFD45" s="100"/>
      <c r="TFE45" s="100"/>
      <c r="TFF45" s="100"/>
      <c r="TFG45" s="100"/>
      <c r="TFH45" s="100"/>
      <c r="TFI45" s="100"/>
      <c r="TFJ45" s="100"/>
      <c r="TFK45" s="100"/>
      <c r="TFL45" s="100"/>
      <c r="TFM45" s="100"/>
      <c r="TFN45" s="100"/>
      <c r="TFO45" s="100"/>
      <c r="TFP45" s="100"/>
      <c r="TFQ45" s="100"/>
      <c r="TFR45" s="100"/>
      <c r="TFS45" s="100"/>
      <c r="TFT45" s="100"/>
      <c r="TFU45" s="100"/>
      <c r="TFV45" s="100"/>
      <c r="TFW45" s="100"/>
      <c r="TFX45" s="100"/>
      <c r="TFY45" s="100"/>
      <c r="TFZ45" s="100"/>
      <c r="TGA45" s="100"/>
      <c r="TGB45" s="100"/>
      <c r="TGC45" s="100"/>
      <c r="TGD45" s="100"/>
      <c r="TGE45" s="100"/>
      <c r="TGF45" s="100"/>
      <c r="TGG45" s="100"/>
      <c r="TGH45" s="100"/>
      <c r="TGI45" s="100"/>
      <c r="TGJ45" s="100"/>
      <c r="TGK45" s="100"/>
      <c r="TGL45" s="100"/>
      <c r="TGM45" s="100"/>
      <c r="TGN45" s="100"/>
      <c r="TGO45" s="100"/>
      <c r="TGP45" s="100"/>
      <c r="TGQ45" s="100"/>
      <c r="TGR45" s="100"/>
      <c r="TGS45" s="100"/>
      <c r="TGT45" s="100"/>
      <c r="TGU45" s="100"/>
      <c r="TGV45" s="100"/>
      <c r="TGW45" s="100"/>
      <c r="TGX45" s="100"/>
      <c r="TGY45" s="100"/>
      <c r="TGZ45" s="100"/>
      <c r="THA45" s="100"/>
      <c r="THB45" s="100"/>
      <c r="THC45" s="100"/>
      <c r="THD45" s="100"/>
      <c r="THE45" s="100"/>
      <c r="THF45" s="100"/>
      <c r="THG45" s="100"/>
      <c r="THH45" s="100"/>
      <c r="THI45" s="100"/>
      <c r="THJ45" s="100"/>
      <c r="THK45" s="100"/>
      <c r="THL45" s="100"/>
      <c r="THM45" s="100"/>
      <c r="THN45" s="100"/>
      <c r="THO45" s="100"/>
      <c r="THP45" s="100"/>
      <c r="THQ45" s="100"/>
      <c r="THR45" s="100"/>
      <c r="THS45" s="100"/>
      <c r="THT45" s="100"/>
      <c r="THU45" s="100"/>
      <c r="THV45" s="100"/>
      <c r="THW45" s="100"/>
      <c r="THX45" s="100"/>
      <c r="THY45" s="100"/>
      <c r="THZ45" s="100"/>
      <c r="TIA45" s="100"/>
      <c r="TIB45" s="100"/>
      <c r="TIC45" s="100"/>
      <c r="TID45" s="100"/>
      <c r="TIE45" s="100"/>
      <c r="TIF45" s="100"/>
      <c r="TIG45" s="100"/>
      <c r="TIH45" s="100"/>
      <c r="TII45" s="100"/>
      <c r="TIJ45" s="100"/>
      <c r="TIK45" s="100"/>
      <c r="TIL45" s="100"/>
      <c r="TIM45" s="100"/>
      <c r="TIN45" s="100"/>
      <c r="TIO45" s="100"/>
      <c r="TIP45" s="100"/>
      <c r="TIQ45" s="100"/>
      <c r="TIR45" s="100"/>
      <c r="TIS45" s="100"/>
      <c r="TIT45" s="100"/>
      <c r="TIU45" s="100"/>
      <c r="TIV45" s="100"/>
      <c r="TIW45" s="100"/>
      <c r="TIX45" s="100"/>
      <c r="TIY45" s="100"/>
      <c r="TIZ45" s="100"/>
      <c r="TJA45" s="100"/>
      <c r="TJB45" s="100"/>
      <c r="TJC45" s="100"/>
      <c r="TJD45" s="100"/>
      <c r="TJE45" s="100"/>
      <c r="TJF45" s="100"/>
      <c r="TJG45" s="100"/>
      <c r="TJH45" s="100"/>
      <c r="TJI45" s="100"/>
      <c r="TJJ45" s="100"/>
      <c r="TJK45" s="100"/>
      <c r="TJL45" s="100"/>
      <c r="TJM45" s="100"/>
      <c r="TJN45" s="100"/>
      <c r="TJO45" s="100"/>
      <c r="TJP45" s="100"/>
      <c r="TJQ45" s="100"/>
      <c r="TJR45" s="100"/>
      <c r="TJS45" s="100"/>
      <c r="TJT45" s="100"/>
      <c r="TJU45" s="100"/>
      <c r="TJV45" s="100"/>
      <c r="TJW45" s="100"/>
      <c r="TJX45" s="100"/>
      <c r="TJY45" s="100"/>
      <c r="TJZ45" s="100"/>
      <c r="TKA45" s="100"/>
      <c r="TKB45" s="100"/>
      <c r="TKC45" s="100"/>
      <c r="TKD45" s="100"/>
      <c r="TKE45" s="100"/>
      <c r="TKF45" s="100"/>
      <c r="TKG45" s="100"/>
      <c r="TKH45" s="100"/>
      <c r="TKI45" s="100"/>
      <c r="TKJ45" s="100"/>
      <c r="TKK45" s="100"/>
      <c r="TKL45" s="100"/>
      <c r="TKM45" s="100"/>
      <c r="TKN45" s="100"/>
      <c r="TKO45" s="100"/>
      <c r="TKP45" s="100"/>
      <c r="TKQ45" s="100"/>
      <c r="TKR45" s="100"/>
      <c r="TKS45" s="100"/>
      <c r="TKT45" s="100"/>
      <c r="TKU45" s="100"/>
      <c r="TKV45" s="100"/>
      <c r="TKW45" s="100"/>
      <c r="TKX45" s="100"/>
      <c r="TKY45" s="100"/>
      <c r="TKZ45" s="100"/>
      <c r="TLA45" s="100"/>
      <c r="TLB45" s="100"/>
      <c r="TLC45" s="100"/>
      <c r="TLD45" s="100"/>
      <c r="TLE45" s="100"/>
      <c r="TLF45" s="100"/>
      <c r="TLG45" s="100"/>
      <c r="TLH45" s="100"/>
      <c r="TLI45" s="100"/>
      <c r="TLJ45" s="100"/>
      <c r="TLK45" s="100"/>
      <c r="TLL45" s="100"/>
      <c r="TLM45" s="100"/>
      <c r="TLN45" s="100"/>
      <c r="TLO45" s="100"/>
      <c r="TLP45" s="100"/>
      <c r="TLQ45" s="100"/>
      <c r="TLR45" s="100"/>
      <c r="TLS45" s="100"/>
      <c r="TLT45" s="100"/>
      <c r="TLU45" s="100"/>
      <c r="TLV45" s="100"/>
      <c r="TLW45" s="100"/>
      <c r="TLX45" s="100"/>
      <c r="TLY45" s="100"/>
      <c r="TLZ45" s="100"/>
      <c r="TMA45" s="100"/>
      <c r="TMB45" s="100"/>
      <c r="TMC45" s="100"/>
      <c r="TMD45" s="100"/>
      <c r="TME45" s="100"/>
      <c r="TMF45" s="100"/>
      <c r="TMG45" s="100"/>
      <c r="TMH45" s="100"/>
      <c r="TMI45" s="100"/>
      <c r="TMJ45" s="100"/>
      <c r="TMK45" s="100"/>
      <c r="TML45" s="100"/>
      <c r="TMM45" s="100"/>
      <c r="TMN45" s="100"/>
      <c r="TMO45" s="100"/>
      <c r="TMP45" s="100"/>
      <c r="TMQ45" s="100"/>
      <c r="TMR45" s="100"/>
      <c r="TMS45" s="100"/>
      <c r="TMT45" s="100"/>
      <c r="TMU45" s="100"/>
      <c r="TMV45" s="100"/>
      <c r="TMW45" s="100"/>
      <c r="TMX45" s="100"/>
      <c r="TMY45" s="100"/>
      <c r="TMZ45" s="100"/>
      <c r="TNA45" s="100"/>
      <c r="TNB45" s="100"/>
      <c r="TNC45" s="100"/>
      <c r="TND45" s="100"/>
      <c r="TNE45" s="100"/>
      <c r="TNF45" s="100"/>
      <c r="TNG45" s="100"/>
      <c r="TNH45" s="100"/>
      <c r="TNI45" s="100"/>
      <c r="TNJ45" s="100"/>
      <c r="TNK45" s="100"/>
      <c r="TNL45" s="100"/>
      <c r="TNM45" s="100"/>
      <c r="TNN45" s="100"/>
      <c r="TNO45" s="100"/>
      <c r="TNP45" s="100"/>
      <c r="TNQ45" s="100"/>
      <c r="TNR45" s="100"/>
      <c r="TNS45" s="100"/>
      <c r="TNT45" s="100"/>
      <c r="TNU45" s="100"/>
      <c r="TNV45" s="100"/>
      <c r="TNW45" s="100"/>
      <c r="TNX45" s="100"/>
      <c r="TNY45" s="100"/>
      <c r="TNZ45" s="100"/>
      <c r="TOA45" s="100"/>
      <c r="TOB45" s="100"/>
      <c r="TOC45" s="100"/>
      <c r="TOD45" s="100"/>
      <c r="TOE45" s="100"/>
      <c r="TOF45" s="100"/>
      <c r="TOG45" s="100"/>
      <c r="TOH45" s="100"/>
      <c r="TOI45" s="100"/>
      <c r="TOJ45" s="100"/>
      <c r="TOK45" s="100"/>
      <c r="TOL45" s="100"/>
      <c r="TOM45" s="100"/>
      <c r="TON45" s="100"/>
      <c r="TOO45" s="100"/>
      <c r="TOP45" s="100"/>
      <c r="TOQ45" s="100"/>
      <c r="TOR45" s="100"/>
      <c r="TOS45" s="100"/>
      <c r="TOT45" s="100"/>
      <c r="TOU45" s="100"/>
      <c r="TOV45" s="100"/>
      <c r="TOW45" s="100"/>
      <c r="TOX45" s="100"/>
      <c r="TOY45" s="100"/>
      <c r="TOZ45" s="100"/>
      <c r="TPA45" s="100"/>
      <c r="TPB45" s="100"/>
      <c r="TPC45" s="100"/>
      <c r="TPD45" s="100"/>
      <c r="TPE45" s="100"/>
      <c r="TPF45" s="100"/>
      <c r="TPG45" s="100"/>
      <c r="TPH45" s="100"/>
      <c r="TPI45" s="100"/>
      <c r="TPJ45" s="100"/>
      <c r="TPK45" s="100"/>
      <c r="TPL45" s="100"/>
      <c r="TPM45" s="100"/>
      <c r="TPN45" s="100"/>
      <c r="TPO45" s="100"/>
      <c r="TPP45" s="100"/>
      <c r="TPQ45" s="100"/>
      <c r="TPR45" s="100"/>
      <c r="TPS45" s="100"/>
      <c r="TPT45" s="100"/>
      <c r="TPU45" s="100"/>
      <c r="TPV45" s="100"/>
      <c r="TPW45" s="100"/>
      <c r="TPX45" s="100"/>
      <c r="TPY45" s="100"/>
      <c r="TPZ45" s="100"/>
      <c r="TQA45" s="100"/>
      <c r="TQB45" s="100"/>
      <c r="TQC45" s="100"/>
      <c r="TQD45" s="100"/>
      <c r="TQE45" s="100"/>
      <c r="TQF45" s="100"/>
      <c r="TQG45" s="100"/>
      <c r="TQH45" s="100"/>
      <c r="TQI45" s="100"/>
      <c r="TQJ45" s="100"/>
      <c r="TQK45" s="100"/>
      <c r="TQL45" s="100"/>
      <c r="TQM45" s="100"/>
      <c r="TQN45" s="100"/>
      <c r="TQO45" s="100"/>
      <c r="TQP45" s="100"/>
      <c r="TQQ45" s="100"/>
      <c r="TQR45" s="100"/>
      <c r="TQS45" s="100"/>
      <c r="TQT45" s="100"/>
      <c r="TQU45" s="100"/>
      <c r="TQV45" s="100"/>
      <c r="TQW45" s="100"/>
      <c r="TQX45" s="100"/>
      <c r="TQY45" s="100"/>
      <c r="TQZ45" s="100"/>
      <c r="TRA45" s="100"/>
      <c r="TRB45" s="100"/>
      <c r="TRC45" s="100"/>
      <c r="TRD45" s="100"/>
      <c r="TRE45" s="100"/>
      <c r="TRF45" s="100"/>
      <c r="TRG45" s="100"/>
      <c r="TRH45" s="100"/>
      <c r="TRI45" s="100"/>
      <c r="TRJ45" s="100"/>
      <c r="TRK45" s="100"/>
      <c r="TRL45" s="100"/>
      <c r="TRM45" s="100"/>
      <c r="TRN45" s="100"/>
      <c r="TRO45" s="100"/>
      <c r="TRP45" s="100"/>
      <c r="TRQ45" s="100"/>
      <c r="TRR45" s="100"/>
      <c r="TRS45" s="100"/>
      <c r="TRT45" s="100"/>
      <c r="TRU45" s="100"/>
      <c r="TRV45" s="100"/>
      <c r="TRW45" s="100"/>
      <c r="TRX45" s="100"/>
      <c r="TRY45" s="100"/>
      <c r="TRZ45" s="100"/>
      <c r="TSA45" s="100"/>
      <c r="TSB45" s="100"/>
      <c r="TSC45" s="100"/>
      <c r="TSD45" s="100"/>
      <c r="TSE45" s="100"/>
      <c r="TSF45" s="100"/>
      <c r="TSG45" s="100"/>
      <c r="TSH45" s="100"/>
      <c r="TSI45" s="100"/>
      <c r="TSJ45" s="100"/>
      <c r="TSK45" s="100"/>
      <c r="TSL45" s="100"/>
      <c r="TSM45" s="100"/>
      <c r="TSN45" s="100"/>
      <c r="TSO45" s="100"/>
      <c r="TSP45" s="100"/>
      <c r="TSQ45" s="100"/>
      <c r="TSR45" s="100"/>
      <c r="TSS45" s="100"/>
      <c r="TST45" s="100"/>
      <c r="TSU45" s="100"/>
      <c r="TSV45" s="100"/>
      <c r="TSW45" s="100"/>
      <c r="TSX45" s="100"/>
      <c r="TSY45" s="100"/>
      <c r="TSZ45" s="100"/>
      <c r="TTA45" s="100"/>
      <c r="TTB45" s="100"/>
      <c r="TTC45" s="100"/>
      <c r="TTD45" s="100"/>
      <c r="TTE45" s="100"/>
      <c r="TTF45" s="100"/>
      <c r="TTG45" s="100"/>
      <c r="TTH45" s="100"/>
      <c r="TTI45" s="100"/>
      <c r="TTJ45" s="100"/>
      <c r="TTK45" s="100"/>
      <c r="TTL45" s="100"/>
      <c r="TTM45" s="100"/>
      <c r="TTN45" s="100"/>
      <c r="TTO45" s="100"/>
      <c r="TTP45" s="100"/>
      <c r="TTQ45" s="100"/>
      <c r="TTR45" s="100"/>
      <c r="TTS45" s="100"/>
      <c r="TTT45" s="100"/>
      <c r="TTU45" s="100"/>
      <c r="TTV45" s="100"/>
      <c r="TTW45" s="100"/>
      <c r="TTX45" s="100"/>
      <c r="TTY45" s="100"/>
      <c r="TTZ45" s="100"/>
      <c r="TUA45" s="100"/>
      <c r="TUB45" s="100"/>
      <c r="TUC45" s="100"/>
      <c r="TUD45" s="100"/>
      <c r="TUE45" s="100"/>
      <c r="TUF45" s="100"/>
      <c r="TUG45" s="100"/>
      <c r="TUH45" s="100"/>
      <c r="TUI45" s="100"/>
      <c r="TUJ45" s="100"/>
      <c r="TUK45" s="100"/>
      <c r="TUL45" s="100"/>
      <c r="TUM45" s="100"/>
      <c r="TUN45" s="100"/>
      <c r="TUO45" s="100"/>
      <c r="TUP45" s="100"/>
      <c r="TUQ45" s="100"/>
      <c r="TUR45" s="100"/>
      <c r="TUS45" s="100"/>
      <c r="TUT45" s="100"/>
      <c r="TUU45" s="100"/>
      <c r="TUV45" s="100"/>
      <c r="TUW45" s="100"/>
      <c r="TUX45" s="100"/>
      <c r="TUY45" s="100"/>
      <c r="TUZ45" s="100"/>
      <c r="TVA45" s="100"/>
      <c r="TVB45" s="100"/>
      <c r="TVC45" s="100"/>
      <c r="TVD45" s="100"/>
      <c r="TVE45" s="100"/>
      <c r="TVF45" s="100"/>
      <c r="TVG45" s="100"/>
      <c r="TVH45" s="100"/>
      <c r="TVI45" s="100"/>
      <c r="TVJ45" s="100"/>
      <c r="TVK45" s="100"/>
      <c r="TVL45" s="100"/>
      <c r="TVM45" s="100"/>
      <c r="TVN45" s="100"/>
      <c r="TVO45" s="100"/>
      <c r="TVP45" s="100"/>
      <c r="TVQ45" s="100"/>
      <c r="TVR45" s="100"/>
      <c r="TVS45" s="100"/>
      <c r="TVT45" s="100"/>
      <c r="TVU45" s="100"/>
      <c r="TVV45" s="100"/>
      <c r="TVW45" s="100"/>
      <c r="TVX45" s="100"/>
      <c r="TVY45" s="100"/>
      <c r="TVZ45" s="100"/>
      <c r="TWA45" s="100"/>
      <c r="TWB45" s="100"/>
      <c r="TWC45" s="100"/>
      <c r="TWD45" s="100"/>
      <c r="TWE45" s="100"/>
      <c r="TWF45" s="100"/>
      <c r="TWG45" s="100"/>
      <c r="TWH45" s="100"/>
      <c r="TWI45" s="100"/>
      <c r="TWJ45" s="100"/>
      <c r="TWK45" s="100"/>
      <c r="TWL45" s="100"/>
      <c r="TWM45" s="100"/>
      <c r="TWN45" s="100"/>
      <c r="TWO45" s="100"/>
      <c r="TWP45" s="100"/>
      <c r="TWQ45" s="100"/>
      <c r="TWR45" s="100"/>
      <c r="TWS45" s="100"/>
      <c r="TWT45" s="100"/>
      <c r="TWU45" s="100"/>
      <c r="TWV45" s="100"/>
      <c r="TWW45" s="100"/>
      <c r="TWX45" s="100"/>
      <c r="TWY45" s="100"/>
      <c r="TWZ45" s="100"/>
      <c r="TXA45" s="100"/>
      <c r="TXB45" s="100"/>
      <c r="TXC45" s="100"/>
      <c r="TXD45" s="100"/>
      <c r="TXE45" s="100"/>
      <c r="TXF45" s="100"/>
      <c r="TXG45" s="100"/>
      <c r="TXH45" s="100"/>
      <c r="TXI45" s="100"/>
      <c r="TXJ45" s="100"/>
      <c r="TXK45" s="100"/>
      <c r="TXL45" s="100"/>
      <c r="TXM45" s="100"/>
      <c r="TXN45" s="100"/>
      <c r="TXO45" s="100"/>
      <c r="TXP45" s="100"/>
      <c r="TXQ45" s="100"/>
      <c r="TXR45" s="100"/>
      <c r="TXS45" s="100"/>
      <c r="TXT45" s="100"/>
      <c r="TXU45" s="100"/>
      <c r="TXV45" s="100"/>
      <c r="TXW45" s="100"/>
      <c r="TXX45" s="100"/>
      <c r="TXY45" s="100"/>
      <c r="TXZ45" s="100"/>
      <c r="TYA45" s="100"/>
      <c r="TYB45" s="100"/>
      <c r="TYC45" s="100"/>
      <c r="TYD45" s="100"/>
      <c r="TYE45" s="100"/>
      <c r="TYF45" s="100"/>
      <c r="TYG45" s="100"/>
      <c r="TYH45" s="100"/>
      <c r="TYI45" s="100"/>
      <c r="TYJ45" s="100"/>
      <c r="TYK45" s="100"/>
      <c r="TYL45" s="100"/>
      <c r="TYM45" s="100"/>
      <c r="TYN45" s="100"/>
      <c r="TYO45" s="100"/>
      <c r="TYP45" s="100"/>
      <c r="TYQ45" s="100"/>
      <c r="TYR45" s="100"/>
      <c r="TYS45" s="100"/>
      <c r="TYT45" s="100"/>
      <c r="TYU45" s="100"/>
      <c r="TYV45" s="100"/>
      <c r="TYW45" s="100"/>
      <c r="TYX45" s="100"/>
      <c r="TYY45" s="100"/>
      <c r="TYZ45" s="100"/>
      <c r="TZA45" s="100"/>
      <c r="TZB45" s="100"/>
      <c r="TZC45" s="100"/>
      <c r="TZD45" s="100"/>
      <c r="TZE45" s="100"/>
      <c r="TZF45" s="100"/>
      <c r="TZG45" s="100"/>
      <c r="TZH45" s="100"/>
      <c r="TZI45" s="100"/>
      <c r="TZJ45" s="100"/>
      <c r="TZK45" s="100"/>
      <c r="TZL45" s="100"/>
      <c r="TZM45" s="100"/>
      <c r="TZN45" s="100"/>
      <c r="TZO45" s="100"/>
      <c r="TZP45" s="100"/>
      <c r="TZQ45" s="100"/>
      <c r="TZR45" s="100"/>
      <c r="TZS45" s="100"/>
      <c r="TZT45" s="100"/>
      <c r="TZU45" s="100"/>
      <c r="TZV45" s="100"/>
      <c r="TZW45" s="100"/>
      <c r="TZX45" s="100"/>
      <c r="TZY45" s="100"/>
      <c r="TZZ45" s="100"/>
      <c r="UAA45" s="100"/>
      <c r="UAB45" s="100"/>
      <c r="UAC45" s="100"/>
      <c r="UAD45" s="100"/>
      <c r="UAE45" s="100"/>
      <c r="UAF45" s="100"/>
      <c r="UAG45" s="100"/>
      <c r="UAH45" s="100"/>
      <c r="UAI45" s="100"/>
      <c r="UAJ45" s="100"/>
      <c r="UAK45" s="100"/>
      <c r="UAL45" s="100"/>
      <c r="UAM45" s="100"/>
      <c r="UAN45" s="100"/>
      <c r="UAO45" s="100"/>
      <c r="UAP45" s="100"/>
      <c r="UAQ45" s="100"/>
      <c r="UAR45" s="100"/>
      <c r="UAS45" s="100"/>
      <c r="UAT45" s="100"/>
      <c r="UAU45" s="100"/>
      <c r="UAV45" s="100"/>
      <c r="UAW45" s="100"/>
      <c r="UAX45" s="100"/>
      <c r="UAY45" s="100"/>
      <c r="UAZ45" s="100"/>
      <c r="UBA45" s="100"/>
      <c r="UBB45" s="100"/>
      <c r="UBC45" s="100"/>
      <c r="UBD45" s="100"/>
      <c r="UBE45" s="100"/>
      <c r="UBF45" s="100"/>
      <c r="UBG45" s="100"/>
      <c r="UBH45" s="100"/>
      <c r="UBI45" s="100"/>
      <c r="UBJ45" s="100"/>
      <c r="UBK45" s="100"/>
      <c r="UBL45" s="100"/>
      <c r="UBM45" s="100"/>
      <c r="UBN45" s="100"/>
      <c r="UBO45" s="100"/>
      <c r="UBP45" s="100"/>
      <c r="UBQ45" s="100"/>
      <c r="UBR45" s="100"/>
      <c r="UBS45" s="100"/>
      <c r="UBT45" s="100"/>
      <c r="UBU45" s="100"/>
      <c r="UBV45" s="100"/>
      <c r="UBW45" s="100"/>
      <c r="UBX45" s="100"/>
      <c r="UBY45" s="100"/>
      <c r="UBZ45" s="100"/>
      <c r="UCA45" s="100"/>
      <c r="UCB45" s="100"/>
      <c r="UCC45" s="100"/>
      <c r="UCD45" s="100"/>
      <c r="UCE45" s="100"/>
      <c r="UCF45" s="100"/>
      <c r="UCG45" s="100"/>
      <c r="UCH45" s="100"/>
      <c r="UCI45" s="100"/>
      <c r="UCJ45" s="100"/>
      <c r="UCK45" s="100"/>
      <c r="UCL45" s="100"/>
      <c r="UCM45" s="100"/>
      <c r="UCN45" s="100"/>
      <c r="UCO45" s="100"/>
      <c r="UCP45" s="100"/>
      <c r="UCQ45" s="100"/>
      <c r="UCR45" s="100"/>
      <c r="UCS45" s="100"/>
      <c r="UCT45" s="100"/>
      <c r="UCU45" s="100"/>
      <c r="UCV45" s="100"/>
      <c r="UCW45" s="100"/>
      <c r="UCX45" s="100"/>
      <c r="UCY45" s="100"/>
      <c r="UCZ45" s="100"/>
      <c r="UDA45" s="100"/>
      <c r="UDB45" s="100"/>
      <c r="UDC45" s="100"/>
      <c r="UDD45" s="100"/>
      <c r="UDE45" s="100"/>
      <c r="UDF45" s="100"/>
      <c r="UDG45" s="100"/>
      <c r="UDH45" s="100"/>
      <c r="UDI45" s="100"/>
      <c r="UDJ45" s="100"/>
      <c r="UDK45" s="100"/>
      <c r="UDL45" s="100"/>
      <c r="UDM45" s="100"/>
      <c r="UDN45" s="100"/>
      <c r="UDO45" s="100"/>
      <c r="UDP45" s="100"/>
      <c r="UDQ45" s="100"/>
      <c r="UDR45" s="100"/>
      <c r="UDS45" s="100"/>
      <c r="UDT45" s="100"/>
      <c r="UDU45" s="100"/>
      <c r="UDV45" s="100"/>
      <c r="UDW45" s="100"/>
      <c r="UDX45" s="100"/>
      <c r="UDY45" s="100"/>
      <c r="UDZ45" s="100"/>
      <c r="UEA45" s="100"/>
      <c r="UEB45" s="100"/>
      <c r="UEC45" s="100"/>
      <c r="UED45" s="100"/>
      <c r="UEE45" s="100"/>
      <c r="UEF45" s="100"/>
      <c r="UEG45" s="100"/>
      <c r="UEH45" s="100"/>
      <c r="UEI45" s="100"/>
      <c r="UEJ45" s="100"/>
      <c r="UEK45" s="100"/>
      <c r="UEL45" s="100"/>
      <c r="UEM45" s="100"/>
      <c r="UEN45" s="100"/>
      <c r="UEO45" s="100"/>
      <c r="UEP45" s="100"/>
      <c r="UEQ45" s="100"/>
      <c r="UER45" s="100"/>
      <c r="UES45" s="100"/>
      <c r="UET45" s="100"/>
      <c r="UEU45" s="100"/>
      <c r="UEV45" s="100"/>
      <c r="UEW45" s="100"/>
      <c r="UEX45" s="100"/>
      <c r="UEY45" s="100"/>
      <c r="UEZ45" s="100"/>
      <c r="UFA45" s="100"/>
      <c r="UFB45" s="100"/>
      <c r="UFC45" s="100"/>
      <c r="UFD45" s="100"/>
      <c r="UFE45" s="100"/>
      <c r="UFF45" s="100"/>
      <c r="UFG45" s="100"/>
      <c r="UFH45" s="100"/>
      <c r="UFI45" s="100"/>
      <c r="UFJ45" s="100"/>
      <c r="UFK45" s="100"/>
      <c r="UFL45" s="100"/>
      <c r="UFM45" s="100"/>
      <c r="UFN45" s="100"/>
      <c r="UFO45" s="100"/>
      <c r="UFP45" s="100"/>
      <c r="UFQ45" s="100"/>
      <c r="UFR45" s="100"/>
      <c r="UFS45" s="100"/>
      <c r="UFT45" s="100"/>
      <c r="UFU45" s="100"/>
      <c r="UFV45" s="100"/>
      <c r="UFW45" s="100"/>
      <c r="UFX45" s="100"/>
      <c r="UFY45" s="100"/>
      <c r="UFZ45" s="100"/>
      <c r="UGA45" s="100"/>
      <c r="UGB45" s="100"/>
      <c r="UGC45" s="100"/>
      <c r="UGD45" s="100"/>
      <c r="UGE45" s="100"/>
      <c r="UGF45" s="100"/>
      <c r="UGG45" s="100"/>
      <c r="UGH45" s="100"/>
      <c r="UGI45" s="100"/>
      <c r="UGJ45" s="100"/>
      <c r="UGK45" s="100"/>
      <c r="UGL45" s="100"/>
      <c r="UGM45" s="100"/>
      <c r="UGN45" s="100"/>
      <c r="UGO45" s="100"/>
      <c r="UGP45" s="100"/>
      <c r="UGQ45" s="100"/>
      <c r="UGR45" s="100"/>
      <c r="UGS45" s="100"/>
      <c r="UGT45" s="100"/>
      <c r="UGU45" s="100"/>
      <c r="UGV45" s="100"/>
      <c r="UGW45" s="100"/>
      <c r="UGX45" s="100"/>
      <c r="UGY45" s="100"/>
      <c r="UGZ45" s="100"/>
      <c r="UHA45" s="100"/>
      <c r="UHB45" s="100"/>
      <c r="UHC45" s="100"/>
      <c r="UHD45" s="100"/>
      <c r="UHE45" s="100"/>
      <c r="UHF45" s="100"/>
      <c r="UHG45" s="100"/>
      <c r="UHH45" s="100"/>
      <c r="UHI45" s="100"/>
      <c r="UHJ45" s="100"/>
      <c r="UHK45" s="100"/>
      <c r="UHL45" s="100"/>
      <c r="UHM45" s="100"/>
      <c r="UHN45" s="100"/>
      <c r="UHO45" s="100"/>
      <c r="UHP45" s="100"/>
      <c r="UHQ45" s="100"/>
      <c r="UHR45" s="100"/>
      <c r="UHS45" s="100"/>
      <c r="UHT45" s="100"/>
      <c r="UHU45" s="100"/>
      <c r="UHV45" s="100"/>
      <c r="UHW45" s="100"/>
      <c r="UHX45" s="100"/>
      <c r="UHY45" s="100"/>
      <c r="UHZ45" s="100"/>
      <c r="UIA45" s="100"/>
      <c r="UIB45" s="100"/>
      <c r="UIC45" s="100"/>
      <c r="UID45" s="100"/>
      <c r="UIE45" s="100"/>
      <c r="UIF45" s="100"/>
      <c r="UIG45" s="100"/>
      <c r="UIH45" s="100"/>
      <c r="UII45" s="100"/>
      <c r="UIJ45" s="100"/>
      <c r="UIK45" s="100"/>
      <c r="UIL45" s="100"/>
      <c r="UIM45" s="100"/>
      <c r="UIN45" s="100"/>
      <c r="UIO45" s="100"/>
      <c r="UIP45" s="100"/>
      <c r="UIQ45" s="100"/>
      <c r="UIR45" s="100"/>
      <c r="UIS45" s="100"/>
      <c r="UIT45" s="100"/>
      <c r="UIU45" s="100"/>
      <c r="UIV45" s="100"/>
      <c r="UIW45" s="100"/>
      <c r="UIX45" s="100"/>
      <c r="UIY45" s="100"/>
      <c r="UIZ45" s="100"/>
      <c r="UJA45" s="100"/>
      <c r="UJB45" s="100"/>
      <c r="UJC45" s="100"/>
      <c r="UJD45" s="100"/>
      <c r="UJE45" s="100"/>
      <c r="UJF45" s="100"/>
      <c r="UJG45" s="100"/>
      <c r="UJH45" s="100"/>
      <c r="UJI45" s="100"/>
      <c r="UJJ45" s="100"/>
      <c r="UJK45" s="100"/>
      <c r="UJL45" s="100"/>
      <c r="UJM45" s="100"/>
      <c r="UJN45" s="100"/>
      <c r="UJO45" s="100"/>
      <c r="UJP45" s="100"/>
      <c r="UJQ45" s="100"/>
      <c r="UJR45" s="100"/>
      <c r="UJS45" s="100"/>
      <c r="UJT45" s="100"/>
      <c r="UJU45" s="100"/>
      <c r="UJV45" s="100"/>
      <c r="UJW45" s="100"/>
      <c r="UJX45" s="100"/>
      <c r="UJY45" s="100"/>
      <c r="UJZ45" s="100"/>
      <c r="UKA45" s="100"/>
      <c r="UKB45" s="100"/>
      <c r="UKC45" s="100"/>
      <c r="UKD45" s="100"/>
      <c r="UKE45" s="100"/>
      <c r="UKF45" s="100"/>
      <c r="UKG45" s="100"/>
      <c r="UKH45" s="100"/>
      <c r="UKI45" s="100"/>
      <c r="UKJ45" s="100"/>
      <c r="UKK45" s="100"/>
      <c r="UKL45" s="100"/>
      <c r="UKM45" s="100"/>
      <c r="UKN45" s="100"/>
      <c r="UKO45" s="100"/>
      <c r="UKP45" s="100"/>
      <c r="UKQ45" s="100"/>
      <c r="UKR45" s="100"/>
      <c r="UKS45" s="100"/>
      <c r="UKT45" s="100"/>
      <c r="UKU45" s="100"/>
      <c r="UKV45" s="100"/>
      <c r="UKW45" s="100"/>
      <c r="UKX45" s="100"/>
      <c r="UKY45" s="100"/>
      <c r="UKZ45" s="100"/>
      <c r="ULA45" s="100"/>
      <c r="ULB45" s="100"/>
      <c r="ULC45" s="100"/>
      <c r="ULD45" s="100"/>
      <c r="ULE45" s="100"/>
      <c r="ULF45" s="100"/>
      <c r="ULG45" s="100"/>
      <c r="ULH45" s="100"/>
      <c r="ULI45" s="100"/>
      <c r="ULJ45" s="100"/>
      <c r="ULK45" s="100"/>
      <c r="ULL45" s="100"/>
      <c r="ULM45" s="100"/>
      <c r="ULN45" s="100"/>
      <c r="ULO45" s="100"/>
      <c r="ULP45" s="100"/>
      <c r="ULQ45" s="100"/>
      <c r="ULR45" s="100"/>
      <c r="ULS45" s="100"/>
      <c r="ULT45" s="100"/>
      <c r="ULU45" s="100"/>
      <c r="ULV45" s="100"/>
      <c r="ULW45" s="100"/>
      <c r="ULX45" s="100"/>
      <c r="ULY45" s="100"/>
      <c r="ULZ45" s="100"/>
      <c r="UMA45" s="100"/>
      <c r="UMB45" s="100"/>
      <c r="UMC45" s="100"/>
      <c r="UMD45" s="100"/>
      <c r="UME45" s="100"/>
      <c r="UMF45" s="100"/>
      <c r="UMG45" s="100"/>
      <c r="UMH45" s="100"/>
      <c r="UMI45" s="100"/>
      <c r="UMJ45" s="100"/>
      <c r="UMK45" s="100"/>
      <c r="UML45" s="100"/>
      <c r="UMM45" s="100"/>
      <c r="UMN45" s="100"/>
      <c r="UMO45" s="100"/>
      <c r="UMP45" s="100"/>
      <c r="UMQ45" s="100"/>
      <c r="UMR45" s="100"/>
      <c r="UMS45" s="100"/>
      <c r="UMT45" s="100"/>
      <c r="UMU45" s="100"/>
      <c r="UMV45" s="100"/>
      <c r="UMW45" s="100"/>
      <c r="UMX45" s="100"/>
      <c r="UMY45" s="100"/>
      <c r="UMZ45" s="100"/>
      <c r="UNA45" s="100"/>
      <c r="UNB45" s="100"/>
      <c r="UNC45" s="100"/>
      <c r="UND45" s="100"/>
      <c r="UNE45" s="100"/>
      <c r="UNF45" s="100"/>
      <c r="UNG45" s="100"/>
      <c r="UNH45" s="100"/>
      <c r="UNI45" s="100"/>
      <c r="UNJ45" s="100"/>
      <c r="UNK45" s="100"/>
      <c r="UNL45" s="100"/>
      <c r="UNM45" s="100"/>
      <c r="UNN45" s="100"/>
      <c r="UNO45" s="100"/>
      <c r="UNP45" s="100"/>
      <c r="UNQ45" s="100"/>
      <c r="UNR45" s="100"/>
      <c r="UNS45" s="100"/>
      <c r="UNT45" s="100"/>
      <c r="UNU45" s="100"/>
      <c r="UNV45" s="100"/>
      <c r="UNW45" s="100"/>
      <c r="UNX45" s="100"/>
      <c r="UNY45" s="100"/>
      <c r="UNZ45" s="100"/>
      <c r="UOA45" s="100"/>
      <c r="UOB45" s="100"/>
      <c r="UOC45" s="100"/>
      <c r="UOD45" s="100"/>
      <c r="UOE45" s="100"/>
      <c r="UOF45" s="100"/>
      <c r="UOG45" s="100"/>
      <c r="UOH45" s="100"/>
      <c r="UOI45" s="100"/>
      <c r="UOJ45" s="100"/>
      <c r="UOK45" s="100"/>
      <c r="UOL45" s="100"/>
      <c r="UOM45" s="100"/>
      <c r="UON45" s="100"/>
      <c r="UOO45" s="100"/>
      <c r="UOP45" s="100"/>
      <c r="UOQ45" s="100"/>
      <c r="UOR45" s="100"/>
      <c r="UOS45" s="100"/>
      <c r="UOT45" s="100"/>
      <c r="UOU45" s="100"/>
      <c r="UOV45" s="100"/>
      <c r="UOW45" s="100"/>
      <c r="UOX45" s="100"/>
      <c r="UOY45" s="100"/>
      <c r="UOZ45" s="100"/>
      <c r="UPA45" s="100"/>
      <c r="UPB45" s="100"/>
      <c r="UPC45" s="100"/>
      <c r="UPD45" s="100"/>
      <c r="UPE45" s="100"/>
      <c r="UPF45" s="100"/>
      <c r="UPG45" s="100"/>
      <c r="UPH45" s="100"/>
      <c r="UPI45" s="100"/>
      <c r="UPJ45" s="100"/>
      <c r="UPK45" s="100"/>
      <c r="UPL45" s="100"/>
      <c r="UPM45" s="100"/>
      <c r="UPN45" s="100"/>
      <c r="UPO45" s="100"/>
      <c r="UPP45" s="100"/>
      <c r="UPQ45" s="100"/>
      <c r="UPR45" s="100"/>
      <c r="UPS45" s="100"/>
      <c r="UPT45" s="100"/>
      <c r="UPU45" s="100"/>
      <c r="UPV45" s="100"/>
      <c r="UPW45" s="100"/>
      <c r="UPX45" s="100"/>
      <c r="UPY45" s="100"/>
      <c r="UPZ45" s="100"/>
      <c r="UQA45" s="100"/>
      <c r="UQB45" s="100"/>
      <c r="UQC45" s="100"/>
      <c r="UQD45" s="100"/>
      <c r="UQE45" s="100"/>
      <c r="UQF45" s="100"/>
      <c r="UQG45" s="100"/>
      <c r="UQH45" s="100"/>
      <c r="UQI45" s="100"/>
      <c r="UQJ45" s="100"/>
      <c r="UQK45" s="100"/>
      <c r="UQL45" s="100"/>
      <c r="UQM45" s="100"/>
      <c r="UQN45" s="100"/>
      <c r="UQO45" s="100"/>
      <c r="UQP45" s="100"/>
      <c r="UQQ45" s="100"/>
      <c r="UQR45" s="100"/>
      <c r="UQS45" s="100"/>
      <c r="UQT45" s="100"/>
      <c r="UQU45" s="100"/>
      <c r="UQV45" s="100"/>
      <c r="UQW45" s="100"/>
      <c r="UQX45" s="100"/>
      <c r="UQY45" s="100"/>
      <c r="UQZ45" s="100"/>
      <c r="URA45" s="100"/>
      <c r="URB45" s="100"/>
      <c r="URC45" s="100"/>
      <c r="URD45" s="100"/>
      <c r="URE45" s="100"/>
      <c r="URF45" s="100"/>
      <c r="URG45" s="100"/>
      <c r="URH45" s="100"/>
      <c r="URI45" s="100"/>
      <c r="URJ45" s="100"/>
      <c r="URK45" s="100"/>
      <c r="URL45" s="100"/>
      <c r="URM45" s="100"/>
      <c r="URN45" s="100"/>
      <c r="URO45" s="100"/>
      <c r="URP45" s="100"/>
      <c r="URQ45" s="100"/>
      <c r="URR45" s="100"/>
      <c r="URS45" s="100"/>
      <c r="URT45" s="100"/>
      <c r="URU45" s="100"/>
      <c r="URV45" s="100"/>
      <c r="URW45" s="100"/>
      <c r="URX45" s="100"/>
      <c r="URY45" s="100"/>
      <c r="URZ45" s="100"/>
      <c r="USA45" s="100"/>
      <c r="USB45" s="100"/>
      <c r="USC45" s="100"/>
      <c r="USD45" s="100"/>
      <c r="USE45" s="100"/>
      <c r="USF45" s="100"/>
      <c r="USG45" s="100"/>
      <c r="USH45" s="100"/>
      <c r="USI45" s="100"/>
      <c r="USJ45" s="100"/>
      <c r="USK45" s="100"/>
      <c r="USL45" s="100"/>
      <c r="USM45" s="100"/>
      <c r="USN45" s="100"/>
      <c r="USO45" s="100"/>
      <c r="USP45" s="100"/>
      <c r="USQ45" s="100"/>
      <c r="USR45" s="100"/>
      <c r="USS45" s="100"/>
      <c r="UST45" s="100"/>
      <c r="USU45" s="100"/>
      <c r="USV45" s="100"/>
      <c r="USW45" s="100"/>
      <c r="USX45" s="100"/>
      <c r="USY45" s="100"/>
      <c r="USZ45" s="100"/>
      <c r="UTA45" s="100"/>
      <c r="UTB45" s="100"/>
      <c r="UTC45" s="100"/>
      <c r="UTD45" s="100"/>
      <c r="UTE45" s="100"/>
      <c r="UTF45" s="100"/>
      <c r="UTG45" s="100"/>
      <c r="UTH45" s="100"/>
      <c r="UTI45" s="100"/>
      <c r="UTJ45" s="100"/>
      <c r="UTK45" s="100"/>
      <c r="UTL45" s="100"/>
      <c r="UTM45" s="100"/>
      <c r="UTN45" s="100"/>
      <c r="UTO45" s="100"/>
      <c r="UTP45" s="100"/>
      <c r="UTQ45" s="100"/>
      <c r="UTR45" s="100"/>
      <c r="UTS45" s="100"/>
      <c r="UTT45" s="100"/>
      <c r="UTU45" s="100"/>
      <c r="UTV45" s="100"/>
      <c r="UTW45" s="100"/>
      <c r="UTX45" s="100"/>
      <c r="UTY45" s="100"/>
      <c r="UTZ45" s="100"/>
      <c r="UUA45" s="100"/>
      <c r="UUB45" s="100"/>
      <c r="UUC45" s="100"/>
      <c r="UUD45" s="100"/>
      <c r="UUE45" s="100"/>
      <c r="UUF45" s="100"/>
      <c r="UUG45" s="100"/>
      <c r="UUH45" s="100"/>
      <c r="UUI45" s="100"/>
      <c r="UUJ45" s="100"/>
      <c r="UUK45" s="100"/>
      <c r="UUL45" s="100"/>
      <c r="UUM45" s="100"/>
      <c r="UUN45" s="100"/>
      <c r="UUO45" s="100"/>
      <c r="UUP45" s="100"/>
      <c r="UUQ45" s="100"/>
      <c r="UUR45" s="100"/>
      <c r="UUS45" s="100"/>
      <c r="UUT45" s="100"/>
      <c r="UUU45" s="100"/>
      <c r="UUV45" s="100"/>
      <c r="UUW45" s="100"/>
      <c r="UUX45" s="100"/>
      <c r="UUY45" s="100"/>
      <c r="UUZ45" s="100"/>
      <c r="UVA45" s="100"/>
      <c r="UVB45" s="100"/>
      <c r="UVC45" s="100"/>
      <c r="UVD45" s="100"/>
      <c r="UVE45" s="100"/>
      <c r="UVF45" s="100"/>
      <c r="UVG45" s="100"/>
      <c r="UVH45" s="100"/>
      <c r="UVI45" s="100"/>
      <c r="UVJ45" s="100"/>
      <c r="UVK45" s="100"/>
      <c r="UVL45" s="100"/>
      <c r="UVM45" s="100"/>
      <c r="UVN45" s="100"/>
      <c r="UVO45" s="100"/>
      <c r="UVP45" s="100"/>
      <c r="UVQ45" s="100"/>
      <c r="UVR45" s="100"/>
      <c r="UVS45" s="100"/>
      <c r="UVT45" s="100"/>
      <c r="UVU45" s="100"/>
      <c r="UVV45" s="100"/>
      <c r="UVW45" s="100"/>
      <c r="UVX45" s="100"/>
      <c r="UVY45" s="100"/>
      <c r="UVZ45" s="100"/>
      <c r="UWA45" s="100"/>
      <c r="UWB45" s="100"/>
      <c r="UWC45" s="100"/>
      <c r="UWD45" s="100"/>
      <c r="UWE45" s="100"/>
      <c r="UWF45" s="100"/>
      <c r="UWG45" s="100"/>
      <c r="UWH45" s="100"/>
      <c r="UWI45" s="100"/>
      <c r="UWJ45" s="100"/>
      <c r="UWK45" s="100"/>
      <c r="UWL45" s="100"/>
      <c r="UWM45" s="100"/>
      <c r="UWN45" s="100"/>
      <c r="UWO45" s="100"/>
      <c r="UWP45" s="100"/>
      <c r="UWQ45" s="100"/>
      <c r="UWR45" s="100"/>
      <c r="UWS45" s="100"/>
      <c r="UWT45" s="100"/>
      <c r="UWU45" s="100"/>
      <c r="UWV45" s="100"/>
      <c r="UWW45" s="100"/>
      <c r="UWX45" s="100"/>
      <c r="UWY45" s="100"/>
      <c r="UWZ45" s="100"/>
      <c r="UXA45" s="100"/>
      <c r="UXB45" s="100"/>
      <c r="UXC45" s="100"/>
      <c r="UXD45" s="100"/>
      <c r="UXE45" s="100"/>
      <c r="UXF45" s="100"/>
      <c r="UXG45" s="100"/>
      <c r="UXH45" s="100"/>
      <c r="UXI45" s="100"/>
      <c r="UXJ45" s="100"/>
      <c r="UXK45" s="100"/>
      <c r="UXL45" s="100"/>
      <c r="UXM45" s="100"/>
      <c r="UXN45" s="100"/>
      <c r="UXO45" s="100"/>
      <c r="UXP45" s="100"/>
      <c r="UXQ45" s="100"/>
      <c r="UXR45" s="100"/>
      <c r="UXS45" s="100"/>
      <c r="UXT45" s="100"/>
      <c r="UXU45" s="100"/>
      <c r="UXV45" s="100"/>
      <c r="UXW45" s="100"/>
      <c r="UXX45" s="100"/>
      <c r="UXY45" s="100"/>
      <c r="UXZ45" s="100"/>
      <c r="UYA45" s="100"/>
      <c r="UYB45" s="100"/>
      <c r="UYC45" s="100"/>
      <c r="UYD45" s="100"/>
      <c r="UYE45" s="100"/>
      <c r="UYF45" s="100"/>
      <c r="UYG45" s="100"/>
      <c r="UYH45" s="100"/>
      <c r="UYI45" s="100"/>
      <c r="UYJ45" s="100"/>
      <c r="UYK45" s="100"/>
      <c r="UYL45" s="100"/>
      <c r="UYM45" s="100"/>
      <c r="UYN45" s="100"/>
      <c r="UYO45" s="100"/>
      <c r="UYP45" s="100"/>
      <c r="UYQ45" s="100"/>
      <c r="UYR45" s="100"/>
      <c r="UYS45" s="100"/>
      <c r="UYT45" s="100"/>
      <c r="UYU45" s="100"/>
      <c r="UYV45" s="100"/>
      <c r="UYW45" s="100"/>
      <c r="UYX45" s="100"/>
      <c r="UYY45" s="100"/>
      <c r="UYZ45" s="100"/>
      <c r="UZA45" s="100"/>
      <c r="UZB45" s="100"/>
      <c r="UZC45" s="100"/>
      <c r="UZD45" s="100"/>
      <c r="UZE45" s="100"/>
      <c r="UZF45" s="100"/>
      <c r="UZG45" s="100"/>
      <c r="UZH45" s="100"/>
      <c r="UZI45" s="100"/>
      <c r="UZJ45" s="100"/>
      <c r="UZK45" s="100"/>
      <c r="UZL45" s="100"/>
      <c r="UZM45" s="100"/>
      <c r="UZN45" s="100"/>
      <c r="UZO45" s="100"/>
      <c r="UZP45" s="100"/>
      <c r="UZQ45" s="100"/>
      <c r="UZR45" s="100"/>
      <c r="UZS45" s="100"/>
      <c r="UZT45" s="100"/>
      <c r="UZU45" s="100"/>
      <c r="UZV45" s="100"/>
      <c r="UZW45" s="100"/>
      <c r="UZX45" s="100"/>
      <c r="UZY45" s="100"/>
      <c r="UZZ45" s="100"/>
      <c r="VAA45" s="100"/>
      <c r="VAB45" s="100"/>
      <c r="VAC45" s="100"/>
      <c r="VAD45" s="100"/>
      <c r="VAE45" s="100"/>
      <c r="VAF45" s="100"/>
      <c r="VAG45" s="100"/>
      <c r="VAH45" s="100"/>
      <c r="VAI45" s="100"/>
      <c r="VAJ45" s="100"/>
      <c r="VAK45" s="100"/>
      <c r="VAL45" s="100"/>
      <c r="VAM45" s="100"/>
      <c r="VAN45" s="100"/>
      <c r="VAO45" s="100"/>
      <c r="VAP45" s="100"/>
      <c r="VAQ45" s="100"/>
      <c r="VAR45" s="100"/>
      <c r="VAS45" s="100"/>
      <c r="VAT45" s="100"/>
      <c r="VAU45" s="100"/>
      <c r="VAV45" s="100"/>
      <c r="VAW45" s="100"/>
      <c r="VAX45" s="100"/>
      <c r="VAY45" s="100"/>
      <c r="VAZ45" s="100"/>
      <c r="VBA45" s="100"/>
      <c r="VBB45" s="100"/>
      <c r="VBC45" s="100"/>
      <c r="VBD45" s="100"/>
      <c r="VBE45" s="100"/>
      <c r="VBF45" s="100"/>
      <c r="VBG45" s="100"/>
      <c r="VBH45" s="100"/>
      <c r="VBI45" s="100"/>
      <c r="VBJ45" s="100"/>
      <c r="VBK45" s="100"/>
      <c r="VBL45" s="100"/>
      <c r="VBM45" s="100"/>
      <c r="VBN45" s="100"/>
      <c r="VBO45" s="100"/>
      <c r="VBP45" s="100"/>
      <c r="VBQ45" s="100"/>
      <c r="VBR45" s="100"/>
      <c r="VBS45" s="100"/>
      <c r="VBT45" s="100"/>
      <c r="VBU45" s="100"/>
      <c r="VBV45" s="100"/>
      <c r="VBW45" s="100"/>
      <c r="VBX45" s="100"/>
      <c r="VBY45" s="100"/>
      <c r="VBZ45" s="100"/>
      <c r="VCA45" s="100"/>
      <c r="VCB45" s="100"/>
      <c r="VCC45" s="100"/>
      <c r="VCD45" s="100"/>
      <c r="VCE45" s="100"/>
      <c r="VCF45" s="100"/>
      <c r="VCG45" s="100"/>
      <c r="VCH45" s="100"/>
      <c r="VCI45" s="100"/>
      <c r="VCJ45" s="100"/>
      <c r="VCK45" s="100"/>
      <c r="VCL45" s="100"/>
      <c r="VCM45" s="100"/>
      <c r="VCN45" s="100"/>
      <c r="VCO45" s="100"/>
      <c r="VCP45" s="100"/>
      <c r="VCQ45" s="100"/>
      <c r="VCR45" s="100"/>
      <c r="VCS45" s="100"/>
      <c r="VCT45" s="100"/>
      <c r="VCU45" s="100"/>
      <c r="VCV45" s="100"/>
      <c r="VCW45" s="100"/>
      <c r="VCX45" s="100"/>
      <c r="VCY45" s="100"/>
      <c r="VCZ45" s="100"/>
      <c r="VDA45" s="100"/>
      <c r="VDB45" s="100"/>
      <c r="VDC45" s="100"/>
      <c r="VDD45" s="100"/>
      <c r="VDE45" s="100"/>
      <c r="VDF45" s="100"/>
      <c r="VDG45" s="100"/>
      <c r="VDH45" s="100"/>
      <c r="VDI45" s="100"/>
      <c r="VDJ45" s="100"/>
      <c r="VDK45" s="100"/>
      <c r="VDL45" s="100"/>
      <c r="VDM45" s="100"/>
      <c r="VDN45" s="100"/>
      <c r="VDO45" s="100"/>
      <c r="VDP45" s="100"/>
      <c r="VDQ45" s="100"/>
      <c r="VDR45" s="100"/>
      <c r="VDS45" s="100"/>
      <c r="VDT45" s="100"/>
      <c r="VDU45" s="100"/>
      <c r="VDV45" s="100"/>
      <c r="VDW45" s="100"/>
      <c r="VDX45" s="100"/>
      <c r="VDY45" s="100"/>
      <c r="VDZ45" s="100"/>
      <c r="VEA45" s="100"/>
      <c r="VEB45" s="100"/>
      <c r="VEC45" s="100"/>
      <c r="VED45" s="100"/>
      <c r="VEE45" s="100"/>
      <c r="VEF45" s="100"/>
      <c r="VEG45" s="100"/>
      <c r="VEH45" s="100"/>
      <c r="VEI45" s="100"/>
      <c r="VEJ45" s="100"/>
      <c r="VEK45" s="100"/>
      <c r="VEL45" s="100"/>
      <c r="VEM45" s="100"/>
      <c r="VEN45" s="100"/>
      <c r="VEO45" s="100"/>
      <c r="VEP45" s="100"/>
      <c r="VEQ45" s="100"/>
      <c r="VER45" s="100"/>
      <c r="VES45" s="100"/>
      <c r="VET45" s="100"/>
      <c r="VEU45" s="100"/>
      <c r="VEV45" s="100"/>
      <c r="VEW45" s="100"/>
      <c r="VEX45" s="100"/>
      <c r="VEY45" s="100"/>
      <c r="VEZ45" s="100"/>
      <c r="VFA45" s="100"/>
      <c r="VFB45" s="100"/>
      <c r="VFC45" s="100"/>
      <c r="VFD45" s="100"/>
      <c r="VFE45" s="100"/>
      <c r="VFF45" s="100"/>
      <c r="VFG45" s="100"/>
      <c r="VFH45" s="100"/>
      <c r="VFI45" s="100"/>
      <c r="VFJ45" s="100"/>
      <c r="VFK45" s="100"/>
      <c r="VFL45" s="100"/>
      <c r="VFM45" s="100"/>
      <c r="VFN45" s="100"/>
      <c r="VFO45" s="100"/>
      <c r="VFP45" s="100"/>
      <c r="VFQ45" s="100"/>
      <c r="VFR45" s="100"/>
      <c r="VFS45" s="100"/>
      <c r="VFT45" s="100"/>
      <c r="VFU45" s="100"/>
      <c r="VFV45" s="100"/>
      <c r="VFW45" s="100"/>
      <c r="VFX45" s="100"/>
      <c r="VFY45" s="100"/>
      <c r="VFZ45" s="100"/>
      <c r="VGA45" s="100"/>
      <c r="VGB45" s="100"/>
      <c r="VGC45" s="100"/>
      <c r="VGD45" s="100"/>
      <c r="VGE45" s="100"/>
      <c r="VGF45" s="100"/>
      <c r="VGG45" s="100"/>
      <c r="VGH45" s="100"/>
      <c r="VGI45" s="100"/>
      <c r="VGJ45" s="100"/>
      <c r="VGK45" s="100"/>
      <c r="VGL45" s="100"/>
      <c r="VGM45" s="100"/>
      <c r="VGN45" s="100"/>
      <c r="VGO45" s="100"/>
      <c r="VGP45" s="100"/>
      <c r="VGQ45" s="100"/>
      <c r="VGR45" s="100"/>
      <c r="VGS45" s="100"/>
      <c r="VGT45" s="100"/>
      <c r="VGU45" s="100"/>
      <c r="VGV45" s="100"/>
      <c r="VGW45" s="100"/>
      <c r="VGX45" s="100"/>
      <c r="VGY45" s="100"/>
      <c r="VGZ45" s="100"/>
      <c r="VHA45" s="100"/>
      <c r="VHB45" s="100"/>
      <c r="VHC45" s="100"/>
      <c r="VHD45" s="100"/>
      <c r="VHE45" s="100"/>
      <c r="VHF45" s="100"/>
      <c r="VHG45" s="100"/>
      <c r="VHH45" s="100"/>
      <c r="VHI45" s="100"/>
      <c r="VHJ45" s="100"/>
      <c r="VHK45" s="100"/>
      <c r="VHL45" s="100"/>
      <c r="VHM45" s="100"/>
      <c r="VHN45" s="100"/>
      <c r="VHO45" s="100"/>
      <c r="VHP45" s="100"/>
      <c r="VHQ45" s="100"/>
      <c r="VHR45" s="100"/>
      <c r="VHS45" s="100"/>
      <c r="VHT45" s="100"/>
      <c r="VHU45" s="100"/>
      <c r="VHV45" s="100"/>
      <c r="VHW45" s="100"/>
      <c r="VHX45" s="100"/>
      <c r="VHY45" s="100"/>
      <c r="VHZ45" s="100"/>
      <c r="VIA45" s="100"/>
      <c r="VIB45" s="100"/>
      <c r="VIC45" s="100"/>
      <c r="VID45" s="100"/>
      <c r="VIE45" s="100"/>
      <c r="VIF45" s="100"/>
      <c r="VIG45" s="100"/>
      <c r="VIH45" s="100"/>
      <c r="VII45" s="100"/>
      <c r="VIJ45" s="100"/>
      <c r="VIK45" s="100"/>
      <c r="VIL45" s="100"/>
      <c r="VIM45" s="100"/>
      <c r="VIN45" s="100"/>
      <c r="VIO45" s="100"/>
      <c r="VIP45" s="100"/>
      <c r="VIQ45" s="100"/>
      <c r="VIR45" s="100"/>
      <c r="VIS45" s="100"/>
      <c r="VIT45" s="100"/>
      <c r="VIU45" s="100"/>
      <c r="VIV45" s="100"/>
      <c r="VIW45" s="100"/>
      <c r="VIX45" s="100"/>
      <c r="VIY45" s="100"/>
      <c r="VIZ45" s="100"/>
      <c r="VJA45" s="100"/>
      <c r="VJB45" s="100"/>
      <c r="VJC45" s="100"/>
      <c r="VJD45" s="100"/>
      <c r="VJE45" s="100"/>
      <c r="VJF45" s="100"/>
      <c r="VJG45" s="100"/>
      <c r="VJH45" s="100"/>
      <c r="VJI45" s="100"/>
      <c r="VJJ45" s="100"/>
      <c r="VJK45" s="100"/>
      <c r="VJL45" s="100"/>
      <c r="VJM45" s="100"/>
      <c r="VJN45" s="100"/>
      <c r="VJO45" s="100"/>
      <c r="VJP45" s="100"/>
      <c r="VJQ45" s="100"/>
      <c r="VJR45" s="100"/>
      <c r="VJS45" s="100"/>
      <c r="VJT45" s="100"/>
      <c r="VJU45" s="100"/>
      <c r="VJV45" s="100"/>
      <c r="VJW45" s="100"/>
      <c r="VJX45" s="100"/>
      <c r="VJY45" s="100"/>
      <c r="VJZ45" s="100"/>
      <c r="VKA45" s="100"/>
      <c r="VKB45" s="100"/>
      <c r="VKC45" s="100"/>
      <c r="VKD45" s="100"/>
      <c r="VKE45" s="100"/>
      <c r="VKF45" s="100"/>
      <c r="VKG45" s="100"/>
      <c r="VKH45" s="100"/>
      <c r="VKI45" s="100"/>
      <c r="VKJ45" s="100"/>
      <c r="VKK45" s="100"/>
      <c r="VKL45" s="100"/>
      <c r="VKM45" s="100"/>
      <c r="VKN45" s="100"/>
      <c r="VKO45" s="100"/>
      <c r="VKP45" s="100"/>
      <c r="VKQ45" s="100"/>
      <c r="VKR45" s="100"/>
      <c r="VKS45" s="100"/>
      <c r="VKT45" s="100"/>
      <c r="VKU45" s="100"/>
      <c r="VKV45" s="100"/>
      <c r="VKW45" s="100"/>
      <c r="VKX45" s="100"/>
      <c r="VKY45" s="100"/>
      <c r="VKZ45" s="100"/>
      <c r="VLA45" s="100"/>
      <c r="VLB45" s="100"/>
      <c r="VLC45" s="100"/>
      <c r="VLD45" s="100"/>
      <c r="VLE45" s="100"/>
      <c r="VLF45" s="100"/>
      <c r="VLG45" s="100"/>
      <c r="VLH45" s="100"/>
      <c r="VLI45" s="100"/>
      <c r="VLJ45" s="100"/>
      <c r="VLK45" s="100"/>
      <c r="VLL45" s="100"/>
      <c r="VLM45" s="100"/>
      <c r="VLN45" s="100"/>
      <c r="VLO45" s="100"/>
      <c r="VLP45" s="100"/>
      <c r="VLQ45" s="100"/>
      <c r="VLR45" s="100"/>
      <c r="VLS45" s="100"/>
      <c r="VLT45" s="100"/>
      <c r="VLU45" s="100"/>
      <c r="VLV45" s="100"/>
      <c r="VLW45" s="100"/>
      <c r="VLX45" s="100"/>
      <c r="VLY45" s="100"/>
      <c r="VLZ45" s="100"/>
      <c r="VMA45" s="100"/>
      <c r="VMB45" s="100"/>
      <c r="VMC45" s="100"/>
      <c r="VMD45" s="100"/>
      <c r="VME45" s="100"/>
      <c r="VMF45" s="100"/>
      <c r="VMG45" s="100"/>
      <c r="VMH45" s="100"/>
      <c r="VMI45" s="100"/>
      <c r="VMJ45" s="100"/>
      <c r="VMK45" s="100"/>
      <c r="VML45" s="100"/>
      <c r="VMM45" s="100"/>
      <c r="VMN45" s="100"/>
      <c r="VMO45" s="100"/>
      <c r="VMP45" s="100"/>
      <c r="VMQ45" s="100"/>
      <c r="VMR45" s="100"/>
      <c r="VMS45" s="100"/>
      <c r="VMT45" s="100"/>
      <c r="VMU45" s="100"/>
      <c r="VMV45" s="100"/>
      <c r="VMW45" s="100"/>
      <c r="VMX45" s="100"/>
      <c r="VMY45" s="100"/>
      <c r="VMZ45" s="100"/>
      <c r="VNA45" s="100"/>
      <c r="VNB45" s="100"/>
      <c r="VNC45" s="100"/>
      <c r="VND45" s="100"/>
      <c r="VNE45" s="100"/>
      <c r="VNF45" s="100"/>
      <c r="VNG45" s="100"/>
      <c r="VNH45" s="100"/>
      <c r="VNI45" s="100"/>
      <c r="VNJ45" s="100"/>
      <c r="VNK45" s="100"/>
      <c r="VNL45" s="100"/>
      <c r="VNM45" s="100"/>
      <c r="VNN45" s="100"/>
      <c r="VNO45" s="100"/>
      <c r="VNP45" s="100"/>
      <c r="VNQ45" s="100"/>
      <c r="VNR45" s="100"/>
      <c r="VNS45" s="100"/>
      <c r="VNT45" s="100"/>
      <c r="VNU45" s="100"/>
      <c r="VNV45" s="100"/>
      <c r="VNW45" s="100"/>
      <c r="VNX45" s="100"/>
      <c r="VNY45" s="100"/>
      <c r="VNZ45" s="100"/>
      <c r="VOA45" s="100"/>
      <c r="VOB45" s="100"/>
      <c r="VOC45" s="100"/>
      <c r="VOD45" s="100"/>
      <c r="VOE45" s="100"/>
      <c r="VOF45" s="100"/>
      <c r="VOG45" s="100"/>
      <c r="VOH45" s="100"/>
      <c r="VOI45" s="100"/>
      <c r="VOJ45" s="100"/>
      <c r="VOK45" s="100"/>
      <c r="VOL45" s="100"/>
      <c r="VOM45" s="100"/>
      <c r="VON45" s="100"/>
      <c r="VOO45" s="100"/>
      <c r="VOP45" s="100"/>
      <c r="VOQ45" s="100"/>
      <c r="VOR45" s="100"/>
      <c r="VOS45" s="100"/>
      <c r="VOT45" s="100"/>
      <c r="VOU45" s="100"/>
      <c r="VOV45" s="100"/>
      <c r="VOW45" s="100"/>
      <c r="VOX45" s="100"/>
      <c r="VOY45" s="100"/>
      <c r="VOZ45" s="100"/>
      <c r="VPA45" s="100"/>
      <c r="VPB45" s="100"/>
      <c r="VPC45" s="100"/>
      <c r="VPD45" s="100"/>
      <c r="VPE45" s="100"/>
      <c r="VPF45" s="100"/>
      <c r="VPG45" s="100"/>
      <c r="VPH45" s="100"/>
      <c r="VPI45" s="100"/>
      <c r="VPJ45" s="100"/>
      <c r="VPK45" s="100"/>
      <c r="VPL45" s="100"/>
      <c r="VPM45" s="100"/>
      <c r="VPN45" s="100"/>
      <c r="VPO45" s="100"/>
      <c r="VPP45" s="100"/>
      <c r="VPQ45" s="100"/>
      <c r="VPR45" s="100"/>
      <c r="VPS45" s="100"/>
      <c r="VPT45" s="100"/>
      <c r="VPU45" s="100"/>
      <c r="VPV45" s="100"/>
      <c r="VPW45" s="100"/>
      <c r="VPX45" s="100"/>
      <c r="VPY45" s="100"/>
      <c r="VPZ45" s="100"/>
      <c r="VQA45" s="100"/>
      <c r="VQB45" s="100"/>
      <c r="VQC45" s="100"/>
      <c r="VQD45" s="100"/>
      <c r="VQE45" s="100"/>
      <c r="VQF45" s="100"/>
      <c r="VQG45" s="100"/>
      <c r="VQH45" s="100"/>
      <c r="VQI45" s="100"/>
      <c r="VQJ45" s="100"/>
      <c r="VQK45" s="100"/>
      <c r="VQL45" s="100"/>
      <c r="VQM45" s="100"/>
      <c r="VQN45" s="100"/>
      <c r="VQO45" s="100"/>
      <c r="VQP45" s="100"/>
      <c r="VQQ45" s="100"/>
      <c r="VQR45" s="100"/>
      <c r="VQS45" s="100"/>
      <c r="VQT45" s="100"/>
      <c r="VQU45" s="100"/>
      <c r="VQV45" s="100"/>
      <c r="VQW45" s="100"/>
      <c r="VQX45" s="100"/>
      <c r="VQY45" s="100"/>
      <c r="VQZ45" s="100"/>
      <c r="VRA45" s="100"/>
      <c r="VRB45" s="100"/>
      <c r="VRC45" s="100"/>
      <c r="VRD45" s="100"/>
      <c r="VRE45" s="100"/>
      <c r="VRF45" s="100"/>
      <c r="VRG45" s="100"/>
      <c r="VRH45" s="100"/>
      <c r="VRI45" s="100"/>
      <c r="VRJ45" s="100"/>
      <c r="VRK45" s="100"/>
      <c r="VRL45" s="100"/>
      <c r="VRM45" s="100"/>
      <c r="VRN45" s="100"/>
      <c r="VRO45" s="100"/>
      <c r="VRP45" s="100"/>
      <c r="VRQ45" s="100"/>
      <c r="VRR45" s="100"/>
      <c r="VRS45" s="100"/>
      <c r="VRT45" s="100"/>
      <c r="VRU45" s="100"/>
      <c r="VRV45" s="100"/>
      <c r="VRW45" s="100"/>
      <c r="VRX45" s="100"/>
      <c r="VRY45" s="100"/>
      <c r="VRZ45" s="100"/>
      <c r="VSA45" s="100"/>
      <c r="VSB45" s="100"/>
      <c r="VSC45" s="100"/>
      <c r="VSD45" s="100"/>
      <c r="VSE45" s="100"/>
      <c r="VSF45" s="100"/>
      <c r="VSG45" s="100"/>
      <c r="VSH45" s="100"/>
      <c r="VSI45" s="100"/>
      <c r="VSJ45" s="100"/>
      <c r="VSK45" s="100"/>
      <c r="VSL45" s="100"/>
      <c r="VSM45" s="100"/>
      <c r="VSN45" s="100"/>
      <c r="VSO45" s="100"/>
      <c r="VSP45" s="100"/>
      <c r="VSQ45" s="100"/>
      <c r="VSR45" s="100"/>
      <c r="VSS45" s="100"/>
      <c r="VST45" s="100"/>
      <c r="VSU45" s="100"/>
      <c r="VSV45" s="100"/>
      <c r="VSW45" s="100"/>
      <c r="VSX45" s="100"/>
      <c r="VSY45" s="100"/>
      <c r="VSZ45" s="100"/>
      <c r="VTA45" s="100"/>
      <c r="VTB45" s="100"/>
      <c r="VTC45" s="100"/>
      <c r="VTD45" s="100"/>
      <c r="VTE45" s="100"/>
      <c r="VTF45" s="100"/>
      <c r="VTG45" s="100"/>
      <c r="VTH45" s="100"/>
      <c r="VTI45" s="100"/>
      <c r="VTJ45" s="100"/>
      <c r="VTK45" s="100"/>
      <c r="VTL45" s="100"/>
      <c r="VTM45" s="100"/>
      <c r="VTN45" s="100"/>
      <c r="VTO45" s="100"/>
      <c r="VTP45" s="100"/>
      <c r="VTQ45" s="100"/>
      <c r="VTR45" s="100"/>
      <c r="VTS45" s="100"/>
      <c r="VTT45" s="100"/>
      <c r="VTU45" s="100"/>
      <c r="VTV45" s="100"/>
      <c r="VTW45" s="100"/>
      <c r="VTX45" s="100"/>
      <c r="VTY45" s="100"/>
      <c r="VTZ45" s="100"/>
      <c r="VUA45" s="100"/>
      <c r="VUB45" s="100"/>
      <c r="VUC45" s="100"/>
      <c r="VUD45" s="100"/>
      <c r="VUE45" s="100"/>
      <c r="VUF45" s="100"/>
      <c r="VUG45" s="100"/>
      <c r="VUH45" s="100"/>
      <c r="VUI45" s="100"/>
      <c r="VUJ45" s="100"/>
      <c r="VUK45" s="100"/>
      <c r="VUL45" s="100"/>
      <c r="VUM45" s="100"/>
      <c r="VUN45" s="100"/>
      <c r="VUO45" s="100"/>
      <c r="VUP45" s="100"/>
      <c r="VUQ45" s="100"/>
      <c r="VUR45" s="100"/>
      <c r="VUS45" s="100"/>
      <c r="VUT45" s="100"/>
      <c r="VUU45" s="100"/>
      <c r="VUV45" s="100"/>
      <c r="VUW45" s="100"/>
      <c r="VUX45" s="100"/>
      <c r="VUY45" s="100"/>
      <c r="VUZ45" s="100"/>
      <c r="VVA45" s="100"/>
      <c r="VVB45" s="100"/>
      <c r="VVC45" s="100"/>
      <c r="VVD45" s="100"/>
      <c r="VVE45" s="100"/>
      <c r="VVF45" s="100"/>
      <c r="VVG45" s="100"/>
      <c r="VVH45" s="100"/>
      <c r="VVI45" s="100"/>
      <c r="VVJ45" s="100"/>
      <c r="VVK45" s="100"/>
      <c r="VVL45" s="100"/>
      <c r="VVM45" s="100"/>
      <c r="VVN45" s="100"/>
      <c r="VVO45" s="100"/>
      <c r="VVP45" s="100"/>
      <c r="VVQ45" s="100"/>
      <c r="VVR45" s="100"/>
      <c r="VVS45" s="100"/>
      <c r="VVT45" s="100"/>
      <c r="VVU45" s="100"/>
      <c r="VVV45" s="100"/>
      <c r="VVW45" s="100"/>
      <c r="VVX45" s="100"/>
      <c r="VVY45" s="100"/>
      <c r="VVZ45" s="100"/>
      <c r="VWA45" s="100"/>
      <c r="VWB45" s="100"/>
      <c r="VWC45" s="100"/>
      <c r="VWD45" s="100"/>
      <c r="VWE45" s="100"/>
      <c r="VWF45" s="100"/>
      <c r="VWG45" s="100"/>
      <c r="VWH45" s="100"/>
      <c r="VWI45" s="100"/>
      <c r="VWJ45" s="100"/>
      <c r="VWK45" s="100"/>
      <c r="VWL45" s="100"/>
      <c r="VWM45" s="100"/>
      <c r="VWN45" s="100"/>
      <c r="VWO45" s="100"/>
      <c r="VWP45" s="100"/>
      <c r="VWQ45" s="100"/>
      <c r="VWR45" s="100"/>
      <c r="VWS45" s="100"/>
      <c r="VWT45" s="100"/>
      <c r="VWU45" s="100"/>
      <c r="VWV45" s="100"/>
      <c r="VWW45" s="100"/>
      <c r="VWX45" s="100"/>
      <c r="VWY45" s="100"/>
      <c r="VWZ45" s="100"/>
      <c r="VXA45" s="100"/>
      <c r="VXB45" s="100"/>
      <c r="VXC45" s="100"/>
      <c r="VXD45" s="100"/>
      <c r="VXE45" s="100"/>
      <c r="VXF45" s="100"/>
      <c r="VXG45" s="100"/>
      <c r="VXH45" s="100"/>
      <c r="VXI45" s="100"/>
      <c r="VXJ45" s="100"/>
      <c r="VXK45" s="100"/>
      <c r="VXL45" s="100"/>
      <c r="VXM45" s="100"/>
      <c r="VXN45" s="100"/>
      <c r="VXO45" s="100"/>
      <c r="VXP45" s="100"/>
      <c r="VXQ45" s="100"/>
      <c r="VXR45" s="100"/>
      <c r="VXS45" s="100"/>
      <c r="VXT45" s="100"/>
      <c r="VXU45" s="100"/>
      <c r="VXV45" s="100"/>
      <c r="VXW45" s="100"/>
      <c r="VXX45" s="100"/>
      <c r="VXY45" s="100"/>
      <c r="VXZ45" s="100"/>
      <c r="VYA45" s="100"/>
      <c r="VYB45" s="100"/>
      <c r="VYC45" s="100"/>
      <c r="VYD45" s="100"/>
      <c r="VYE45" s="100"/>
      <c r="VYF45" s="100"/>
      <c r="VYG45" s="100"/>
      <c r="VYH45" s="100"/>
      <c r="VYI45" s="100"/>
      <c r="VYJ45" s="100"/>
      <c r="VYK45" s="100"/>
      <c r="VYL45" s="100"/>
      <c r="VYM45" s="100"/>
      <c r="VYN45" s="100"/>
      <c r="VYO45" s="100"/>
      <c r="VYP45" s="100"/>
      <c r="VYQ45" s="100"/>
      <c r="VYR45" s="100"/>
      <c r="VYS45" s="100"/>
      <c r="VYT45" s="100"/>
      <c r="VYU45" s="100"/>
      <c r="VYV45" s="100"/>
      <c r="VYW45" s="100"/>
      <c r="VYX45" s="100"/>
      <c r="VYY45" s="100"/>
      <c r="VYZ45" s="100"/>
      <c r="VZA45" s="100"/>
      <c r="VZB45" s="100"/>
      <c r="VZC45" s="100"/>
      <c r="VZD45" s="100"/>
      <c r="VZE45" s="100"/>
      <c r="VZF45" s="100"/>
      <c r="VZG45" s="100"/>
      <c r="VZH45" s="100"/>
      <c r="VZI45" s="100"/>
      <c r="VZJ45" s="100"/>
      <c r="VZK45" s="100"/>
      <c r="VZL45" s="100"/>
      <c r="VZM45" s="100"/>
      <c r="VZN45" s="100"/>
      <c r="VZO45" s="100"/>
      <c r="VZP45" s="100"/>
      <c r="VZQ45" s="100"/>
      <c r="VZR45" s="100"/>
      <c r="VZS45" s="100"/>
      <c r="VZT45" s="100"/>
      <c r="VZU45" s="100"/>
      <c r="VZV45" s="100"/>
      <c r="VZW45" s="100"/>
      <c r="VZX45" s="100"/>
      <c r="VZY45" s="100"/>
      <c r="VZZ45" s="100"/>
      <c r="WAA45" s="100"/>
      <c r="WAB45" s="100"/>
      <c r="WAC45" s="100"/>
      <c r="WAD45" s="100"/>
      <c r="WAE45" s="100"/>
      <c r="WAF45" s="100"/>
      <c r="WAG45" s="100"/>
      <c r="WAH45" s="100"/>
      <c r="WAI45" s="100"/>
      <c r="WAJ45" s="100"/>
      <c r="WAK45" s="100"/>
      <c r="WAL45" s="100"/>
      <c r="WAM45" s="100"/>
      <c r="WAN45" s="100"/>
      <c r="WAO45" s="100"/>
      <c r="WAP45" s="100"/>
      <c r="WAQ45" s="100"/>
      <c r="WAR45" s="100"/>
      <c r="WAS45" s="100"/>
      <c r="WAT45" s="100"/>
      <c r="WAU45" s="100"/>
      <c r="WAV45" s="100"/>
      <c r="WAW45" s="100"/>
      <c r="WAX45" s="100"/>
      <c r="WAY45" s="100"/>
      <c r="WAZ45" s="100"/>
      <c r="WBA45" s="100"/>
      <c r="WBB45" s="100"/>
      <c r="WBC45" s="100"/>
      <c r="WBD45" s="100"/>
      <c r="WBE45" s="100"/>
      <c r="WBF45" s="100"/>
      <c r="WBG45" s="100"/>
      <c r="WBH45" s="100"/>
      <c r="WBI45" s="100"/>
      <c r="WBJ45" s="100"/>
      <c r="WBK45" s="100"/>
      <c r="WBL45" s="100"/>
      <c r="WBM45" s="100"/>
      <c r="WBN45" s="100"/>
      <c r="WBO45" s="100"/>
      <c r="WBP45" s="100"/>
      <c r="WBQ45" s="100"/>
      <c r="WBR45" s="100"/>
      <c r="WBS45" s="100"/>
      <c r="WBT45" s="100"/>
      <c r="WBU45" s="100"/>
      <c r="WBV45" s="100"/>
      <c r="WBW45" s="100"/>
      <c r="WBX45" s="100"/>
      <c r="WBY45" s="100"/>
      <c r="WBZ45" s="100"/>
      <c r="WCA45" s="100"/>
      <c r="WCB45" s="100"/>
      <c r="WCC45" s="100"/>
      <c r="WCD45" s="100"/>
      <c r="WCE45" s="100"/>
      <c r="WCF45" s="100"/>
      <c r="WCG45" s="100"/>
      <c r="WCH45" s="100"/>
      <c r="WCI45" s="100"/>
      <c r="WCJ45" s="100"/>
      <c r="WCK45" s="100"/>
      <c r="WCL45" s="100"/>
      <c r="WCM45" s="100"/>
      <c r="WCN45" s="100"/>
      <c r="WCO45" s="100"/>
      <c r="WCP45" s="100"/>
      <c r="WCQ45" s="100"/>
      <c r="WCR45" s="100"/>
      <c r="WCS45" s="100"/>
      <c r="WCT45" s="100"/>
      <c r="WCU45" s="100"/>
      <c r="WCV45" s="100"/>
      <c r="WCW45" s="100"/>
      <c r="WCX45" s="100"/>
      <c r="WCY45" s="100"/>
      <c r="WCZ45" s="100"/>
      <c r="WDA45" s="100"/>
      <c r="WDB45" s="100"/>
      <c r="WDC45" s="100"/>
      <c r="WDD45" s="100"/>
      <c r="WDE45" s="100"/>
      <c r="WDF45" s="100"/>
      <c r="WDG45" s="100"/>
      <c r="WDH45" s="100"/>
      <c r="WDI45" s="100"/>
      <c r="WDJ45" s="100"/>
      <c r="WDK45" s="100"/>
      <c r="WDL45" s="100"/>
      <c r="WDM45" s="100"/>
      <c r="WDN45" s="100"/>
      <c r="WDO45" s="100"/>
      <c r="WDP45" s="100"/>
      <c r="WDQ45" s="100"/>
      <c r="WDR45" s="100"/>
      <c r="WDS45" s="100"/>
      <c r="WDT45" s="100"/>
      <c r="WDU45" s="100"/>
      <c r="WDV45" s="100"/>
      <c r="WDW45" s="100"/>
      <c r="WDX45" s="100"/>
      <c r="WDY45" s="100"/>
      <c r="WDZ45" s="100"/>
      <c r="WEA45" s="100"/>
      <c r="WEB45" s="100"/>
      <c r="WEC45" s="100"/>
      <c r="WED45" s="100"/>
      <c r="WEE45" s="100"/>
      <c r="WEF45" s="100"/>
      <c r="WEG45" s="100"/>
      <c r="WEH45" s="100"/>
      <c r="WEI45" s="100"/>
      <c r="WEJ45" s="100"/>
      <c r="WEK45" s="100"/>
      <c r="WEL45" s="100"/>
      <c r="WEM45" s="100"/>
      <c r="WEN45" s="100"/>
      <c r="WEO45" s="100"/>
      <c r="WEP45" s="100"/>
      <c r="WEQ45" s="100"/>
      <c r="WER45" s="100"/>
      <c r="WES45" s="100"/>
      <c r="WET45" s="100"/>
      <c r="WEU45" s="100"/>
      <c r="WEV45" s="100"/>
      <c r="WEW45" s="100"/>
      <c r="WEX45" s="100"/>
      <c r="WEY45" s="100"/>
      <c r="WEZ45" s="100"/>
      <c r="WFA45" s="100"/>
      <c r="WFB45" s="100"/>
      <c r="WFC45" s="100"/>
      <c r="WFD45" s="100"/>
      <c r="WFE45" s="100"/>
      <c r="WFF45" s="100"/>
      <c r="WFG45" s="100"/>
      <c r="WFH45" s="100"/>
      <c r="WFI45" s="100"/>
      <c r="WFJ45" s="100"/>
      <c r="WFK45" s="100"/>
      <c r="WFL45" s="100"/>
      <c r="WFM45" s="100"/>
      <c r="WFN45" s="100"/>
      <c r="WFO45" s="100"/>
      <c r="WFP45" s="100"/>
      <c r="WFQ45" s="100"/>
      <c r="WFR45" s="100"/>
      <c r="WFS45" s="100"/>
      <c r="WFT45" s="100"/>
      <c r="WFU45" s="100"/>
      <c r="WFV45" s="100"/>
      <c r="WFW45" s="100"/>
      <c r="WFX45" s="100"/>
      <c r="WFY45" s="100"/>
      <c r="WFZ45" s="100"/>
      <c r="WGA45" s="100"/>
      <c r="WGB45" s="100"/>
      <c r="WGC45" s="100"/>
      <c r="WGD45" s="100"/>
      <c r="WGE45" s="100"/>
      <c r="WGF45" s="100"/>
      <c r="WGG45" s="100"/>
      <c r="WGH45" s="100"/>
      <c r="WGI45" s="100"/>
      <c r="WGJ45" s="100"/>
      <c r="WGK45" s="100"/>
      <c r="WGL45" s="100"/>
      <c r="WGM45" s="100"/>
      <c r="WGN45" s="100"/>
      <c r="WGO45" s="100"/>
      <c r="WGP45" s="100"/>
      <c r="WGQ45" s="100"/>
      <c r="WGR45" s="100"/>
      <c r="WGS45" s="100"/>
      <c r="WGT45" s="100"/>
      <c r="WGU45" s="100"/>
      <c r="WGV45" s="100"/>
      <c r="WGW45" s="100"/>
      <c r="WGX45" s="100"/>
      <c r="WGY45" s="100"/>
      <c r="WGZ45" s="100"/>
      <c r="WHA45" s="100"/>
      <c r="WHB45" s="100"/>
      <c r="WHC45" s="100"/>
      <c r="WHD45" s="100"/>
      <c r="WHE45" s="100"/>
      <c r="WHF45" s="100"/>
      <c r="WHG45" s="100"/>
      <c r="WHH45" s="100"/>
      <c r="WHI45" s="100"/>
      <c r="WHJ45" s="100"/>
      <c r="WHK45" s="100"/>
      <c r="WHL45" s="100"/>
      <c r="WHM45" s="100"/>
      <c r="WHN45" s="100"/>
      <c r="WHO45" s="100"/>
      <c r="WHP45" s="100"/>
      <c r="WHQ45" s="100"/>
      <c r="WHR45" s="100"/>
      <c r="WHS45" s="100"/>
      <c r="WHT45" s="100"/>
      <c r="WHU45" s="100"/>
      <c r="WHV45" s="100"/>
      <c r="WHW45" s="100"/>
      <c r="WHX45" s="100"/>
      <c r="WHY45" s="100"/>
      <c r="WHZ45" s="100"/>
      <c r="WIA45" s="100"/>
      <c r="WIB45" s="100"/>
      <c r="WIC45" s="100"/>
      <c r="WID45" s="100"/>
      <c r="WIE45" s="100"/>
      <c r="WIF45" s="100"/>
      <c r="WIG45" s="100"/>
      <c r="WIH45" s="100"/>
      <c r="WII45" s="100"/>
      <c r="WIJ45" s="100"/>
      <c r="WIK45" s="100"/>
      <c r="WIL45" s="100"/>
      <c r="WIM45" s="100"/>
      <c r="WIN45" s="100"/>
      <c r="WIO45" s="100"/>
      <c r="WIP45" s="100"/>
      <c r="WIQ45" s="100"/>
      <c r="WIR45" s="100"/>
      <c r="WIS45" s="100"/>
      <c r="WIT45" s="100"/>
      <c r="WIU45" s="100"/>
      <c r="WIV45" s="100"/>
      <c r="WIW45" s="100"/>
      <c r="WIX45" s="100"/>
      <c r="WIY45" s="100"/>
      <c r="WIZ45" s="100"/>
      <c r="WJA45" s="100"/>
      <c r="WJB45" s="100"/>
      <c r="WJC45" s="100"/>
      <c r="WJD45" s="100"/>
      <c r="WJE45" s="100"/>
      <c r="WJF45" s="100"/>
      <c r="WJG45" s="100"/>
      <c r="WJH45" s="100"/>
      <c r="WJI45" s="100"/>
      <c r="WJJ45" s="100"/>
      <c r="WJK45" s="100"/>
      <c r="WJL45" s="100"/>
      <c r="WJM45" s="100"/>
      <c r="WJN45" s="100"/>
      <c r="WJO45" s="100"/>
      <c r="WJP45" s="100"/>
      <c r="WJQ45" s="100"/>
      <c r="WJR45" s="100"/>
      <c r="WJS45" s="100"/>
      <c r="WJT45" s="100"/>
      <c r="WJU45" s="100"/>
      <c r="WJV45" s="100"/>
      <c r="WJW45" s="100"/>
      <c r="WJX45" s="100"/>
      <c r="WJY45" s="100"/>
      <c r="WJZ45" s="100"/>
      <c r="WKA45" s="100"/>
      <c r="WKB45" s="100"/>
      <c r="WKC45" s="100"/>
      <c r="WKD45" s="100"/>
      <c r="WKE45" s="100"/>
      <c r="WKF45" s="100"/>
      <c r="WKG45" s="100"/>
      <c r="WKH45" s="100"/>
      <c r="WKI45" s="100"/>
      <c r="WKJ45" s="100"/>
      <c r="WKK45" s="100"/>
      <c r="WKL45" s="100"/>
      <c r="WKM45" s="100"/>
      <c r="WKN45" s="100"/>
      <c r="WKO45" s="100"/>
      <c r="WKP45" s="100"/>
      <c r="WKQ45" s="100"/>
      <c r="WKR45" s="100"/>
      <c r="WKS45" s="100"/>
      <c r="WKT45" s="100"/>
      <c r="WKU45" s="100"/>
      <c r="WKV45" s="100"/>
      <c r="WKW45" s="100"/>
      <c r="WKX45" s="100"/>
      <c r="WKY45" s="100"/>
      <c r="WKZ45" s="100"/>
      <c r="WLA45" s="100"/>
      <c r="WLB45" s="100"/>
      <c r="WLC45" s="100"/>
      <c r="WLD45" s="100"/>
      <c r="WLE45" s="100"/>
      <c r="WLF45" s="100"/>
      <c r="WLG45" s="100"/>
      <c r="WLH45" s="100"/>
      <c r="WLI45" s="100"/>
      <c r="WLJ45" s="100"/>
      <c r="WLK45" s="100"/>
      <c r="WLL45" s="100"/>
      <c r="WLM45" s="100"/>
      <c r="WLN45" s="100"/>
      <c r="WLO45" s="100"/>
      <c r="WLP45" s="100"/>
      <c r="WLQ45" s="100"/>
      <c r="WLR45" s="100"/>
      <c r="WLS45" s="100"/>
      <c r="WLT45" s="100"/>
      <c r="WLU45" s="100"/>
      <c r="WLV45" s="100"/>
      <c r="WLW45" s="100"/>
      <c r="WLX45" s="100"/>
      <c r="WLY45" s="100"/>
      <c r="WLZ45" s="100"/>
      <c r="WMA45" s="100"/>
      <c r="WMB45" s="100"/>
      <c r="WMC45" s="100"/>
      <c r="WMD45" s="100"/>
      <c r="WME45" s="100"/>
      <c r="WMF45" s="100"/>
      <c r="WMG45" s="100"/>
      <c r="WMH45" s="100"/>
      <c r="WMI45" s="100"/>
      <c r="WMJ45" s="100"/>
      <c r="WMK45" s="100"/>
      <c r="WML45" s="100"/>
      <c r="WMM45" s="100"/>
      <c r="WMN45" s="100"/>
      <c r="WMO45" s="100"/>
      <c r="WMP45" s="100"/>
      <c r="WMQ45" s="100"/>
      <c r="WMR45" s="100"/>
      <c r="WMS45" s="100"/>
      <c r="WMT45" s="100"/>
      <c r="WMU45" s="100"/>
      <c r="WMV45" s="100"/>
      <c r="WMW45" s="100"/>
      <c r="WMX45" s="100"/>
      <c r="WMY45" s="100"/>
      <c r="WMZ45" s="100"/>
      <c r="WNA45" s="100"/>
      <c r="WNB45" s="100"/>
      <c r="WNC45" s="100"/>
      <c r="WND45" s="100"/>
      <c r="WNE45" s="100"/>
      <c r="WNF45" s="100"/>
      <c r="WNG45" s="100"/>
      <c r="WNH45" s="100"/>
      <c r="WNI45" s="100"/>
      <c r="WNJ45" s="100"/>
      <c r="WNK45" s="100"/>
      <c r="WNL45" s="100"/>
      <c r="WNM45" s="100"/>
      <c r="WNN45" s="100"/>
      <c r="WNO45" s="100"/>
      <c r="WNP45" s="100"/>
      <c r="WNQ45" s="100"/>
      <c r="WNR45" s="100"/>
      <c r="WNS45" s="100"/>
      <c r="WNT45" s="100"/>
      <c r="WNU45" s="100"/>
      <c r="WNV45" s="100"/>
      <c r="WNW45" s="100"/>
      <c r="WNX45" s="100"/>
      <c r="WNY45" s="100"/>
      <c r="WNZ45" s="100"/>
      <c r="WOA45" s="100"/>
      <c r="WOB45" s="100"/>
      <c r="WOC45" s="100"/>
      <c r="WOD45" s="100"/>
      <c r="WOE45" s="100"/>
      <c r="WOF45" s="100"/>
      <c r="WOG45" s="100"/>
      <c r="WOH45" s="100"/>
      <c r="WOI45" s="100"/>
      <c r="WOJ45" s="100"/>
      <c r="WOK45" s="100"/>
      <c r="WOL45" s="100"/>
      <c r="WOM45" s="100"/>
      <c r="WON45" s="100"/>
      <c r="WOO45" s="100"/>
      <c r="WOP45" s="100"/>
      <c r="WOQ45" s="100"/>
      <c r="WOR45" s="100"/>
      <c r="WOS45" s="100"/>
      <c r="WOT45" s="100"/>
      <c r="WOU45" s="100"/>
      <c r="WOV45" s="100"/>
      <c r="WOW45" s="100"/>
      <c r="WOX45" s="100"/>
      <c r="WOY45" s="100"/>
      <c r="WOZ45" s="100"/>
      <c r="WPA45" s="100"/>
      <c r="WPB45" s="100"/>
      <c r="WPC45" s="100"/>
      <c r="WPD45" s="100"/>
      <c r="WPE45" s="100"/>
      <c r="WPF45" s="100"/>
      <c r="WPG45" s="100"/>
      <c r="WPH45" s="100"/>
      <c r="WPI45" s="100"/>
      <c r="WPJ45" s="100"/>
      <c r="WPK45" s="100"/>
      <c r="WPL45" s="100"/>
      <c r="WPM45" s="100"/>
      <c r="WPN45" s="100"/>
      <c r="WPO45" s="100"/>
      <c r="WPP45" s="100"/>
      <c r="WPQ45" s="100"/>
      <c r="WPR45" s="100"/>
      <c r="WPS45" s="100"/>
      <c r="WPT45" s="100"/>
      <c r="WPU45" s="100"/>
      <c r="WPV45" s="100"/>
      <c r="WPW45" s="100"/>
      <c r="WPX45" s="100"/>
      <c r="WPY45" s="100"/>
      <c r="WPZ45" s="100"/>
      <c r="WQA45" s="100"/>
      <c r="WQB45" s="100"/>
      <c r="WQC45" s="100"/>
      <c r="WQD45" s="100"/>
      <c r="WQE45" s="100"/>
      <c r="WQF45" s="100"/>
      <c r="WQG45" s="100"/>
      <c r="WQH45" s="100"/>
      <c r="WQI45" s="100"/>
      <c r="WQJ45" s="100"/>
      <c r="WQK45" s="100"/>
      <c r="WQL45" s="100"/>
      <c r="WQM45" s="100"/>
      <c r="WQN45" s="100"/>
      <c r="WQO45" s="100"/>
      <c r="WQP45" s="100"/>
      <c r="WQQ45" s="100"/>
      <c r="WQR45" s="100"/>
      <c r="WQS45" s="100"/>
      <c r="WQT45" s="100"/>
      <c r="WQU45" s="100"/>
      <c r="WQV45" s="100"/>
      <c r="WQW45" s="100"/>
      <c r="WQX45" s="100"/>
      <c r="WQY45" s="100"/>
      <c r="WQZ45" s="100"/>
      <c r="WRA45" s="100"/>
      <c r="WRB45" s="100"/>
      <c r="WRC45" s="100"/>
      <c r="WRD45" s="100"/>
      <c r="WRE45" s="100"/>
      <c r="WRF45" s="100"/>
      <c r="WRG45" s="100"/>
      <c r="WRH45" s="100"/>
      <c r="WRI45" s="100"/>
      <c r="WRJ45" s="100"/>
      <c r="WRK45" s="100"/>
      <c r="WRL45" s="100"/>
      <c r="WRM45" s="100"/>
      <c r="WRN45" s="100"/>
      <c r="WRO45" s="100"/>
      <c r="WRP45" s="100"/>
      <c r="WRQ45" s="100"/>
      <c r="WRR45" s="100"/>
      <c r="WRS45" s="100"/>
      <c r="WRT45" s="100"/>
      <c r="WRU45" s="100"/>
      <c r="WRV45" s="100"/>
      <c r="WRW45" s="100"/>
      <c r="WRX45" s="100"/>
      <c r="WRY45" s="100"/>
      <c r="WRZ45" s="100"/>
      <c r="WSA45" s="100"/>
      <c r="WSB45" s="100"/>
      <c r="WSC45" s="100"/>
      <c r="WSD45" s="100"/>
      <c r="WSE45" s="100"/>
      <c r="WSF45" s="100"/>
      <c r="WSG45" s="100"/>
      <c r="WSH45" s="100"/>
      <c r="WSI45" s="100"/>
      <c r="WSJ45" s="100"/>
      <c r="WSK45" s="100"/>
      <c r="WSL45" s="100"/>
      <c r="WSM45" s="100"/>
      <c r="WSN45" s="100"/>
      <c r="WSO45" s="100"/>
      <c r="WSP45" s="100"/>
      <c r="WSQ45" s="100"/>
      <c r="WSR45" s="100"/>
      <c r="WSS45" s="100"/>
      <c r="WST45" s="100"/>
      <c r="WSU45" s="100"/>
      <c r="WSV45" s="100"/>
      <c r="WSW45" s="100"/>
      <c r="WSX45" s="100"/>
      <c r="WSY45" s="100"/>
      <c r="WSZ45" s="100"/>
      <c r="WTA45" s="100"/>
      <c r="WTB45" s="100"/>
      <c r="WTC45" s="100"/>
      <c r="WTD45" s="100"/>
      <c r="WTE45" s="100"/>
      <c r="WTF45" s="100"/>
      <c r="WTG45" s="100"/>
      <c r="WTH45" s="100"/>
      <c r="WTI45" s="100"/>
      <c r="WTJ45" s="100"/>
      <c r="WTK45" s="100"/>
      <c r="WTL45" s="100"/>
      <c r="WTM45" s="100"/>
      <c r="WTN45" s="100"/>
      <c r="WTO45" s="100"/>
      <c r="WTP45" s="100"/>
      <c r="WTQ45" s="100"/>
      <c r="WTR45" s="100"/>
      <c r="WTS45" s="100"/>
      <c r="WTT45" s="100"/>
      <c r="WTU45" s="100"/>
      <c r="WTV45" s="100"/>
      <c r="WTW45" s="100"/>
      <c r="WTX45" s="100"/>
      <c r="WTY45" s="100"/>
      <c r="WTZ45" s="100"/>
      <c r="WUA45" s="100"/>
      <c r="WUB45" s="100"/>
      <c r="WUC45" s="100"/>
      <c r="WUD45" s="100"/>
      <c r="WUE45" s="100"/>
      <c r="WUF45" s="100"/>
      <c r="WUG45" s="100"/>
      <c r="WUH45" s="100"/>
      <c r="WUI45" s="100"/>
      <c r="WUJ45" s="100"/>
      <c r="WUK45" s="100"/>
      <c r="WUL45" s="100"/>
      <c r="WUM45" s="100"/>
      <c r="WUN45" s="100"/>
      <c r="WUO45" s="100"/>
      <c r="WUP45" s="100"/>
      <c r="WUQ45" s="100"/>
      <c r="WUR45" s="100"/>
      <c r="WUS45" s="100"/>
      <c r="WUT45" s="100"/>
      <c r="WUU45" s="100"/>
      <c r="WUV45" s="100"/>
      <c r="WUW45" s="100"/>
      <c r="WUX45" s="100"/>
      <c r="WUY45" s="100"/>
      <c r="WUZ45" s="100"/>
      <c r="WVA45" s="100"/>
      <c r="WVB45" s="100"/>
      <c r="WVC45" s="100"/>
      <c r="WVD45" s="100"/>
      <c r="WVE45" s="100"/>
      <c r="WVF45" s="100"/>
      <c r="WVG45" s="100"/>
      <c r="WVH45" s="100"/>
      <c r="WVI45" s="100"/>
      <c r="WVJ45" s="100"/>
      <c r="WVK45" s="100"/>
      <c r="WVL45" s="100"/>
      <c r="WVM45" s="100"/>
      <c r="WVN45" s="100"/>
      <c r="WVO45" s="100"/>
      <c r="WVP45" s="100"/>
      <c r="WVQ45" s="100"/>
      <c r="WVR45" s="100"/>
      <c r="WVS45" s="100"/>
      <c r="WVT45" s="100"/>
      <c r="WVU45" s="100"/>
      <c r="WVV45" s="100"/>
      <c r="WVW45" s="100"/>
      <c r="WVX45" s="100"/>
      <c r="WVY45" s="100"/>
      <c r="WVZ45" s="100"/>
      <c r="WWA45" s="100"/>
      <c r="WWB45" s="100"/>
      <c r="WWC45" s="100"/>
      <c r="WWD45" s="100"/>
      <c r="WWE45" s="100"/>
      <c r="WWF45" s="100"/>
      <c r="WWG45" s="100"/>
      <c r="WWH45" s="100"/>
      <c r="WWI45" s="100"/>
      <c r="WWJ45" s="100"/>
      <c r="WWK45" s="100"/>
      <c r="WWL45" s="100"/>
      <c r="WWM45" s="100"/>
      <c r="WWN45" s="100"/>
      <c r="WWO45" s="100"/>
      <c r="WWP45" s="100"/>
      <c r="WWQ45" s="100"/>
      <c r="WWR45" s="100"/>
      <c r="WWS45" s="100"/>
      <c r="WWT45" s="100"/>
      <c r="WWU45" s="100"/>
      <c r="WWV45" s="100"/>
      <c r="WWW45" s="100"/>
      <c r="WWX45" s="100"/>
      <c r="WWY45" s="100"/>
      <c r="WWZ45" s="100"/>
      <c r="WXA45" s="100"/>
      <c r="WXB45" s="100"/>
      <c r="WXC45" s="100"/>
      <c r="WXD45" s="100"/>
      <c r="WXE45" s="100"/>
      <c r="WXF45" s="100"/>
      <c r="WXG45" s="100"/>
      <c r="WXH45" s="100"/>
      <c r="WXI45" s="100"/>
      <c r="WXJ45" s="100"/>
      <c r="WXK45" s="100"/>
      <c r="WXL45" s="100"/>
      <c r="WXM45" s="100"/>
      <c r="WXN45" s="100"/>
      <c r="WXO45" s="100"/>
      <c r="WXP45" s="100"/>
      <c r="WXQ45" s="100"/>
      <c r="WXR45" s="100"/>
      <c r="WXS45" s="100"/>
      <c r="WXT45" s="100"/>
      <c r="WXU45" s="100"/>
      <c r="WXV45" s="100"/>
      <c r="WXW45" s="100"/>
      <c r="WXX45" s="100"/>
      <c r="WXY45" s="100"/>
      <c r="WXZ45" s="100"/>
      <c r="WYA45" s="100"/>
      <c r="WYB45" s="100"/>
      <c r="WYC45" s="100"/>
      <c r="WYD45" s="100"/>
      <c r="WYE45" s="100"/>
      <c r="WYF45" s="100"/>
      <c r="WYG45" s="100"/>
      <c r="WYH45" s="100"/>
      <c r="WYI45" s="100"/>
      <c r="WYJ45" s="100"/>
      <c r="WYK45" s="100"/>
      <c r="WYL45" s="100"/>
      <c r="WYM45" s="100"/>
      <c r="WYN45" s="100"/>
      <c r="WYO45" s="100"/>
      <c r="WYP45" s="100"/>
      <c r="WYQ45" s="100"/>
      <c r="WYR45" s="100"/>
      <c r="WYS45" s="100"/>
      <c r="WYT45" s="100"/>
      <c r="WYU45" s="100"/>
      <c r="WYV45" s="100"/>
      <c r="WYW45" s="100"/>
      <c r="WYX45" s="100"/>
      <c r="WYY45" s="100"/>
      <c r="WYZ45" s="100"/>
      <c r="WZA45" s="100"/>
      <c r="WZB45" s="100"/>
      <c r="WZC45" s="100"/>
      <c r="WZD45" s="100"/>
      <c r="WZE45" s="100"/>
      <c r="WZF45" s="100"/>
      <c r="WZG45" s="100"/>
      <c r="WZH45" s="100"/>
      <c r="WZI45" s="100"/>
      <c r="WZJ45" s="100"/>
      <c r="WZK45" s="100"/>
      <c r="WZL45" s="100"/>
      <c r="WZM45" s="100"/>
      <c r="WZN45" s="100"/>
      <c r="WZO45" s="100"/>
      <c r="WZP45" s="100"/>
      <c r="WZQ45" s="100"/>
      <c r="WZR45" s="100"/>
      <c r="WZS45" s="100"/>
      <c r="WZT45" s="100"/>
      <c r="WZU45" s="100"/>
      <c r="WZV45" s="100"/>
      <c r="WZW45" s="100"/>
      <c r="WZX45" s="100"/>
      <c r="WZY45" s="100"/>
      <c r="WZZ45" s="100"/>
      <c r="XAA45" s="100"/>
      <c r="XAB45" s="100"/>
      <c r="XAC45" s="100"/>
      <c r="XAD45" s="100"/>
      <c r="XAE45" s="100"/>
      <c r="XAF45" s="100"/>
      <c r="XAG45" s="100"/>
      <c r="XAH45" s="100"/>
      <c r="XAI45" s="100"/>
      <c r="XAJ45" s="100"/>
      <c r="XAK45" s="100"/>
      <c r="XAL45" s="100"/>
      <c r="XAM45" s="100"/>
      <c r="XAN45" s="100"/>
      <c r="XAO45" s="100"/>
      <c r="XAP45" s="100"/>
      <c r="XAQ45" s="100"/>
      <c r="XAR45" s="100"/>
      <c r="XAS45" s="100"/>
      <c r="XAT45" s="100"/>
      <c r="XAU45" s="100"/>
      <c r="XAV45" s="100"/>
      <c r="XAW45" s="100"/>
      <c r="XAX45" s="100"/>
      <c r="XAY45" s="100"/>
      <c r="XAZ45" s="100"/>
      <c r="XBA45" s="100"/>
      <c r="XBB45" s="100"/>
      <c r="XBC45" s="100"/>
      <c r="XBD45" s="100"/>
      <c r="XBE45" s="100"/>
      <c r="XBF45" s="100"/>
      <c r="XBG45" s="100"/>
      <c r="XBH45" s="100"/>
      <c r="XBI45" s="100"/>
      <c r="XBJ45" s="100"/>
      <c r="XBK45" s="100"/>
      <c r="XBL45" s="100"/>
      <c r="XBM45" s="100"/>
      <c r="XBN45" s="100"/>
      <c r="XBO45" s="100"/>
      <c r="XBP45" s="100"/>
      <c r="XBQ45" s="100"/>
      <c r="XBR45" s="100"/>
      <c r="XBS45" s="100"/>
      <c r="XBT45" s="100"/>
      <c r="XBU45" s="100"/>
      <c r="XBV45" s="100"/>
      <c r="XBW45" s="100"/>
      <c r="XBX45" s="100"/>
      <c r="XBY45" s="100"/>
      <c r="XBZ45" s="100"/>
      <c r="XCA45" s="100"/>
      <c r="XCB45" s="100"/>
      <c r="XCC45" s="100"/>
      <c r="XCD45" s="100"/>
      <c r="XCE45" s="100"/>
      <c r="XCF45" s="100"/>
      <c r="XCG45" s="100"/>
      <c r="XCH45" s="100"/>
      <c r="XCI45" s="100"/>
      <c r="XCJ45" s="100"/>
      <c r="XCK45" s="100"/>
      <c r="XCL45" s="100"/>
      <c r="XCM45" s="100"/>
      <c r="XCN45" s="100"/>
      <c r="XCO45" s="100"/>
      <c r="XCP45" s="100"/>
      <c r="XCQ45" s="100"/>
      <c r="XCR45" s="100"/>
      <c r="XCS45" s="100"/>
      <c r="XCT45" s="100"/>
      <c r="XCU45" s="100"/>
      <c r="XCV45" s="100"/>
      <c r="XCW45" s="100"/>
      <c r="XCX45" s="100"/>
      <c r="XCY45" s="100"/>
      <c r="XCZ45" s="100"/>
      <c r="XDA45" s="100"/>
      <c r="XDB45" s="100"/>
      <c r="XDC45" s="100"/>
      <c r="XDD45" s="100"/>
      <c r="XDE45" s="100"/>
      <c r="XDF45" s="100"/>
    </row>
    <row r="46" s="67" customFormat="1" ht="47.25" spans="1:16334">
      <c r="A46" s="78" t="s">
        <v>4789</v>
      </c>
      <c r="B46" s="81" t="s">
        <v>4790</v>
      </c>
      <c r="C46" s="83"/>
      <c r="D46" s="83"/>
      <c r="E46" s="84" t="s">
        <v>103</v>
      </c>
      <c r="F46" s="89"/>
      <c r="G46" s="85" t="s">
        <v>4784</v>
      </c>
      <c r="H46" s="80" t="s">
        <v>4791</v>
      </c>
      <c r="I46" s="80"/>
      <c r="J46" s="80"/>
      <c r="K46" s="80" t="s">
        <v>4769</v>
      </c>
      <c r="L46" s="80" t="s">
        <v>4770</v>
      </c>
      <c r="M46" s="78"/>
      <c r="N46" s="78"/>
      <c r="O46" s="97" t="s">
        <v>4792</v>
      </c>
      <c r="P46" s="78" t="s">
        <v>4793</v>
      </c>
      <c r="Q46" s="100"/>
      <c r="R46" s="100"/>
      <c r="S46" s="100"/>
      <c r="T46" s="100"/>
      <c r="U46" s="100"/>
      <c r="V46" s="100"/>
      <c r="W46" s="100"/>
      <c r="X46" s="100"/>
      <c r="Y46" s="100"/>
      <c r="Z46" s="100"/>
      <c r="AA46" s="100"/>
      <c r="AB46" s="100"/>
      <c r="AC46" s="100"/>
      <c r="AD46" s="100"/>
      <c r="AE46" s="100"/>
      <c r="AF46" s="100"/>
      <c r="AG46" s="100"/>
      <c r="AH46" s="100"/>
      <c r="AI46" s="100"/>
      <c r="AJ46" s="100"/>
      <c r="AK46" s="100"/>
      <c r="AL46" s="100"/>
      <c r="AM46" s="100"/>
      <c r="AN46" s="100"/>
      <c r="AO46" s="100"/>
      <c r="AP46" s="100"/>
      <c r="AQ46" s="100"/>
      <c r="AR46" s="100"/>
      <c r="AS46" s="100"/>
      <c r="AT46" s="100"/>
      <c r="AU46" s="100"/>
      <c r="AV46" s="100"/>
      <c r="AW46" s="100"/>
      <c r="AX46" s="100"/>
      <c r="AY46" s="100"/>
      <c r="AZ46" s="100"/>
      <c r="BA46" s="100"/>
      <c r="BB46" s="100"/>
      <c r="BC46" s="100"/>
      <c r="BD46" s="100"/>
      <c r="BE46" s="100"/>
      <c r="BF46" s="100"/>
      <c r="BG46" s="100"/>
      <c r="BH46" s="100"/>
      <c r="BI46" s="100"/>
      <c r="BJ46" s="100"/>
      <c r="BK46" s="100"/>
      <c r="BL46" s="100"/>
      <c r="BM46" s="100"/>
      <c r="BN46" s="100"/>
      <c r="BO46" s="100"/>
      <c r="BP46" s="100"/>
      <c r="BQ46" s="100"/>
      <c r="BR46" s="100"/>
      <c r="BS46" s="100"/>
      <c r="BT46" s="100"/>
      <c r="BU46" s="100"/>
      <c r="BV46" s="100"/>
      <c r="BW46" s="100"/>
      <c r="BX46" s="100"/>
      <c r="BY46" s="100"/>
      <c r="BZ46" s="100"/>
      <c r="CA46" s="100"/>
      <c r="CB46" s="100"/>
      <c r="CC46" s="100"/>
      <c r="CD46" s="100"/>
      <c r="CE46" s="100"/>
      <c r="CF46" s="100"/>
      <c r="CG46" s="100"/>
      <c r="CH46" s="100"/>
      <c r="CI46" s="100"/>
      <c r="CJ46" s="100"/>
      <c r="CK46" s="100"/>
      <c r="CL46" s="100"/>
      <c r="CM46" s="100"/>
      <c r="CN46" s="100"/>
      <c r="CO46" s="100"/>
      <c r="CP46" s="100"/>
      <c r="CQ46" s="100"/>
      <c r="CR46" s="100"/>
      <c r="CS46" s="100"/>
      <c r="CT46" s="100"/>
      <c r="CU46" s="100"/>
      <c r="CV46" s="100"/>
      <c r="CW46" s="100"/>
      <c r="CX46" s="100"/>
      <c r="CY46" s="100"/>
      <c r="CZ46" s="100"/>
      <c r="DA46" s="100"/>
      <c r="DB46" s="100"/>
      <c r="DC46" s="100"/>
      <c r="DD46" s="100"/>
      <c r="DE46" s="100"/>
      <c r="DF46" s="100"/>
      <c r="DG46" s="100"/>
      <c r="DH46" s="100"/>
      <c r="DI46" s="100"/>
      <c r="DJ46" s="100"/>
      <c r="DK46" s="100"/>
      <c r="DL46" s="100"/>
      <c r="DM46" s="100"/>
      <c r="DN46" s="100"/>
      <c r="DO46" s="100"/>
      <c r="DP46" s="100"/>
      <c r="DQ46" s="100"/>
      <c r="DR46" s="100"/>
      <c r="DS46" s="100"/>
      <c r="DT46" s="100"/>
      <c r="DU46" s="100"/>
      <c r="DV46" s="100"/>
      <c r="DW46" s="100"/>
      <c r="DX46" s="100"/>
      <c r="DY46" s="100"/>
      <c r="DZ46" s="100"/>
      <c r="EA46" s="100"/>
      <c r="EB46" s="100"/>
      <c r="EC46" s="100"/>
      <c r="ED46" s="100"/>
      <c r="EE46" s="100"/>
      <c r="EF46" s="100"/>
      <c r="EG46" s="100"/>
      <c r="EH46" s="100"/>
      <c r="EI46" s="100"/>
      <c r="EJ46" s="100"/>
      <c r="EK46" s="100"/>
      <c r="EL46" s="100"/>
      <c r="EM46" s="100"/>
      <c r="EN46" s="100"/>
      <c r="EO46" s="100"/>
      <c r="EP46" s="100"/>
      <c r="EQ46" s="100"/>
      <c r="ER46" s="100"/>
      <c r="ES46" s="100"/>
      <c r="ET46" s="100"/>
      <c r="EU46" s="100"/>
      <c r="EV46" s="100"/>
      <c r="EW46" s="100"/>
      <c r="EX46" s="100"/>
      <c r="EY46" s="100"/>
      <c r="EZ46" s="100"/>
      <c r="FA46" s="100"/>
      <c r="FB46" s="100"/>
      <c r="FC46" s="100"/>
      <c r="FD46" s="100"/>
      <c r="FE46" s="100"/>
      <c r="FF46" s="100"/>
      <c r="FG46" s="100"/>
      <c r="FH46" s="100"/>
      <c r="FI46" s="100"/>
      <c r="FJ46" s="100"/>
      <c r="FK46" s="100"/>
      <c r="FL46" s="100"/>
      <c r="FM46" s="100"/>
      <c r="FN46" s="100"/>
      <c r="FO46" s="100"/>
      <c r="FP46" s="100"/>
      <c r="FQ46" s="100"/>
      <c r="FR46" s="100"/>
      <c r="FS46" s="100"/>
      <c r="FT46" s="100"/>
      <c r="FU46" s="100"/>
      <c r="FV46" s="100"/>
      <c r="FW46" s="100"/>
      <c r="FX46" s="100"/>
      <c r="FY46" s="100"/>
      <c r="FZ46" s="100"/>
      <c r="GA46" s="100"/>
      <c r="GB46" s="100"/>
      <c r="GC46" s="100"/>
      <c r="GD46" s="100"/>
      <c r="GE46" s="100"/>
      <c r="GF46" s="100"/>
      <c r="GG46" s="100"/>
      <c r="GH46" s="100"/>
      <c r="GI46" s="100"/>
      <c r="GJ46" s="100"/>
      <c r="GK46" s="100"/>
      <c r="GL46" s="100"/>
      <c r="GM46" s="100"/>
      <c r="GN46" s="100"/>
      <c r="GO46" s="100"/>
      <c r="GP46" s="100"/>
      <c r="GQ46" s="100"/>
      <c r="GR46" s="100"/>
      <c r="GS46" s="100"/>
      <c r="GT46" s="100"/>
      <c r="GU46" s="100"/>
      <c r="GV46" s="100"/>
      <c r="GW46" s="100"/>
      <c r="GX46" s="100"/>
      <c r="GY46" s="100"/>
      <c r="GZ46" s="100"/>
      <c r="HA46" s="100"/>
      <c r="HB46" s="100"/>
      <c r="HC46" s="100"/>
      <c r="HD46" s="100"/>
      <c r="HE46" s="100"/>
      <c r="HF46" s="100"/>
      <c r="HG46" s="100"/>
      <c r="HH46" s="100"/>
      <c r="HI46" s="100"/>
      <c r="HJ46" s="100"/>
      <c r="HK46" s="100"/>
      <c r="HL46" s="100"/>
      <c r="HM46" s="100"/>
      <c r="HN46" s="100"/>
      <c r="HO46" s="100"/>
      <c r="HP46" s="100"/>
      <c r="HQ46" s="100"/>
      <c r="HR46" s="100"/>
      <c r="HS46" s="100"/>
      <c r="HT46" s="100"/>
      <c r="HU46" s="100"/>
      <c r="HV46" s="100"/>
      <c r="HW46" s="100"/>
      <c r="HX46" s="100"/>
      <c r="HY46" s="100"/>
      <c r="HZ46" s="100"/>
      <c r="IA46" s="100"/>
      <c r="IB46" s="100"/>
      <c r="IC46" s="100"/>
      <c r="ID46" s="100"/>
      <c r="IE46" s="100"/>
      <c r="IF46" s="100"/>
      <c r="IG46" s="100"/>
      <c r="IH46" s="100"/>
      <c r="II46" s="100"/>
      <c r="IJ46" s="100"/>
      <c r="IK46" s="100"/>
      <c r="IL46" s="100"/>
      <c r="IM46" s="100"/>
      <c r="IN46" s="100"/>
      <c r="IO46" s="100"/>
      <c r="IP46" s="100"/>
      <c r="IQ46" s="100"/>
      <c r="IR46" s="100"/>
      <c r="IS46" s="100"/>
      <c r="IT46" s="100"/>
      <c r="IU46" s="100"/>
      <c r="IV46" s="100"/>
      <c r="IW46" s="100"/>
      <c r="IX46" s="100"/>
      <c r="IY46" s="100"/>
      <c r="IZ46" s="100"/>
      <c r="JA46" s="100"/>
      <c r="JB46" s="100"/>
      <c r="JC46" s="100"/>
      <c r="JD46" s="100"/>
      <c r="JE46" s="100"/>
      <c r="JF46" s="100"/>
      <c r="JG46" s="100"/>
      <c r="JH46" s="100"/>
      <c r="JI46" s="100"/>
      <c r="JJ46" s="100"/>
      <c r="JK46" s="100"/>
      <c r="JL46" s="100"/>
      <c r="JM46" s="100"/>
      <c r="JN46" s="100"/>
      <c r="JO46" s="100"/>
      <c r="JP46" s="100"/>
      <c r="JQ46" s="100"/>
      <c r="JR46" s="100"/>
      <c r="JS46" s="100"/>
      <c r="JT46" s="100"/>
      <c r="JU46" s="100"/>
      <c r="JV46" s="100"/>
      <c r="JW46" s="100"/>
      <c r="JX46" s="100"/>
      <c r="JY46" s="100"/>
      <c r="JZ46" s="100"/>
      <c r="KA46" s="100"/>
      <c r="KB46" s="100"/>
      <c r="KC46" s="100"/>
      <c r="KD46" s="100"/>
      <c r="KE46" s="100"/>
      <c r="KF46" s="100"/>
      <c r="KG46" s="100"/>
      <c r="KH46" s="100"/>
      <c r="KI46" s="100"/>
      <c r="KJ46" s="100"/>
      <c r="KK46" s="100"/>
      <c r="KL46" s="100"/>
      <c r="KM46" s="100"/>
      <c r="KN46" s="100"/>
      <c r="KO46" s="100"/>
      <c r="KP46" s="100"/>
      <c r="KQ46" s="100"/>
      <c r="KR46" s="100"/>
      <c r="KS46" s="100"/>
      <c r="KT46" s="100"/>
      <c r="KU46" s="100"/>
      <c r="KV46" s="100"/>
      <c r="KW46" s="100"/>
      <c r="KX46" s="100"/>
      <c r="KY46" s="100"/>
      <c r="KZ46" s="100"/>
      <c r="LA46" s="100"/>
      <c r="LB46" s="100"/>
      <c r="LC46" s="100"/>
      <c r="LD46" s="100"/>
      <c r="LE46" s="100"/>
      <c r="LF46" s="100"/>
      <c r="LG46" s="100"/>
      <c r="LH46" s="100"/>
      <c r="LI46" s="100"/>
      <c r="LJ46" s="100"/>
      <c r="LK46" s="100"/>
      <c r="LL46" s="100"/>
      <c r="LM46" s="100"/>
      <c r="LN46" s="100"/>
      <c r="LO46" s="100"/>
      <c r="LP46" s="100"/>
      <c r="LQ46" s="100"/>
      <c r="LR46" s="100"/>
      <c r="LS46" s="100"/>
      <c r="LT46" s="100"/>
      <c r="LU46" s="100"/>
      <c r="LV46" s="100"/>
      <c r="LW46" s="100"/>
      <c r="LX46" s="100"/>
      <c r="LY46" s="100"/>
      <c r="LZ46" s="100"/>
      <c r="MA46" s="100"/>
      <c r="MB46" s="100"/>
      <c r="MC46" s="100"/>
      <c r="MD46" s="100"/>
      <c r="ME46" s="100"/>
      <c r="MF46" s="100"/>
      <c r="MG46" s="100"/>
      <c r="MH46" s="100"/>
      <c r="MI46" s="100"/>
      <c r="MJ46" s="100"/>
      <c r="MK46" s="100"/>
      <c r="ML46" s="100"/>
      <c r="MM46" s="100"/>
      <c r="MN46" s="100"/>
      <c r="MO46" s="100"/>
      <c r="MP46" s="100"/>
      <c r="MQ46" s="100"/>
      <c r="MR46" s="100"/>
      <c r="MS46" s="100"/>
      <c r="MT46" s="100"/>
      <c r="MU46" s="100"/>
      <c r="MV46" s="100"/>
      <c r="MW46" s="100"/>
      <c r="MX46" s="100"/>
      <c r="MY46" s="100"/>
      <c r="MZ46" s="100"/>
      <c r="NA46" s="100"/>
      <c r="NB46" s="100"/>
      <c r="NC46" s="100"/>
      <c r="ND46" s="100"/>
      <c r="NE46" s="100"/>
      <c r="NF46" s="100"/>
      <c r="NG46" s="100"/>
      <c r="NH46" s="100"/>
      <c r="NI46" s="100"/>
      <c r="NJ46" s="100"/>
      <c r="NK46" s="100"/>
      <c r="NL46" s="100"/>
      <c r="NM46" s="100"/>
      <c r="NN46" s="100"/>
      <c r="NO46" s="100"/>
      <c r="NP46" s="100"/>
      <c r="NQ46" s="100"/>
      <c r="NR46" s="100"/>
      <c r="NS46" s="100"/>
      <c r="NT46" s="100"/>
      <c r="NU46" s="100"/>
      <c r="NV46" s="100"/>
      <c r="NW46" s="100"/>
      <c r="NX46" s="100"/>
      <c r="NY46" s="100"/>
      <c r="NZ46" s="100"/>
      <c r="OA46" s="100"/>
      <c r="OB46" s="100"/>
      <c r="OC46" s="100"/>
      <c r="OD46" s="100"/>
      <c r="OE46" s="100"/>
      <c r="OF46" s="100"/>
      <c r="OG46" s="100"/>
      <c r="OH46" s="100"/>
      <c r="OI46" s="100"/>
      <c r="OJ46" s="100"/>
      <c r="OK46" s="100"/>
      <c r="OL46" s="100"/>
      <c r="OM46" s="100"/>
      <c r="ON46" s="100"/>
      <c r="OO46" s="100"/>
      <c r="OP46" s="100"/>
      <c r="OQ46" s="100"/>
      <c r="OR46" s="100"/>
      <c r="OS46" s="100"/>
      <c r="OT46" s="100"/>
      <c r="OU46" s="100"/>
      <c r="OV46" s="100"/>
      <c r="OW46" s="100"/>
      <c r="OX46" s="100"/>
      <c r="OY46" s="100"/>
      <c r="OZ46" s="100"/>
      <c r="PA46" s="100"/>
      <c r="PB46" s="100"/>
      <c r="PC46" s="100"/>
      <c r="PD46" s="100"/>
      <c r="PE46" s="100"/>
      <c r="PF46" s="100"/>
      <c r="PG46" s="100"/>
      <c r="PH46" s="100"/>
      <c r="PI46" s="100"/>
      <c r="PJ46" s="100"/>
      <c r="PK46" s="100"/>
      <c r="PL46" s="100"/>
      <c r="PM46" s="100"/>
      <c r="PN46" s="100"/>
      <c r="PO46" s="100"/>
      <c r="PP46" s="100"/>
      <c r="PQ46" s="100"/>
      <c r="PR46" s="100"/>
      <c r="PS46" s="100"/>
      <c r="PT46" s="100"/>
      <c r="PU46" s="100"/>
      <c r="PV46" s="100"/>
      <c r="PW46" s="100"/>
      <c r="PX46" s="100"/>
      <c r="PY46" s="100"/>
      <c r="PZ46" s="100"/>
      <c r="QA46" s="100"/>
      <c r="QB46" s="100"/>
      <c r="QC46" s="100"/>
      <c r="QD46" s="100"/>
      <c r="QE46" s="100"/>
      <c r="QF46" s="100"/>
      <c r="QG46" s="100"/>
      <c r="QH46" s="100"/>
      <c r="QI46" s="100"/>
      <c r="QJ46" s="100"/>
      <c r="QK46" s="100"/>
      <c r="QL46" s="100"/>
      <c r="QM46" s="100"/>
      <c r="QN46" s="100"/>
      <c r="QO46" s="100"/>
      <c r="QP46" s="100"/>
      <c r="QQ46" s="100"/>
      <c r="QR46" s="100"/>
      <c r="QS46" s="100"/>
      <c r="QT46" s="100"/>
      <c r="QU46" s="100"/>
      <c r="QV46" s="100"/>
      <c r="QW46" s="100"/>
      <c r="QX46" s="100"/>
      <c r="QY46" s="100"/>
      <c r="QZ46" s="100"/>
      <c r="RA46" s="100"/>
      <c r="RB46" s="100"/>
      <c r="RC46" s="100"/>
      <c r="RD46" s="100"/>
      <c r="RE46" s="100"/>
      <c r="RF46" s="100"/>
      <c r="RG46" s="100"/>
      <c r="RH46" s="100"/>
      <c r="RI46" s="100"/>
      <c r="RJ46" s="100"/>
      <c r="RK46" s="100"/>
      <c r="RL46" s="100"/>
      <c r="RM46" s="100"/>
      <c r="RN46" s="100"/>
      <c r="RO46" s="100"/>
      <c r="RP46" s="100"/>
      <c r="RQ46" s="100"/>
      <c r="RR46" s="100"/>
      <c r="RS46" s="100"/>
      <c r="RT46" s="100"/>
      <c r="RU46" s="100"/>
      <c r="RV46" s="100"/>
      <c r="RW46" s="100"/>
      <c r="RX46" s="100"/>
      <c r="RY46" s="100"/>
      <c r="RZ46" s="100"/>
      <c r="SA46" s="100"/>
      <c r="SB46" s="100"/>
      <c r="SC46" s="100"/>
      <c r="SD46" s="100"/>
      <c r="SE46" s="100"/>
      <c r="SF46" s="100"/>
      <c r="SG46" s="100"/>
      <c r="SH46" s="100"/>
      <c r="SI46" s="100"/>
      <c r="SJ46" s="100"/>
      <c r="SK46" s="100"/>
      <c r="SL46" s="100"/>
      <c r="SM46" s="100"/>
      <c r="SN46" s="100"/>
      <c r="SO46" s="100"/>
      <c r="SP46" s="100"/>
      <c r="SQ46" s="100"/>
      <c r="SR46" s="100"/>
      <c r="SS46" s="100"/>
      <c r="ST46" s="100"/>
      <c r="SU46" s="100"/>
      <c r="SV46" s="100"/>
      <c r="SW46" s="100"/>
      <c r="SX46" s="100"/>
      <c r="SY46" s="100"/>
      <c r="SZ46" s="100"/>
      <c r="TA46" s="100"/>
      <c r="TB46" s="100"/>
      <c r="TC46" s="100"/>
      <c r="TD46" s="100"/>
      <c r="TE46" s="100"/>
      <c r="TF46" s="100"/>
      <c r="TG46" s="100"/>
      <c r="TH46" s="100"/>
      <c r="TI46" s="100"/>
      <c r="TJ46" s="100"/>
      <c r="TK46" s="100"/>
      <c r="TL46" s="100"/>
      <c r="TM46" s="100"/>
      <c r="TN46" s="100"/>
      <c r="TO46" s="100"/>
      <c r="TP46" s="100"/>
      <c r="TQ46" s="100"/>
      <c r="TR46" s="100"/>
      <c r="TS46" s="100"/>
      <c r="TT46" s="100"/>
      <c r="TU46" s="100"/>
      <c r="TV46" s="100"/>
      <c r="TW46" s="100"/>
      <c r="TX46" s="100"/>
      <c r="TY46" s="100"/>
      <c r="TZ46" s="100"/>
      <c r="UA46" s="100"/>
      <c r="UB46" s="100"/>
      <c r="UC46" s="100"/>
      <c r="UD46" s="100"/>
      <c r="UE46" s="100"/>
      <c r="UF46" s="100"/>
      <c r="UG46" s="100"/>
      <c r="UH46" s="100"/>
      <c r="UI46" s="100"/>
      <c r="UJ46" s="100"/>
      <c r="UK46" s="100"/>
      <c r="UL46" s="100"/>
      <c r="UM46" s="100"/>
      <c r="UN46" s="100"/>
      <c r="UO46" s="100"/>
      <c r="UP46" s="100"/>
      <c r="UQ46" s="100"/>
      <c r="UR46" s="100"/>
      <c r="US46" s="100"/>
      <c r="UT46" s="100"/>
      <c r="UU46" s="100"/>
      <c r="UV46" s="100"/>
      <c r="UW46" s="100"/>
      <c r="UX46" s="100"/>
      <c r="UY46" s="100"/>
      <c r="UZ46" s="100"/>
      <c r="VA46" s="100"/>
      <c r="VB46" s="100"/>
      <c r="VC46" s="100"/>
      <c r="VD46" s="100"/>
      <c r="VE46" s="100"/>
      <c r="VF46" s="100"/>
      <c r="VG46" s="100"/>
      <c r="VH46" s="100"/>
      <c r="VI46" s="100"/>
      <c r="VJ46" s="100"/>
      <c r="VK46" s="100"/>
      <c r="VL46" s="100"/>
      <c r="VM46" s="100"/>
      <c r="VN46" s="100"/>
      <c r="VO46" s="100"/>
      <c r="VP46" s="100"/>
      <c r="VQ46" s="100"/>
      <c r="VR46" s="100"/>
      <c r="VS46" s="100"/>
      <c r="VT46" s="100"/>
      <c r="VU46" s="100"/>
      <c r="VV46" s="100"/>
      <c r="VW46" s="100"/>
      <c r="VX46" s="100"/>
      <c r="VY46" s="100"/>
      <c r="VZ46" s="100"/>
      <c r="WA46" s="100"/>
      <c r="WB46" s="100"/>
      <c r="WC46" s="100"/>
      <c r="WD46" s="100"/>
      <c r="WE46" s="100"/>
      <c r="WF46" s="100"/>
      <c r="WG46" s="100"/>
      <c r="WH46" s="100"/>
      <c r="WI46" s="100"/>
      <c r="WJ46" s="100"/>
      <c r="WK46" s="100"/>
      <c r="WL46" s="100"/>
      <c r="WM46" s="100"/>
      <c r="WN46" s="100"/>
      <c r="WO46" s="100"/>
      <c r="WP46" s="100"/>
      <c r="WQ46" s="100"/>
      <c r="WR46" s="100"/>
      <c r="WS46" s="100"/>
      <c r="WT46" s="100"/>
      <c r="WU46" s="100"/>
      <c r="WV46" s="100"/>
      <c r="WW46" s="100"/>
      <c r="WX46" s="100"/>
      <c r="WY46" s="100"/>
      <c r="WZ46" s="100"/>
      <c r="XA46" s="100"/>
      <c r="XB46" s="100"/>
      <c r="XC46" s="100"/>
      <c r="XD46" s="100"/>
      <c r="XE46" s="100"/>
      <c r="XF46" s="100"/>
      <c r="XG46" s="100"/>
      <c r="XH46" s="100"/>
      <c r="XI46" s="100"/>
      <c r="XJ46" s="100"/>
      <c r="XK46" s="100"/>
      <c r="XL46" s="100"/>
      <c r="XM46" s="100"/>
      <c r="XN46" s="100"/>
      <c r="XO46" s="100"/>
      <c r="XP46" s="100"/>
      <c r="XQ46" s="100"/>
      <c r="XR46" s="100"/>
      <c r="XS46" s="100"/>
      <c r="XT46" s="100"/>
      <c r="XU46" s="100"/>
      <c r="XV46" s="100"/>
      <c r="XW46" s="100"/>
      <c r="XX46" s="100"/>
      <c r="XY46" s="100"/>
      <c r="XZ46" s="100"/>
      <c r="YA46" s="100"/>
      <c r="YB46" s="100"/>
      <c r="YC46" s="100"/>
      <c r="YD46" s="100"/>
      <c r="YE46" s="100"/>
      <c r="YF46" s="100"/>
      <c r="YG46" s="100"/>
      <c r="YH46" s="100"/>
      <c r="YI46" s="100"/>
      <c r="YJ46" s="100"/>
      <c r="YK46" s="100"/>
      <c r="YL46" s="100"/>
      <c r="YM46" s="100"/>
      <c r="YN46" s="100"/>
      <c r="YO46" s="100"/>
      <c r="YP46" s="100"/>
      <c r="YQ46" s="100"/>
      <c r="YR46" s="100"/>
      <c r="YS46" s="100"/>
      <c r="YT46" s="100"/>
      <c r="YU46" s="100"/>
      <c r="YV46" s="100"/>
      <c r="YW46" s="100"/>
      <c r="YX46" s="100"/>
      <c r="YY46" s="100"/>
      <c r="YZ46" s="100"/>
      <c r="ZA46" s="100"/>
      <c r="ZB46" s="100"/>
      <c r="ZC46" s="100"/>
      <c r="ZD46" s="100"/>
      <c r="ZE46" s="100"/>
      <c r="ZF46" s="100"/>
      <c r="ZG46" s="100"/>
      <c r="ZH46" s="100"/>
      <c r="ZI46" s="100"/>
      <c r="ZJ46" s="100"/>
      <c r="ZK46" s="100"/>
      <c r="ZL46" s="100"/>
      <c r="ZM46" s="100"/>
      <c r="ZN46" s="100"/>
      <c r="ZO46" s="100"/>
      <c r="ZP46" s="100"/>
      <c r="ZQ46" s="100"/>
      <c r="ZR46" s="100"/>
      <c r="ZS46" s="100"/>
      <c r="ZT46" s="100"/>
      <c r="ZU46" s="100"/>
      <c r="ZV46" s="100"/>
      <c r="ZW46" s="100"/>
      <c r="ZX46" s="100"/>
      <c r="ZY46" s="100"/>
      <c r="ZZ46" s="100"/>
      <c r="AAA46" s="100"/>
      <c r="AAB46" s="100"/>
      <c r="AAC46" s="100"/>
      <c r="AAD46" s="100"/>
      <c r="AAE46" s="100"/>
      <c r="AAF46" s="100"/>
      <c r="AAG46" s="100"/>
      <c r="AAH46" s="100"/>
      <c r="AAI46" s="100"/>
      <c r="AAJ46" s="100"/>
      <c r="AAK46" s="100"/>
      <c r="AAL46" s="100"/>
      <c r="AAM46" s="100"/>
      <c r="AAN46" s="100"/>
      <c r="AAO46" s="100"/>
      <c r="AAP46" s="100"/>
      <c r="AAQ46" s="100"/>
      <c r="AAR46" s="100"/>
      <c r="AAS46" s="100"/>
      <c r="AAT46" s="100"/>
      <c r="AAU46" s="100"/>
      <c r="AAV46" s="100"/>
      <c r="AAW46" s="100"/>
      <c r="AAX46" s="100"/>
      <c r="AAY46" s="100"/>
      <c r="AAZ46" s="100"/>
      <c r="ABA46" s="100"/>
      <c r="ABB46" s="100"/>
      <c r="ABC46" s="100"/>
      <c r="ABD46" s="100"/>
      <c r="ABE46" s="100"/>
      <c r="ABF46" s="100"/>
      <c r="ABG46" s="100"/>
      <c r="ABH46" s="100"/>
      <c r="ABI46" s="100"/>
      <c r="ABJ46" s="100"/>
      <c r="ABK46" s="100"/>
      <c r="ABL46" s="100"/>
      <c r="ABM46" s="100"/>
      <c r="ABN46" s="100"/>
      <c r="ABO46" s="100"/>
      <c r="ABP46" s="100"/>
      <c r="ABQ46" s="100"/>
      <c r="ABR46" s="100"/>
      <c r="ABS46" s="100"/>
      <c r="ABT46" s="100"/>
      <c r="ABU46" s="100"/>
      <c r="ABV46" s="100"/>
      <c r="ABW46" s="100"/>
      <c r="ABX46" s="100"/>
      <c r="ABY46" s="100"/>
      <c r="ABZ46" s="100"/>
      <c r="ACA46" s="100"/>
      <c r="ACB46" s="100"/>
      <c r="ACC46" s="100"/>
      <c r="ACD46" s="100"/>
      <c r="ACE46" s="100"/>
      <c r="ACF46" s="100"/>
      <c r="ACG46" s="100"/>
      <c r="ACH46" s="100"/>
      <c r="ACI46" s="100"/>
      <c r="ACJ46" s="100"/>
      <c r="ACK46" s="100"/>
      <c r="ACL46" s="100"/>
      <c r="ACM46" s="100"/>
      <c r="ACN46" s="100"/>
      <c r="ACO46" s="100"/>
      <c r="ACP46" s="100"/>
      <c r="ACQ46" s="100"/>
      <c r="ACR46" s="100"/>
      <c r="ACS46" s="100"/>
      <c r="ACT46" s="100"/>
      <c r="ACU46" s="100"/>
      <c r="ACV46" s="100"/>
      <c r="ACW46" s="100"/>
      <c r="ACX46" s="100"/>
      <c r="ACY46" s="100"/>
      <c r="ACZ46" s="100"/>
      <c r="ADA46" s="100"/>
      <c r="ADB46" s="100"/>
      <c r="ADC46" s="100"/>
      <c r="ADD46" s="100"/>
      <c r="ADE46" s="100"/>
      <c r="ADF46" s="100"/>
      <c r="ADG46" s="100"/>
      <c r="ADH46" s="100"/>
      <c r="ADI46" s="100"/>
      <c r="ADJ46" s="100"/>
      <c r="ADK46" s="100"/>
      <c r="ADL46" s="100"/>
      <c r="ADM46" s="100"/>
      <c r="ADN46" s="100"/>
      <c r="ADO46" s="100"/>
      <c r="ADP46" s="100"/>
      <c r="ADQ46" s="100"/>
      <c r="ADR46" s="100"/>
      <c r="ADS46" s="100"/>
      <c r="ADT46" s="100"/>
      <c r="ADU46" s="100"/>
      <c r="ADV46" s="100"/>
      <c r="ADW46" s="100"/>
      <c r="ADX46" s="100"/>
      <c r="ADY46" s="100"/>
      <c r="ADZ46" s="100"/>
      <c r="AEA46" s="100"/>
      <c r="AEB46" s="100"/>
      <c r="AEC46" s="100"/>
      <c r="AED46" s="100"/>
      <c r="AEE46" s="100"/>
      <c r="AEF46" s="100"/>
      <c r="AEG46" s="100"/>
      <c r="AEH46" s="100"/>
      <c r="AEI46" s="100"/>
      <c r="AEJ46" s="100"/>
      <c r="AEK46" s="100"/>
      <c r="AEL46" s="100"/>
      <c r="AEM46" s="100"/>
      <c r="AEN46" s="100"/>
      <c r="AEO46" s="100"/>
      <c r="AEP46" s="100"/>
      <c r="AEQ46" s="100"/>
      <c r="AER46" s="100"/>
      <c r="AES46" s="100"/>
      <c r="AET46" s="100"/>
      <c r="AEU46" s="100"/>
      <c r="AEV46" s="100"/>
      <c r="AEW46" s="100"/>
      <c r="AEX46" s="100"/>
      <c r="AEY46" s="100"/>
      <c r="AEZ46" s="100"/>
      <c r="AFA46" s="100"/>
      <c r="AFB46" s="100"/>
      <c r="AFC46" s="100"/>
      <c r="AFD46" s="100"/>
      <c r="AFE46" s="100"/>
      <c r="AFF46" s="100"/>
      <c r="AFG46" s="100"/>
      <c r="AFH46" s="100"/>
      <c r="AFI46" s="100"/>
      <c r="AFJ46" s="100"/>
      <c r="AFK46" s="100"/>
      <c r="AFL46" s="100"/>
      <c r="AFM46" s="100"/>
      <c r="AFN46" s="100"/>
      <c r="AFO46" s="100"/>
      <c r="AFP46" s="100"/>
      <c r="AFQ46" s="100"/>
      <c r="AFR46" s="100"/>
      <c r="AFS46" s="100"/>
      <c r="AFT46" s="100"/>
      <c r="AFU46" s="100"/>
      <c r="AFV46" s="100"/>
      <c r="AFW46" s="100"/>
      <c r="AFX46" s="100"/>
      <c r="AFY46" s="100"/>
      <c r="AFZ46" s="100"/>
      <c r="AGA46" s="100"/>
      <c r="AGB46" s="100"/>
      <c r="AGC46" s="100"/>
      <c r="AGD46" s="100"/>
      <c r="AGE46" s="100"/>
      <c r="AGF46" s="100"/>
      <c r="AGG46" s="100"/>
      <c r="AGH46" s="100"/>
      <c r="AGI46" s="100"/>
      <c r="AGJ46" s="100"/>
      <c r="AGK46" s="100"/>
      <c r="AGL46" s="100"/>
      <c r="AGM46" s="100"/>
      <c r="AGN46" s="100"/>
      <c r="AGO46" s="100"/>
      <c r="AGP46" s="100"/>
      <c r="AGQ46" s="100"/>
      <c r="AGR46" s="100"/>
      <c r="AGS46" s="100"/>
      <c r="AGT46" s="100"/>
      <c r="AGU46" s="100"/>
      <c r="AGV46" s="100"/>
      <c r="AGW46" s="100"/>
      <c r="AGX46" s="100"/>
      <c r="AGY46" s="100"/>
      <c r="AGZ46" s="100"/>
      <c r="AHA46" s="100"/>
      <c r="AHB46" s="100"/>
      <c r="AHC46" s="100"/>
      <c r="AHD46" s="100"/>
      <c r="AHE46" s="100"/>
      <c r="AHF46" s="100"/>
      <c r="AHG46" s="100"/>
      <c r="AHH46" s="100"/>
      <c r="AHI46" s="100"/>
      <c r="AHJ46" s="100"/>
      <c r="AHK46" s="100"/>
      <c r="AHL46" s="100"/>
      <c r="AHM46" s="100"/>
      <c r="AHN46" s="100"/>
      <c r="AHO46" s="100"/>
      <c r="AHP46" s="100"/>
      <c r="AHQ46" s="100"/>
      <c r="AHR46" s="100"/>
      <c r="AHS46" s="100"/>
      <c r="AHT46" s="100"/>
      <c r="AHU46" s="100"/>
      <c r="AHV46" s="100"/>
      <c r="AHW46" s="100"/>
      <c r="AHX46" s="100"/>
      <c r="AHY46" s="100"/>
      <c r="AHZ46" s="100"/>
      <c r="AIA46" s="100"/>
      <c r="AIB46" s="100"/>
      <c r="AIC46" s="100"/>
      <c r="AID46" s="100"/>
      <c r="AIE46" s="100"/>
      <c r="AIF46" s="100"/>
      <c r="AIG46" s="100"/>
      <c r="AIH46" s="100"/>
      <c r="AII46" s="100"/>
      <c r="AIJ46" s="100"/>
      <c r="AIK46" s="100"/>
      <c r="AIL46" s="100"/>
      <c r="AIM46" s="100"/>
      <c r="AIN46" s="100"/>
      <c r="AIO46" s="100"/>
      <c r="AIP46" s="100"/>
      <c r="AIQ46" s="100"/>
      <c r="AIR46" s="100"/>
      <c r="AIS46" s="100"/>
      <c r="AIT46" s="100"/>
      <c r="AIU46" s="100"/>
      <c r="AIV46" s="100"/>
      <c r="AIW46" s="100"/>
      <c r="AIX46" s="100"/>
      <c r="AIY46" s="100"/>
      <c r="AIZ46" s="100"/>
      <c r="AJA46" s="100"/>
      <c r="AJB46" s="100"/>
      <c r="AJC46" s="100"/>
      <c r="AJD46" s="100"/>
      <c r="AJE46" s="100"/>
      <c r="AJF46" s="100"/>
      <c r="AJG46" s="100"/>
      <c r="AJH46" s="100"/>
      <c r="AJI46" s="100"/>
      <c r="AJJ46" s="100"/>
      <c r="AJK46" s="100"/>
      <c r="AJL46" s="100"/>
      <c r="AJM46" s="100"/>
      <c r="AJN46" s="100"/>
      <c r="AJO46" s="100"/>
      <c r="AJP46" s="100"/>
      <c r="AJQ46" s="100"/>
      <c r="AJR46" s="100"/>
      <c r="AJS46" s="100"/>
      <c r="AJT46" s="100"/>
      <c r="AJU46" s="100"/>
      <c r="AJV46" s="100"/>
      <c r="AJW46" s="100"/>
      <c r="AJX46" s="100"/>
      <c r="AJY46" s="100"/>
      <c r="AJZ46" s="100"/>
      <c r="AKA46" s="100"/>
      <c r="AKB46" s="100"/>
      <c r="AKC46" s="100"/>
      <c r="AKD46" s="100"/>
      <c r="AKE46" s="100"/>
      <c r="AKF46" s="100"/>
      <c r="AKG46" s="100"/>
      <c r="AKH46" s="100"/>
      <c r="AKI46" s="100"/>
      <c r="AKJ46" s="100"/>
      <c r="AKK46" s="100"/>
      <c r="AKL46" s="100"/>
      <c r="AKM46" s="100"/>
      <c r="AKN46" s="100"/>
      <c r="AKO46" s="100"/>
      <c r="AKP46" s="100"/>
      <c r="AKQ46" s="100"/>
      <c r="AKR46" s="100"/>
      <c r="AKS46" s="100"/>
      <c r="AKT46" s="100"/>
      <c r="AKU46" s="100"/>
      <c r="AKV46" s="100"/>
      <c r="AKW46" s="100"/>
      <c r="AKX46" s="100"/>
      <c r="AKY46" s="100"/>
      <c r="AKZ46" s="100"/>
      <c r="ALA46" s="100"/>
      <c r="ALB46" s="100"/>
      <c r="ALC46" s="100"/>
      <c r="ALD46" s="100"/>
      <c r="ALE46" s="100"/>
      <c r="ALF46" s="100"/>
      <c r="ALG46" s="100"/>
      <c r="ALH46" s="100"/>
      <c r="ALI46" s="100"/>
      <c r="ALJ46" s="100"/>
      <c r="ALK46" s="100"/>
      <c r="ALL46" s="100"/>
      <c r="ALM46" s="100"/>
      <c r="ALN46" s="100"/>
      <c r="ALO46" s="100"/>
      <c r="ALP46" s="100"/>
      <c r="ALQ46" s="100"/>
      <c r="ALR46" s="100"/>
      <c r="ALS46" s="100"/>
      <c r="ALT46" s="100"/>
      <c r="ALU46" s="100"/>
      <c r="ALV46" s="100"/>
      <c r="ALW46" s="100"/>
      <c r="ALX46" s="100"/>
      <c r="ALY46" s="100"/>
      <c r="ALZ46" s="100"/>
      <c r="AMA46" s="100"/>
      <c r="AMB46" s="100"/>
      <c r="AMC46" s="100"/>
      <c r="AMD46" s="100"/>
      <c r="AME46" s="100"/>
      <c r="AMF46" s="100"/>
      <c r="AMG46" s="100"/>
      <c r="AMH46" s="100"/>
      <c r="AMI46" s="100"/>
      <c r="AMJ46" s="100"/>
      <c r="AMK46" s="100"/>
      <c r="AML46" s="100"/>
      <c r="AMM46" s="100"/>
      <c r="AMN46" s="100"/>
      <c r="AMO46" s="100"/>
      <c r="AMP46" s="100"/>
      <c r="AMQ46" s="100"/>
      <c r="AMR46" s="100"/>
      <c r="AMS46" s="100"/>
      <c r="AMT46" s="100"/>
      <c r="AMU46" s="100"/>
      <c r="AMV46" s="100"/>
      <c r="AMW46" s="100"/>
      <c r="AMX46" s="100"/>
      <c r="AMY46" s="100"/>
      <c r="AMZ46" s="100"/>
      <c r="ANA46" s="100"/>
      <c r="ANB46" s="100"/>
      <c r="ANC46" s="100"/>
      <c r="AND46" s="100"/>
      <c r="ANE46" s="100"/>
      <c r="ANF46" s="100"/>
      <c r="ANG46" s="100"/>
      <c r="ANH46" s="100"/>
      <c r="ANI46" s="100"/>
      <c r="ANJ46" s="100"/>
      <c r="ANK46" s="100"/>
      <c r="ANL46" s="100"/>
      <c r="ANM46" s="100"/>
      <c r="ANN46" s="100"/>
      <c r="ANO46" s="100"/>
      <c r="ANP46" s="100"/>
      <c r="ANQ46" s="100"/>
      <c r="ANR46" s="100"/>
      <c r="ANS46" s="100"/>
      <c r="ANT46" s="100"/>
      <c r="ANU46" s="100"/>
      <c r="ANV46" s="100"/>
      <c r="ANW46" s="100"/>
      <c r="ANX46" s="100"/>
      <c r="ANY46" s="100"/>
      <c r="ANZ46" s="100"/>
      <c r="AOA46" s="100"/>
      <c r="AOB46" s="100"/>
      <c r="AOC46" s="100"/>
      <c r="AOD46" s="100"/>
      <c r="AOE46" s="100"/>
      <c r="AOF46" s="100"/>
      <c r="AOG46" s="100"/>
      <c r="AOH46" s="100"/>
      <c r="AOI46" s="100"/>
      <c r="AOJ46" s="100"/>
      <c r="AOK46" s="100"/>
      <c r="AOL46" s="100"/>
      <c r="AOM46" s="100"/>
      <c r="AON46" s="100"/>
      <c r="AOO46" s="100"/>
      <c r="AOP46" s="100"/>
      <c r="AOQ46" s="100"/>
      <c r="AOR46" s="100"/>
      <c r="AOS46" s="100"/>
      <c r="AOT46" s="100"/>
      <c r="AOU46" s="100"/>
      <c r="AOV46" s="100"/>
      <c r="AOW46" s="100"/>
      <c r="AOX46" s="100"/>
      <c r="AOY46" s="100"/>
      <c r="AOZ46" s="100"/>
      <c r="APA46" s="100"/>
      <c r="APB46" s="100"/>
      <c r="APC46" s="100"/>
      <c r="APD46" s="100"/>
      <c r="APE46" s="100"/>
      <c r="APF46" s="100"/>
      <c r="APG46" s="100"/>
      <c r="APH46" s="100"/>
      <c r="API46" s="100"/>
      <c r="APJ46" s="100"/>
      <c r="APK46" s="100"/>
      <c r="APL46" s="100"/>
      <c r="APM46" s="100"/>
      <c r="APN46" s="100"/>
      <c r="APO46" s="100"/>
      <c r="APP46" s="100"/>
      <c r="APQ46" s="100"/>
      <c r="APR46" s="100"/>
      <c r="APS46" s="100"/>
      <c r="APT46" s="100"/>
      <c r="APU46" s="100"/>
      <c r="APV46" s="100"/>
      <c r="APW46" s="100"/>
      <c r="APX46" s="100"/>
      <c r="APY46" s="100"/>
      <c r="APZ46" s="100"/>
      <c r="AQA46" s="100"/>
      <c r="AQB46" s="100"/>
      <c r="AQC46" s="100"/>
      <c r="AQD46" s="100"/>
      <c r="AQE46" s="100"/>
      <c r="AQF46" s="100"/>
      <c r="AQG46" s="100"/>
      <c r="AQH46" s="100"/>
      <c r="AQI46" s="100"/>
      <c r="AQJ46" s="100"/>
      <c r="AQK46" s="100"/>
      <c r="AQL46" s="100"/>
      <c r="AQM46" s="100"/>
      <c r="AQN46" s="100"/>
      <c r="AQO46" s="100"/>
      <c r="AQP46" s="100"/>
      <c r="AQQ46" s="100"/>
      <c r="AQR46" s="100"/>
      <c r="AQS46" s="100"/>
      <c r="AQT46" s="100"/>
      <c r="AQU46" s="100"/>
      <c r="AQV46" s="100"/>
      <c r="AQW46" s="100"/>
      <c r="AQX46" s="100"/>
      <c r="AQY46" s="100"/>
      <c r="AQZ46" s="100"/>
      <c r="ARA46" s="100"/>
      <c r="ARB46" s="100"/>
      <c r="ARC46" s="100"/>
      <c r="ARD46" s="100"/>
      <c r="ARE46" s="100"/>
      <c r="ARF46" s="100"/>
      <c r="ARG46" s="100"/>
      <c r="ARH46" s="100"/>
      <c r="ARI46" s="100"/>
      <c r="ARJ46" s="100"/>
      <c r="ARK46" s="100"/>
      <c r="ARL46" s="100"/>
      <c r="ARM46" s="100"/>
      <c r="ARN46" s="100"/>
      <c r="ARO46" s="100"/>
      <c r="ARP46" s="100"/>
      <c r="ARQ46" s="100"/>
      <c r="ARR46" s="100"/>
      <c r="ARS46" s="100"/>
      <c r="ART46" s="100"/>
      <c r="ARU46" s="100"/>
      <c r="ARV46" s="100"/>
      <c r="ARW46" s="100"/>
      <c r="ARX46" s="100"/>
      <c r="ARY46" s="100"/>
      <c r="ARZ46" s="100"/>
      <c r="ASA46" s="100"/>
      <c r="ASB46" s="100"/>
      <c r="ASC46" s="100"/>
      <c r="ASD46" s="100"/>
      <c r="ASE46" s="100"/>
      <c r="ASF46" s="100"/>
      <c r="ASG46" s="100"/>
      <c r="ASH46" s="100"/>
      <c r="ASI46" s="100"/>
      <c r="ASJ46" s="100"/>
      <c r="ASK46" s="100"/>
      <c r="ASL46" s="100"/>
      <c r="ASM46" s="100"/>
      <c r="ASN46" s="100"/>
      <c r="ASO46" s="100"/>
      <c r="ASP46" s="100"/>
      <c r="ASQ46" s="100"/>
      <c r="ASR46" s="100"/>
      <c r="ASS46" s="100"/>
      <c r="AST46" s="100"/>
      <c r="ASU46" s="100"/>
      <c r="ASV46" s="100"/>
      <c r="ASW46" s="100"/>
      <c r="ASX46" s="100"/>
      <c r="ASY46" s="100"/>
      <c r="ASZ46" s="100"/>
      <c r="ATA46" s="100"/>
      <c r="ATB46" s="100"/>
      <c r="ATC46" s="100"/>
      <c r="ATD46" s="100"/>
      <c r="ATE46" s="100"/>
      <c r="ATF46" s="100"/>
      <c r="ATG46" s="100"/>
      <c r="ATH46" s="100"/>
      <c r="ATI46" s="100"/>
      <c r="ATJ46" s="100"/>
      <c r="ATK46" s="100"/>
      <c r="ATL46" s="100"/>
      <c r="ATM46" s="100"/>
      <c r="ATN46" s="100"/>
      <c r="ATO46" s="100"/>
      <c r="ATP46" s="100"/>
      <c r="ATQ46" s="100"/>
      <c r="ATR46" s="100"/>
      <c r="ATS46" s="100"/>
      <c r="ATT46" s="100"/>
      <c r="ATU46" s="100"/>
      <c r="ATV46" s="100"/>
      <c r="ATW46" s="100"/>
      <c r="ATX46" s="100"/>
      <c r="ATY46" s="100"/>
      <c r="ATZ46" s="100"/>
      <c r="AUA46" s="100"/>
      <c r="AUB46" s="100"/>
      <c r="AUC46" s="100"/>
      <c r="AUD46" s="100"/>
      <c r="AUE46" s="100"/>
      <c r="AUF46" s="100"/>
      <c r="AUG46" s="100"/>
      <c r="AUH46" s="100"/>
      <c r="AUI46" s="100"/>
      <c r="AUJ46" s="100"/>
      <c r="AUK46" s="100"/>
      <c r="AUL46" s="100"/>
      <c r="AUM46" s="100"/>
      <c r="AUN46" s="100"/>
      <c r="AUO46" s="100"/>
      <c r="AUP46" s="100"/>
      <c r="AUQ46" s="100"/>
      <c r="AUR46" s="100"/>
      <c r="AUS46" s="100"/>
      <c r="AUT46" s="100"/>
      <c r="AUU46" s="100"/>
      <c r="AUV46" s="100"/>
      <c r="AUW46" s="100"/>
      <c r="AUX46" s="100"/>
      <c r="AUY46" s="100"/>
      <c r="AUZ46" s="100"/>
      <c r="AVA46" s="100"/>
      <c r="AVB46" s="100"/>
      <c r="AVC46" s="100"/>
      <c r="AVD46" s="100"/>
      <c r="AVE46" s="100"/>
      <c r="AVF46" s="100"/>
      <c r="AVG46" s="100"/>
      <c r="AVH46" s="100"/>
      <c r="AVI46" s="100"/>
      <c r="AVJ46" s="100"/>
      <c r="AVK46" s="100"/>
      <c r="AVL46" s="100"/>
      <c r="AVM46" s="100"/>
      <c r="AVN46" s="100"/>
      <c r="AVO46" s="100"/>
      <c r="AVP46" s="100"/>
      <c r="AVQ46" s="100"/>
      <c r="AVR46" s="100"/>
      <c r="AVS46" s="100"/>
      <c r="AVT46" s="100"/>
      <c r="AVU46" s="100"/>
      <c r="AVV46" s="100"/>
      <c r="AVW46" s="100"/>
      <c r="AVX46" s="100"/>
      <c r="AVY46" s="100"/>
      <c r="AVZ46" s="100"/>
      <c r="AWA46" s="100"/>
      <c r="AWB46" s="100"/>
      <c r="AWC46" s="100"/>
      <c r="AWD46" s="100"/>
      <c r="AWE46" s="100"/>
      <c r="AWF46" s="100"/>
      <c r="AWG46" s="100"/>
      <c r="AWH46" s="100"/>
      <c r="AWI46" s="100"/>
      <c r="AWJ46" s="100"/>
      <c r="AWK46" s="100"/>
      <c r="AWL46" s="100"/>
      <c r="AWM46" s="100"/>
      <c r="AWN46" s="100"/>
      <c r="AWO46" s="100"/>
      <c r="AWP46" s="100"/>
      <c r="AWQ46" s="100"/>
      <c r="AWR46" s="100"/>
      <c r="AWS46" s="100"/>
      <c r="AWT46" s="100"/>
      <c r="AWU46" s="100"/>
      <c r="AWV46" s="100"/>
      <c r="AWW46" s="100"/>
      <c r="AWX46" s="100"/>
      <c r="AWY46" s="100"/>
      <c r="AWZ46" s="100"/>
      <c r="AXA46" s="100"/>
      <c r="AXB46" s="100"/>
      <c r="AXC46" s="100"/>
      <c r="AXD46" s="100"/>
      <c r="AXE46" s="100"/>
      <c r="AXF46" s="100"/>
      <c r="AXG46" s="100"/>
      <c r="AXH46" s="100"/>
      <c r="AXI46" s="100"/>
      <c r="AXJ46" s="100"/>
      <c r="AXK46" s="100"/>
      <c r="AXL46" s="100"/>
      <c r="AXM46" s="100"/>
      <c r="AXN46" s="100"/>
      <c r="AXO46" s="100"/>
      <c r="AXP46" s="100"/>
      <c r="AXQ46" s="100"/>
      <c r="AXR46" s="100"/>
      <c r="AXS46" s="100"/>
      <c r="AXT46" s="100"/>
      <c r="AXU46" s="100"/>
      <c r="AXV46" s="100"/>
      <c r="AXW46" s="100"/>
      <c r="AXX46" s="100"/>
      <c r="AXY46" s="100"/>
      <c r="AXZ46" s="100"/>
      <c r="AYA46" s="100"/>
      <c r="AYB46" s="100"/>
      <c r="AYC46" s="100"/>
      <c r="AYD46" s="100"/>
      <c r="AYE46" s="100"/>
      <c r="AYF46" s="100"/>
      <c r="AYG46" s="100"/>
      <c r="AYH46" s="100"/>
      <c r="AYI46" s="100"/>
      <c r="AYJ46" s="100"/>
      <c r="AYK46" s="100"/>
      <c r="AYL46" s="100"/>
      <c r="AYM46" s="100"/>
      <c r="AYN46" s="100"/>
      <c r="AYO46" s="100"/>
      <c r="AYP46" s="100"/>
      <c r="AYQ46" s="100"/>
      <c r="AYR46" s="100"/>
      <c r="AYS46" s="100"/>
      <c r="AYT46" s="100"/>
      <c r="AYU46" s="100"/>
      <c r="AYV46" s="100"/>
      <c r="AYW46" s="100"/>
      <c r="AYX46" s="100"/>
      <c r="AYY46" s="100"/>
      <c r="AYZ46" s="100"/>
      <c r="AZA46" s="100"/>
      <c r="AZB46" s="100"/>
      <c r="AZC46" s="100"/>
      <c r="AZD46" s="100"/>
      <c r="AZE46" s="100"/>
      <c r="AZF46" s="100"/>
      <c r="AZG46" s="100"/>
      <c r="AZH46" s="100"/>
      <c r="AZI46" s="100"/>
      <c r="AZJ46" s="100"/>
      <c r="AZK46" s="100"/>
      <c r="AZL46" s="100"/>
      <c r="AZM46" s="100"/>
      <c r="AZN46" s="100"/>
      <c r="AZO46" s="100"/>
      <c r="AZP46" s="100"/>
      <c r="AZQ46" s="100"/>
      <c r="AZR46" s="100"/>
      <c r="AZS46" s="100"/>
      <c r="AZT46" s="100"/>
      <c r="AZU46" s="100"/>
      <c r="AZV46" s="100"/>
      <c r="AZW46" s="100"/>
      <c r="AZX46" s="100"/>
      <c r="AZY46" s="100"/>
      <c r="AZZ46" s="100"/>
      <c r="BAA46" s="100"/>
      <c r="BAB46" s="100"/>
      <c r="BAC46" s="100"/>
      <c r="BAD46" s="100"/>
      <c r="BAE46" s="100"/>
      <c r="BAF46" s="100"/>
      <c r="BAG46" s="100"/>
      <c r="BAH46" s="100"/>
      <c r="BAI46" s="100"/>
      <c r="BAJ46" s="100"/>
      <c r="BAK46" s="100"/>
      <c r="BAL46" s="100"/>
      <c r="BAM46" s="100"/>
      <c r="BAN46" s="100"/>
      <c r="BAO46" s="100"/>
      <c r="BAP46" s="100"/>
      <c r="BAQ46" s="100"/>
      <c r="BAR46" s="100"/>
      <c r="BAS46" s="100"/>
      <c r="BAT46" s="100"/>
      <c r="BAU46" s="100"/>
      <c r="BAV46" s="100"/>
      <c r="BAW46" s="100"/>
      <c r="BAX46" s="100"/>
      <c r="BAY46" s="100"/>
      <c r="BAZ46" s="100"/>
      <c r="BBA46" s="100"/>
      <c r="BBB46" s="100"/>
      <c r="BBC46" s="100"/>
      <c r="BBD46" s="100"/>
      <c r="BBE46" s="100"/>
      <c r="BBF46" s="100"/>
      <c r="BBG46" s="100"/>
      <c r="BBH46" s="100"/>
      <c r="BBI46" s="100"/>
      <c r="BBJ46" s="100"/>
      <c r="BBK46" s="100"/>
      <c r="BBL46" s="100"/>
      <c r="BBM46" s="100"/>
      <c r="BBN46" s="100"/>
      <c r="BBO46" s="100"/>
      <c r="BBP46" s="100"/>
      <c r="BBQ46" s="100"/>
      <c r="BBR46" s="100"/>
      <c r="BBS46" s="100"/>
      <c r="BBT46" s="100"/>
      <c r="BBU46" s="100"/>
      <c r="BBV46" s="100"/>
      <c r="BBW46" s="100"/>
      <c r="BBX46" s="100"/>
      <c r="BBY46" s="100"/>
      <c r="BBZ46" s="100"/>
      <c r="BCA46" s="100"/>
      <c r="BCB46" s="100"/>
      <c r="BCC46" s="100"/>
      <c r="BCD46" s="100"/>
      <c r="BCE46" s="100"/>
      <c r="BCF46" s="100"/>
      <c r="BCG46" s="100"/>
      <c r="BCH46" s="100"/>
      <c r="BCI46" s="100"/>
      <c r="BCJ46" s="100"/>
      <c r="BCK46" s="100"/>
      <c r="BCL46" s="100"/>
      <c r="BCM46" s="100"/>
      <c r="BCN46" s="100"/>
      <c r="BCO46" s="100"/>
      <c r="BCP46" s="100"/>
      <c r="BCQ46" s="100"/>
      <c r="BCR46" s="100"/>
      <c r="BCS46" s="100"/>
      <c r="BCT46" s="100"/>
      <c r="BCU46" s="100"/>
      <c r="BCV46" s="100"/>
      <c r="BCW46" s="100"/>
      <c r="BCX46" s="100"/>
      <c r="BCY46" s="100"/>
      <c r="BCZ46" s="100"/>
      <c r="BDA46" s="100"/>
      <c r="BDB46" s="100"/>
      <c r="BDC46" s="100"/>
      <c r="BDD46" s="100"/>
      <c r="BDE46" s="100"/>
      <c r="BDF46" s="100"/>
      <c r="BDG46" s="100"/>
      <c r="BDH46" s="100"/>
      <c r="BDI46" s="100"/>
      <c r="BDJ46" s="100"/>
      <c r="BDK46" s="100"/>
      <c r="BDL46" s="100"/>
      <c r="BDM46" s="100"/>
      <c r="BDN46" s="100"/>
      <c r="BDO46" s="100"/>
      <c r="BDP46" s="100"/>
      <c r="BDQ46" s="100"/>
      <c r="BDR46" s="100"/>
      <c r="BDS46" s="100"/>
      <c r="BDT46" s="100"/>
      <c r="BDU46" s="100"/>
      <c r="BDV46" s="100"/>
      <c r="BDW46" s="100"/>
      <c r="BDX46" s="100"/>
      <c r="BDY46" s="100"/>
      <c r="BDZ46" s="100"/>
      <c r="BEA46" s="100"/>
      <c r="BEB46" s="100"/>
      <c r="BEC46" s="100"/>
      <c r="BED46" s="100"/>
      <c r="BEE46" s="100"/>
      <c r="BEF46" s="100"/>
      <c r="BEG46" s="100"/>
      <c r="BEH46" s="100"/>
      <c r="BEI46" s="100"/>
      <c r="BEJ46" s="100"/>
      <c r="BEK46" s="100"/>
      <c r="BEL46" s="100"/>
      <c r="BEM46" s="100"/>
      <c r="BEN46" s="100"/>
      <c r="BEO46" s="100"/>
      <c r="BEP46" s="100"/>
      <c r="BEQ46" s="100"/>
      <c r="BER46" s="100"/>
      <c r="BES46" s="100"/>
      <c r="BET46" s="100"/>
      <c r="BEU46" s="100"/>
      <c r="BEV46" s="100"/>
      <c r="BEW46" s="100"/>
      <c r="BEX46" s="100"/>
      <c r="BEY46" s="100"/>
      <c r="BEZ46" s="100"/>
      <c r="BFA46" s="100"/>
      <c r="BFB46" s="100"/>
      <c r="BFC46" s="100"/>
      <c r="BFD46" s="100"/>
      <c r="BFE46" s="100"/>
      <c r="BFF46" s="100"/>
      <c r="BFG46" s="100"/>
      <c r="BFH46" s="100"/>
      <c r="BFI46" s="100"/>
      <c r="BFJ46" s="100"/>
      <c r="BFK46" s="100"/>
      <c r="BFL46" s="100"/>
      <c r="BFM46" s="100"/>
      <c r="BFN46" s="100"/>
      <c r="BFO46" s="100"/>
      <c r="BFP46" s="100"/>
      <c r="BFQ46" s="100"/>
      <c r="BFR46" s="100"/>
      <c r="BFS46" s="100"/>
      <c r="BFT46" s="100"/>
      <c r="BFU46" s="100"/>
      <c r="BFV46" s="100"/>
      <c r="BFW46" s="100"/>
      <c r="BFX46" s="100"/>
      <c r="BFY46" s="100"/>
      <c r="BFZ46" s="100"/>
      <c r="BGA46" s="100"/>
      <c r="BGB46" s="100"/>
      <c r="BGC46" s="100"/>
      <c r="BGD46" s="100"/>
      <c r="BGE46" s="100"/>
      <c r="BGF46" s="100"/>
      <c r="BGG46" s="100"/>
      <c r="BGH46" s="100"/>
      <c r="BGI46" s="100"/>
      <c r="BGJ46" s="100"/>
      <c r="BGK46" s="100"/>
      <c r="BGL46" s="100"/>
      <c r="BGM46" s="100"/>
      <c r="BGN46" s="100"/>
      <c r="BGO46" s="100"/>
      <c r="BGP46" s="100"/>
      <c r="BGQ46" s="100"/>
      <c r="BGR46" s="100"/>
      <c r="BGS46" s="100"/>
      <c r="BGT46" s="100"/>
      <c r="BGU46" s="100"/>
      <c r="BGV46" s="100"/>
      <c r="BGW46" s="100"/>
      <c r="BGX46" s="100"/>
      <c r="BGY46" s="100"/>
      <c r="BGZ46" s="100"/>
      <c r="BHA46" s="100"/>
      <c r="BHB46" s="100"/>
      <c r="BHC46" s="100"/>
      <c r="BHD46" s="100"/>
      <c r="BHE46" s="100"/>
      <c r="BHF46" s="100"/>
      <c r="BHG46" s="100"/>
      <c r="BHH46" s="100"/>
      <c r="BHI46" s="100"/>
      <c r="BHJ46" s="100"/>
      <c r="BHK46" s="100"/>
      <c r="BHL46" s="100"/>
      <c r="BHM46" s="100"/>
      <c r="BHN46" s="100"/>
      <c r="BHO46" s="100"/>
      <c r="BHP46" s="100"/>
      <c r="BHQ46" s="100"/>
      <c r="BHR46" s="100"/>
      <c r="BHS46" s="100"/>
      <c r="BHT46" s="100"/>
      <c r="BHU46" s="100"/>
      <c r="BHV46" s="100"/>
      <c r="BHW46" s="100"/>
      <c r="BHX46" s="100"/>
      <c r="BHY46" s="100"/>
      <c r="BHZ46" s="100"/>
      <c r="BIA46" s="100"/>
      <c r="BIB46" s="100"/>
      <c r="BIC46" s="100"/>
      <c r="BID46" s="100"/>
      <c r="BIE46" s="100"/>
      <c r="BIF46" s="100"/>
      <c r="BIG46" s="100"/>
      <c r="BIH46" s="100"/>
      <c r="BII46" s="100"/>
      <c r="BIJ46" s="100"/>
      <c r="BIK46" s="100"/>
      <c r="BIL46" s="100"/>
      <c r="BIM46" s="100"/>
      <c r="BIN46" s="100"/>
      <c r="BIO46" s="100"/>
      <c r="BIP46" s="100"/>
      <c r="BIQ46" s="100"/>
      <c r="BIR46" s="100"/>
      <c r="BIS46" s="100"/>
      <c r="BIT46" s="100"/>
      <c r="BIU46" s="100"/>
      <c r="BIV46" s="100"/>
      <c r="BIW46" s="100"/>
      <c r="BIX46" s="100"/>
      <c r="BIY46" s="100"/>
      <c r="BIZ46" s="100"/>
      <c r="BJA46" s="100"/>
      <c r="BJB46" s="100"/>
      <c r="BJC46" s="100"/>
      <c r="BJD46" s="100"/>
      <c r="BJE46" s="100"/>
      <c r="BJF46" s="100"/>
      <c r="BJG46" s="100"/>
      <c r="BJH46" s="100"/>
      <c r="BJI46" s="100"/>
      <c r="BJJ46" s="100"/>
      <c r="BJK46" s="100"/>
      <c r="BJL46" s="100"/>
      <c r="BJM46" s="100"/>
      <c r="BJN46" s="100"/>
      <c r="BJO46" s="100"/>
      <c r="BJP46" s="100"/>
      <c r="BJQ46" s="100"/>
      <c r="BJR46" s="100"/>
      <c r="BJS46" s="100"/>
      <c r="BJT46" s="100"/>
      <c r="BJU46" s="100"/>
      <c r="BJV46" s="100"/>
      <c r="BJW46" s="100"/>
      <c r="BJX46" s="100"/>
      <c r="BJY46" s="100"/>
      <c r="BJZ46" s="100"/>
      <c r="BKA46" s="100"/>
      <c r="BKB46" s="100"/>
      <c r="BKC46" s="100"/>
      <c r="BKD46" s="100"/>
      <c r="BKE46" s="100"/>
      <c r="BKF46" s="100"/>
      <c r="BKG46" s="100"/>
      <c r="BKH46" s="100"/>
      <c r="BKI46" s="100"/>
      <c r="BKJ46" s="100"/>
      <c r="BKK46" s="100"/>
      <c r="BKL46" s="100"/>
      <c r="BKM46" s="100"/>
      <c r="BKN46" s="100"/>
      <c r="BKO46" s="100"/>
      <c r="BKP46" s="100"/>
      <c r="BKQ46" s="100"/>
      <c r="BKR46" s="100"/>
      <c r="BKS46" s="100"/>
      <c r="BKT46" s="100"/>
      <c r="BKU46" s="100"/>
      <c r="BKV46" s="100"/>
      <c r="BKW46" s="100"/>
      <c r="BKX46" s="100"/>
      <c r="BKY46" s="100"/>
      <c r="BKZ46" s="100"/>
      <c r="BLA46" s="100"/>
      <c r="BLB46" s="100"/>
      <c r="BLC46" s="100"/>
      <c r="BLD46" s="100"/>
      <c r="BLE46" s="100"/>
      <c r="BLF46" s="100"/>
      <c r="BLG46" s="100"/>
      <c r="BLH46" s="100"/>
      <c r="BLI46" s="100"/>
      <c r="BLJ46" s="100"/>
      <c r="BLK46" s="100"/>
      <c r="BLL46" s="100"/>
      <c r="BLM46" s="100"/>
      <c r="BLN46" s="100"/>
      <c r="BLO46" s="100"/>
      <c r="BLP46" s="100"/>
      <c r="BLQ46" s="100"/>
      <c r="BLR46" s="100"/>
      <c r="BLS46" s="100"/>
      <c r="BLT46" s="100"/>
      <c r="BLU46" s="100"/>
      <c r="BLV46" s="100"/>
      <c r="BLW46" s="100"/>
      <c r="BLX46" s="100"/>
      <c r="BLY46" s="100"/>
      <c r="BLZ46" s="100"/>
      <c r="BMA46" s="100"/>
      <c r="BMB46" s="100"/>
      <c r="BMC46" s="100"/>
      <c r="BMD46" s="100"/>
      <c r="BME46" s="100"/>
      <c r="BMF46" s="100"/>
      <c r="BMG46" s="100"/>
      <c r="BMH46" s="100"/>
      <c r="BMI46" s="100"/>
      <c r="BMJ46" s="100"/>
      <c r="BMK46" s="100"/>
      <c r="BML46" s="100"/>
      <c r="BMM46" s="100"/>
      <c r="BMN46" s="100"/>
      <c r="BMO46" s="100"/>
      <c r="BMP46" s="100"/>
      <c r="BMQ46" s="100"/>
      <c r="BMR46" s="100"/>
      <c r="BMS46" s="100"/>
      <c r="BMT46" s="100"/>
      <c r="BMU46" s="100"/>
      <c r="BMV46" s="100"/>
      <c r="BMW46" s="100"/>
      <c r="BMX46" s="100"/>
      <c r="BMY46" s="100"/>
      <c r="BMZ46" s="100"/>
      <c r="BNA46" s="100"/>
      <c r="BNB46" s="100"/>
      <c r="BNC46" s="100"/>
      <c r="BND46" s="100"/>
      <c r="BNE46" s="100"/>
      <c r="BNF46" s="100"/>
      <c r="BNG46" s="100"/>
      <c r="BNH46" s="100"/>
      <c r="BNI46" s="100"/>
      <c r="BNJ46" s="100"/>
      <c r="BNK46" s="100"/>
      <c r="BNL46" s="100"/>
      <c r="BNM46" s="100"/>
      <c r="BNN46" s="100"/>
      <c r="BNO46" s="100"/>
      <c r="BNP46" s="100"/>
      <c r="BNQ46" s="100"/>
      <c r="BNR46" s="100"/>
      <c r="BNS46" s="100"/>
      <c r="BNT46" s="100"/>
      <c r="BNU46" s="100"/>
      <c r="BNV46" s="100"/>
      <c r="BNW46" s="100"/>
      <c r="BNX46" s="100"/>
      <c r="BNY46" s="100"/>
      <c r="BNZ46" s="100"/>
      <c r="BOA46" s="100"/>
      <c r="BOB46" s="100"/>
      <c r="BOC46" s="100"/>
      <c r="BOD46" s="100"/>
      <c r="BOE46" s="100"/>
      <c r="BOF46" s="100"/>
      <c r="BOG46" s="100"/>
      <c r="BOH46" s="100"/>
      <c r="BOI46" s="100"/>
      <c r="BOJ46" s="100"/>
      <c r="BOK46" s="100"/>
      <c r="BOL46" s="100"/>
      <c r="BOM46" s="100"/>
      <c r="BON46" s="100"/>
      <c r="BOO46" s="100"/>
      <c r="BOP46" s="100"/>
      <c r="BOQ46" s="100"/>
      <c r="BOR46" s="100"/>
      <c r="BOS46" s="100"/>
      <c r="BOT46" s="100"/>
      <c r="BOU46" s="100"/>
      <c r="BOV46" s="100"/>
      <c r="BOW46" s="100"/>
      <c r="BOX46" s="100"/>
      <c r="BOY46" s="100"/>
      <c r="BOZ46" s="100"/>
      <c r="BPA46" s="100"/>
      <c r="BPB46" s="100"/>
      <c r="BPC46" s="100"/>
      <c r="BPD46" s="100"/>
      <c r="BPE46" s="100"/>
      <c r="BPF46" s="100"/>
      <c r="BPG46" s="100"/>
      <c r="BPH46" s="100"/>
      <c r="BPI46" s="100"/>
      <c r="BPJ46" s="100"/>
      <c r="BPK46" s="100"/>
      <c r="BPL46" s="100"/>
      <c r="BPM46" s="100"/>
      <c r="BPN46" s="100"/>
      <c r="BPO46" s="100"/>
      <c r="BPP46" s="100"/>
      <c r="BPQ46" s="100"/>
      <c r="BPR46" s="100"/>
      <c r="BPS46" s="100"/>
      <c r="BPT46" s="100"/>
      <c r="BPU46" s="100"/>
      <c r="BPV46" s="100"/>
      <c r="BPW46" s="100"/>
      <c r="BPX46" s="100"/>
      <c r="BPY46" s="100"/>
      <c r="BPZ46" s="100"/>
      <c r="BQA46" s="100"/>
      <c r="BQB46" s="100"/>
      <c r="BQC46" s="100"/>
      <c r="BQD46" s="100"/>
      <c r="BQE46" s="100"/>
      <c r="BQF46" s="100"/>
      <c r="BQG46" s="100"/>
      <c r="BQH46" s="100"/>
      <c r="BQI46" s="100"/>
      <c r="BQJ46" s="100"/>
      <c r="BQK46" s="100"/>
      <c r="BQL46" s="100"/>
      <c r="BQM46" s="100"/>
      <c r="BQN46" s="100"/>
      <c r="BQO46" s="100"/>
      <c r="BQP46" s="100"/>
      <c r="BQQ46" s="100"/>
      <c r="BQR46" s="100"/>
      <c r="BQS46" s="100"/>
      <c r="BQT46" s="100"/>
      <c r="BQU46" s="100"/>
      <c r="BQV46" s="100"/>
      <c r="BQW46" s="100"/>
      <c r="BQX46" s="100"/>
      <c r="BQY46" s="100"/>
      <c r="BQZ46" s="100"/>
      <c r="BRA46" s="100"/>
      <c r="BRB46" s="100"/>
      <c r="BRC46" s="100"/>
      <c r="BRD46" s="100"/>
      <c r="BRE46" s="100"/>
      <c r="BRF46" s="100"/>
      <c r="BRG46" s="100"/>
      <c r="BRH46" s="100"/>
      <c r="BRI46" s="100"/>
      <c r="BRJ46" s="100"/>
      <c r="BRK46" s="100"/>
      <c r="BRL46" s="100"/>
      <c r="BRM46" s="100"/>
      <c r="BRN46" s="100"/>
      <c r="BRO46" s="100"/>
      <c r="BRP46" s="100"/>
      <c r="BRQ46" s="100"/>
      <c r="BRR46" s="100"/>
      <c r="BRS46" s="100"/>
      <c r="BRT46" s="100"/>
      <c r="BRU46" s="100"/>
      <c r="BRV46" s="100"/>
      <c r="BRW46" s="100"/>
      <c r="BRX46" s="100"/>
      <c r="BRY46" s="100"/>
      <c r="BRZ46" s="100"/>
      <c r="BSA46" s="100"/>
      <c r="BSB46" s="100"/>
      <c r="BSC46" s="100"/>
      <c r="BSD46" s="100"/>
      <c r="BSE46" s="100"/>
      <c r="BSF46" s="100"/>
      <c r="BSG46" s="100"/>
      <c r="BSH46" s="100"/>
      <c r="BSI46" s="100"/>
      <c r="BSJ46" s="100"/>
      <c r="BSK46" s="100"/>
      <c r="BSL46" s="100"/>
      <c r="BSM46" s="100"/>
      <c r="BSN46" s="100"/>
      <c r="BSO46" s="100"/>
      <c r="BSP46" s="100"/>
      <c r="BSQ46" s="100"/>
      <c r="BSR46" s="100"/>
      <c r="BSS46" s="100"/>
      <c r="BST46" s="100"/>
      <c r="BSU46" s="100"/>
      <c r="BSV46" s="100"/>
      <c r="BSW46" s="100"/>
      <c r="BSX46" s="100"/>
      <c r="BSY46" s="100"/>
      <c r="BSZ46" s="100"/>
      <c r="BTA46" s="100"/>
      <c r="BTB46" s="100"/>
      <c r="BTC46" s="100"/>
      <c r="BTD46" s="100"/>
      <c r="BTE46" s="100"/>
      <c r="BTF46" s="100"/>
      <c r="BTG46" s="100"/>
      <c r="BTH46" s="100"/>
      <c r="BTI46" s="100"/>
      <c r="BTJ46" s="100"/>
      <c r="BTK46" s="100"/>
      <c r="BTL46" s="100"/>
      <c r="BTM46" s="100"/>
      <c r="BTN46" s="100"/>
      <c r="BTO46" s="100"/>
      <c r="BTP46" s="100"/>
      <c r="BTQ46" s="100"/>
      <c r="BTR46" s="100"/>
      <c r="BTS46" s="100"/>
      <c r="BTT46" s="100"/>
      <c r="BTU46" s="100"/>
      <c r="BTV46" s="100"/>
      <c r="BTW46" s="100"/>
      <c r="BTX46" s="100"/>
      <c r="BTY46" s="100"/>
      <c r="BTZ46" s="100"/>
      <c r="BUA46" s="100"/>
      <c r="BUB46" s="100"/>
      <c r="BUC46" s="100"/>
      <c r="BUD46" s="100"/>
      <c r="BUE46" s="100"/>
      <c r="BUF46" s="100"/>
      <c r="BUG46" s="100"/>
      <c r="BUH46" s="100"/>
      <c r="BUI46" s="100"/>
      <c r="BUJ46" s="100"/>
      <c r="BUK46" s="100"/>
      <c r="BUL46" s="100"/>
      <c r="BUM46" s="100"/>
      <c r="BUN46" s="100"/>
      <c r="BUO46" s="100"/>
      <c r="BUP46" s="100"/>
      <c r="BUQ46" s="100"/>
      <c r="BUR46" s="100"/>
      <c r="BUS46" s="100"/>
      <c r="BUT46" s="100"/>
      <c r="BUU46" s="100"/>
      <c r="BUV46" s="100"/>
      <c r="BUW46" s="100"/>
      <c r="BUX46" s="100"/>
      <c r="BUY46" s="100"/>
      <c r="BUZ46" s="100"/>
      <c r="BVA46" s="100"/>
      <c r="BVB46" s="100"/>
      <c r="BVC46" s="100"/>
      <c r="BVD46" s="100"/>
      <c r="BVE46" s="100"/>
      <c r="BVF46" s="100"/>
      <c r="BVG46" s="100"/>
      <c r="BVH46" s="100"/>
      <c r="BVI46" s="100"/>
      <c r="BVJ46" s="100"/>
      <c r="BVK46" s="100"/>
      <c r="BVL46" s="100"/>
      <c r="BVM46" s="100"/>
      <c r="BVN46" s="100"/>
      <c r="BVO46" s="100"/>
      <c r="BVP46" s="100"/>
      <c r="BVQ46" s="100"/>
      <c r="BVR46" s="100"/>
      <c r="BVS46" s="100"/>
      <c r="BVT46" s="100"/>
      <c r="BVU46" s="100"/>
      <c r="BVV46" s="100"/>
      <c r="BVW46" s="100"/>
      <c r="BVX46" s="100"/>
      <c r="BVY46" s="100"/>
      <c r="BVZ46" s="100"/>
      <c r="BWA46" s="100"/>
      <c r="BWB46" s="100"/>
      <c r="BWC46" s="100"/>
      <c r="BWD46" s="100"/>
      <c r="BWE46" s="100"/>
      <c r="BWF46" s="100"/>
      <c r="BWG46" s="100"/>
      <c r="BWH46" s="100"/>
      <c r="BWI46" s="100"/>
      <c r="BWJ46" s="100"/>
      <c r="BWK46" s="100"/>
      <c r="BWL46" s="100"/>
      <c r="BWM46" s="100"/>
      <c r="BWN46" s="100"/>
      <c r="BWO46" s="100"/>
      <c r="BWP46" s="100"/>
      <c r="BWQ46" s="100"/>
      <c r="BWR46" s="100"/>
      <c r="BWS46" s="100"/>
      <c r="BWT46" s="100"/>
      <c r="BWU46" s="100"/>
      <c r="BWV46" s="100"/>
      <c r="BWW46" s="100"/>
      <c r="BWX46" s="100"/>
      <c r="BWY46" s="100"/>
      <c r="BWZ46" s="100"/>
      <c r="BXA46" s="100"/>
      <c r="BXB46" s="100"/>
      <c r="BXC46" s="100"/>
      <c r="BXD46" s="100"/>
      <c r="BXE46" s="100"/>
      <c r="BXF46" s="100"/>
      <c r="BXG46" s="100"/>
      <c r="BXH46" s="100"/>
      <c r="BXI46" s="100"/>
      <c r="BXJ46" s="100"/>
      <c r="BXK46" s="100"/>
      <c r="BXL46" s="100"/>
      <c r="BXM46" s="100"/>
      <c r="BXN46" s="100"/>
      <c r="BXO46" s="100"/>
      <c r="BXP46" s="100"/>
      <c r="BXQ46" s="100"/>
      <c r="BXR46" s="100"/>
      <c r="BXS46" s="100"/>
      <c r="BXT46" s="100"/>
      <c r="BXU46" s="100"/>
      <c r="BXV46" s="100"/>
      <c r="BXW46" s="100"/>
      <c r="BXX46" s="100"/>
      <c r="BXY46" s="100"/>
      <c r="BXZ46" s="100"/>
      <c r="BYA46" s="100"/>
      <c r="BYB46" s="100"/>
      <c r="BYC46" s="100"/>
      <c r="BYD46" s="100"/>
      <c r="BYE46" s="100"/>
      <c r="BYF46" s="100"/>
      <c r="BYG46" s="100"/>
      <c r="BYH46" s="100"/>
      <c r="BYI46" s="100"/>
      <c r="BYJ46" s="100"/>
      <c r="BYK46" s="100"/>
      <c r="BYL46" s="100"/>
      <c r="BYM46" s="100"/>
      <c r="BYN46" s="100"/>
      <c r="BYO46" s="100"/>
      <c r="BYP46" s="100"/>
      <c r="BYQ46" s="100"/>
      <c r="BYR46" s="100"/>
      <c r="BYS46" s="100"/>
      <c r="BYT46" s="100"/>
      <c r="BYU46" s="100"/>
      <c r="BYV46" s="100"/>
      <c r="BYW46" s="100"/>
      <c r="BYX46" s="100"/>
      <c r="BYY46" s="100"/>
      <c r="BYZ46" s="100"/>
      <c r="BZA46" s="100"/>
      <c r="BZB46" s="100"/>
      <c r="BZC46" s="100"/>
      <c r="BZD46" s="100"/>
      <c r="BZE46" s="100"/>
      <c r="BZF46" s="100"/>
      <c r="BZG46" s="100"/>
      <c r="BZH46" s="100"/>
      <c r="BZI46" s="100"/>
      <c r="BZJ46" s="100"/>
      <c r="BZK46" s="100"/>
      <c r="BZL46" s="100"/>
      <c r="BZM46" s="100"/>
      <c r="BZN46" s="100"/>
      <c r="BZO46" s="100"/>
      <c r="BZP46" s="100"/>
      <c r="BZQ46" s="100"/>
      <c r="BZR46" s="100"/>
      <c r="BZS46" s="100"/>
      <c r="BZT46" s="100"/>
      <c r="BZU46" s="100"/>
      <c r="BZV46" s="100"/>
      <c r="BZW46" s="100"/>
      <c r="BZX46" s="100"/>
      <c r="BZY46" s="100"/>
      <c r="BZZ46" s="100"/>
      <c r="CAA46" s="100"/>
      <c r="CAB46" s="100"/>
      <c r="CAC46" s="100"/>
      <c r="CAD46" s="100"/>
      <c r="CAE46" s="100"/>
      <c r="CAF46" s="100"/>
      <c r="CAG46" s="100"/>
      <c r="CAH46" s="100"/>
      <c r="CAI46" s="100"/>
      <c r="CAJ46" s="100"/>
      <c r="CAK46" s="100"/>
      <c r="CAL46" s="100"/>
      <c r="CAM46" s="100"/>
      <c r="CAN46" s="100"/>
      <c r="CAO46" s="100"/>
      <c r="CAP46" s="100"/>
      <c r="CAQ46" s="100"/>
      <c r="CAR46" s="100"/>
      <c r="CAS46" s="100"/>
      <c r="CAT46" s="100"/>
      <c r="CAU46" s="100"/>
      <c r="CAV46" s="100"/>
      <c r="CAW46" s="100"/>
      <c r="CAX46" s="100"/>
      <c r="CAY46" s="100"/>
      <c r="CAZ46" s="100"/>
      <c r="CBA46" s="100"/>
      <c r="CBB46" s="100"/>
      <c r="CBC46" s="100"/>
      <c r="CBD46" s="100"/>
      <c r="CBE46" s="100"/>
      <c r="CBF46" s="100"/>
      <c r="CBG46" s="100"/>
      <c r="CBH46" s="100"/>
      <c r="CBI46" s="100"/>
      <c r="CBJ46" s="100"/>
      <c r="CBK46" s="100"/>
      <c r="CBL46" s="100"/>
      <c r="CBM46" s="100"/>
      <c r="CBN46" s="100"/>
      <c r="CBO46" s="100"/>
      <c r="CBP46" s="100"/>
      <c r="CBQ46" s="100"/>
      <c r="CBR46" s="100"/>
      <c r="CBS46" s="100"/>
      <c r="CBT46" s="100"/>
      <c r="CBU46" s="100"/>
      <c r="CBV46" s="100"/>
      <c r="CBW46" s="100"/>
      <c r="CBX46" s="100"/>
      <c r="CBY46" s="100"/>
      <c r="CBZ46" s="100"/>
      <c r="CCA46" s="100"/>
      <c r="CCB46" s="100"/>
      <c r="CCC46" s="100"/>
      <c r="CCD46" s="100"/>
      <c r="CCE46" s="100"/>
      <c r="CCF46" s="100"/>
      <c r="CCG46" s="100"/>
      <c r="CCH46" s="100"/>
      <c r="CCI46" s="100"/>
      <c r="CCJ46" s="100"/>
      <c r="CCK46" s="100"/>
      <c r="CCL46" s="100"/>
      <c r="CCM46" s="100"/>
      <c r="CCN46" s="100"/>
      <c r="CCO46" s="100"/>
      <c r="CCP46" s="100"/>
      <c r="CCQ46" s="100"/>
      <c r="CCR46" s="100"/>
      <c r="CCS46" s="100"/>
      <c r="CCT46" s="100"/>
      <c r="CCU46" s="100"/>
      <c r="CCV46" s="100"/>
      <c r="CCW46" s="100"/>
      <c r="CCX46" s="100"/>
      <c r="CCY46" s="100"/>
      <c r="CCZ46" s="100"/>
      <c r="CDA46" s="100"/>
      <c r="CDB46" s="100"/>
      <c r="CDC46" s="100"/>
      <c r="CDD46" s="100"/>
      <c r="CDE46" s="100"/>
      <c r="CDF46" s="100"/>
      <c r="CDG46" s="100"/>
      <c r="CDH46" s="100"/>
      <c r="CDI46" s="100"/>
      <c r="CDJ46" s="100"/>
      <c r="CDK46" s="100"/>
      <c r="CDL46" s="100"/>
      <c r="CDM46" s="100"/>
      <c r="CDN46" s="100"/>
      <c r="CDO46" s="100"/>
      <c r="CDP46" s="100"/>
      <c r="CDQ46" s="100"/>
      <c r="CDR46" s="100"/>
      <c r="CDS46" s="100"/>
      <c r="CDT46" s="100"/>
      <c r="CDU46" s="100"/>
      <c r="CDV46" s="100"/>
      <c r="CDW46" s="100"/>
      <c r="CDX46" s="100"/>
      <c r="CDY46" s="100"/>
      <c r="CDZ46" s="100"/>
      <c r="CEA46" s="100"/>
      <c r="CEB46" s="100"/>
      <c r="CEC46" s="100"/>
      <c r="CED46" s="100"/>
      <c r="CEE46" s="100"/>
      <c r="CEF46" s="100"/>
      <c r="CEG46" s="100"/>
      <c r="CEH46" s="100"/>
      <c r="CEI46" s="100"/>
      <c r="CEJ46" s="100"/>
      <c r="CEK46" s="100"/>
      <c r="CEL46" s="100"/>
      <c r="CEM46" s="100"/>
      <c r="CEN46" s="100"/>
      <c r="CEO46" s="100"/>
      <c r="CEP46" s="100"/>
      <c r="CEQ46" s="100"/>
      <c r="CER46" s="100"/>
      <c r="CES46" s="100"/>
      <c r="CET46" s="100"/>
      <c r="CEU46" s="100"/>
      <c r="CEV46" s="100"/>
      <c r="CEW46" s="100"/>
      <c r="CEX46" s="100"/>
      <c r="CEY46" s="100"/>
      <c r="CEZ46" s="100"/>
      <c r="CFA46" s="100"/>
      <c r="CFB46" s="100"/>
      <c r="CFC46" s="100"/>
      <c r="CFD46" s="100"/>
      <c r="CFE46" s="100"/>
      <c r="CFF46" s="100"/>
      <c r="CFG46" s="100"/>
      <c r="CFH46" s="100"/>
      <c r="CFI46" s="100"/>
      <c r="CFJ46" s="100"/>
      <c r="CFK46" s="100"/>
      <c r="CFL46" s="100"/>
      <c r="CFM46" s="100"/>
      <c r="CFN46" s="100"/>
      <c r="CFO46" s="100"/>
      <c r="CFP46" s="100"/>
      <c r="CFQ46" s="100"/>
      <c r="CFR46" s="100"/>
      <c r="CFS46" s="100"/>
      <c r="CFT46" s="100"/>
      <c r="CFU46" s="100"/>
      <c r="CFV46" s="100"/>
      <c r="CFW46" s="100"/>
      <c r="CFX46" s="100"/>
      <c r="CFY46" s="100"/>
      <c r="CFZ46" s="100"/>
      <c r="CGA46" s="100"/>
      <c r="CGB46" s="100"/>
      <c r="CGC46" s="100"/>
      <c r="CGD46" s="100"/>
      <c r="CGE46" s="100"/>
      <c r="CGF46" s="100"/>
      <c r="CGG46" s="100"/>
      <c r="CGH46" s="100"/>
      <c r="CGI46" s="100"/>
      <c r="CGJ46" s="100"/>
      <c r="CGK46" s="100"/>
      <c r="CGL46" s="100"/>
      <c r="CGM46" s="100"/>
      <c r="CGN46" s="100"/>
      <c r="CGO46" s="100"/>
      <c r="CGP46" s="100"/>
      <c r="CGQ46" s="100"/>
      <c r="CGR46" s="100"/>
      <c r="CGS46" s="100"/>
      <c r="CGT46" s="100"/>
      <c r="CGU46" s="100"/>
      <c r="CGV46" s="100"/>
      <c r="CGW46" s="100"/>
      <c r="CGX46" s="100"/>
      <c r="CGY46" s="100"/>
      <c r="CGZ46" s="100"/>
      <c r="CHA46" s="100"/>
      <c r="CHB46" s="100"/>
      <c r="CHC46" s="100"/>
      <c r="CHD46" s="100"/>
      <c r="CHE46" s="100"/>
      <c r="CHF46" s="100"/>
      <c r="CHG46" s="100"/>
      <c r="CHH46" s="100"/>
      <c r="CHI46" s="100"/>
      <c r="CHJ46" s="100"/>
      <c r="CHK46" s="100"/>
      <c r="CHL46" s="100"/>
      <c r="CHM46" s="100"/>
      <c r="CHN46" s="100"/>
      <c r="CHO46" s="100"/>
      <c r="CHP46" s="100"/>
      <c r="CHQ46" s="100"/>
      <c r="CHR46" s="100"/>
      <c r="CHS46" s="100"/>
      <c r="CHT46" s="100"/>
      <c r="CHU46" s="100"/>
      <c r="CHV46" s="100"/>
      <c r="CHW46" s="100"/>
      <c r="CHX46" s="100"/>
      <c r="CHY46" s="100"/>
      <c r="CHZ46" s="100"/>
      <c r="CIA46" s="100"/>
      <c r="CIB46" s="100"/>
      <c r="CIC46" s="100"/>
      <c r="CID46" s="100"/>
      <c r="CIE46" s="100"/>
      <c r="CIF46" s="100"/>
      <c r="CIG46" s="100"/>
      <c r="CIH46" s="100"/>
      <c r="CII46" s="100"/>
      <c r="CIJ46" s="100"/>
      <c r="CIK46" s="100"/>
      <c r="CIL46" s="100"/>
      <c r="CIM46" s="100"/>
      <c r="CIN46" s="100"/>
      <c r="CIO46" s="100"/>
      <c r="CIP46" s="100"/>
      <c r="CIQ46" s="100"/>
      <c r="CIR46" s="100"/>
      <c r="CIS46" s="100"/>
      <c r="CIT46" s="100"/>
      <c r="CIU46" s="100"/>
      <c r="CIV46" s="100"/>
      <c r="CIW46" s="100"/>
      <c r="CIX46" s="100"/>
      <c r="CIY46" s="100"/>
      <c r="CIZ46" s="100"/>
      <c r="CJA46" s="100"/>
      <c r="CJB46" s="100"/>
      <c r="CJC46" s="100"/>
      <c r="CJD46" s="100"/>
      <c r="CJE46" s="100"/>
      <c r="CJF46" s="100"/>
      <c r="CJG46" s="100"/>
      <c r="CJH46" s="100"/>
      <c r="CJI46" s="100"/>
      <c r="CJJ46" s="100"/>
      <c r="CJK46" s="100"/>
      <c r="CJL46" s="100"/>
      <c r="CJM46" s="100"/>
      <c r="CJN46" s="100"/>
      <c r="CJO46" s="100"/>
      <c r="CJP46" s="100"/>
      <c r="CJQ46" s="100"/>
      <c r="CJR46" s="100"/>
      <c r="CJS46" s="100"/>
      <c r="CJT46" s="100"/>
      <c r="CJU46" s="100"/>
      <c r="CJV46" s="100"/>
      <c r="CJW46" s="100"/>
      <c r="CJX46" s="100"/>
      <c r="CJY46" s="100"/>
      <c r="CJZ46" s="100"/>
      <c r="CKA46" s="100"/>
      <c r="CKB46" s="100"/>
      <c r="CKC46" s="100"/>
      <c r="CKD46" s="100"/>
      <c r="CKE46" s="100"/>
      <c r="CKF46" s="100"/>
      <c r="CKG46" s="100"/>
      <c r="CKH46" s="100"/>
      <c r="CKI46" s="100"/>
      <c r="CKJ46" s="100"/>
      <c r="CKK46" s="100"/>
      <c r="CKL46" s="100"/>
      <c r="CKM46" s="100"/>
      <c r="CKN46" s="100"/>
      <c r="CKO46" s="100"/>
      <c r="CKP46" s="100"/>
      <c r="CKQ46" s="100"/>
      <c r="CKR46" s="100"/>
      <c r="CKS46" s="100"/>
      <c r="CKT46" s="100"/>
      <c r="CKU46" s="100"/>
      <c r="CKV46" s="100"/>
      <c r="CKW46" s="100"/>
      <c r="CKX46" s="100"/>
      <c r="CKY46" s="100"/>
      <c r="CKZ46" s="100"/>
      <c r="CLA46" s="100"/>
      <c r="CLB46" s="100"/>
      <c r="CLC46" s="100"/>
      <c r="CLD46" s="100"/>
      <c r="CLE46" s="100"/>
      <c r="CLF46" s="100"/>
      <c r="CLG46" s="100"/>
      <c r="CLH46" s="100"/>
      <c r="CLI46" s="100"/>
      <c r="CLJ46" s="100"/>
      <c r="CLK46" s="100"/>
      <c r="CLL46" s="100"/>
      <c r="CLM46" s="100"/>
      <c r="CLN46" s="100"/>
      <c r="CLO46" s="100"/>
      <c r="CLP46" s="100"/>
      <c r="CLQ46" s="100"/>
      <c r="CLR46" s="100"/>
      <c r="CLS46" s="100"/>
      <c r="CLT46" s="100"/>
      <c r="CLU46" s="100"/>
      <c r="CLV46" s="100"/>
      <c r="CLW46" s="100"/>
      <c r="CLX46" s="100"/>
      <c r="CLY46" s="100"/>
      <c r="CLZ46" s="100"/>
      <c r="CMA46" s="100"/>
      <c r="CMB46" s="100"/>
      <c r="CMC46" s="100"/>
      <c r="CMD46" s="100"/>
      <c r="CME46" s="100"/>
      <c r="CMF46" s="100"/>
      <c r="CMG46" s="100"/>
      <c r="CMH46" s="100"/>
      <c r="CMI46" s="100"/>
      <c r="CMJ46" s="100"/>
      <c r="CMK46" s="100"/>
      <c r="CML46" s="100"/>
      <c r="CMM46" s="100"/>
      <c r="CMN46" s="100"/>
      <c r="CMO46" s="100"/>
      <c r="CMP46" s="100"/>
      <c r="CMQ46" s="100"/>
      <c r="CMR46" s="100"/>
      <c r="CMS46" s="100"/>
      <c r="CMT46" s="100"/>
      <c r="CMU46" s="100"/>
      <c r="CMV46" s="100"/>
      <c r="CMW46" s="100"/>
      <c r="CMX46" s="100"/>
      <c r="CMY46" s="100"/>
      <c r="CMZ46" s="100"/>
      <c r="CNA46" s="100"/>
      <c r="CNB46" s="100"/>
      <c r="CNC46" s="100"/>
      <c r="CND46" s="100"/>
      <c r="CNE46" s="100"/>
      <c r="CNF46" s="100"/>
      <c r="CNG46" s="100"/>
      <c r="CNH46" s="100"/>
      <c r="CNI46" s="100"/>
      <c r="CNJ46" s="100"/>
      <c r="CNK46" s="100"/>
      <c r="CNL46" s="100"/>
      <c r="CNM46" s="100"/>
      <c r="CNN46" s="100"/>
      <c r="CNO46" s="100"/>
      <c r="CNP46" s="100"/>
      <c r="CNQ46" s="100"/>
      <c r="CNR46" s="100"/>
      <c r="CNS46" s="100"/>
      <c r="CNT46" s="100"/>
      <c r="CNU46" s="100"/>
      <c r="CNV46" s="100"/>
      <c r="CNW46" s="100"/>
      <c r="CNX46" s="100"/>
      <c r="CNY46" s="100"/>
      <c r="CNZ46" s="100"/>
      <c r="COA46" s="100"/>
      <c r="COB46" s="100"/>
      <c r="COC46" s="100"/>
      <c r="COD46" s="100"/>
      <c r="COE46" s="100"/>
      <c r="COF46" s="100"/>
      <c r="COG46" s="100"/>
      <c r="COH46" s="100"/>
      <c r="COI46" s="100"/>
      <c r="COJ46" s="100"/>
      <c r="COK46" s="100"/>
      <c r="COL46" s="100"/>
      <c r="COM46" s="100"/>
      <c r="CON46" s="100"/>
      <c r="COO46" s="100"/>
      <c r="COP46" s="100"/>
      <c r="COQ46" s="100"/>
      <c r="COR46" s="100"/>
      <c r="COS46" s="100"/>
      <c r="COT46" s="100"/>
      <c r="COU46" s="100"/>
      <c r="COV46" s="100"/>
      <c r="COW46" s="100"/>
      <c r="COX46" s="100"/>
      <c r="COY46" s="100"/>
      <c r="COZ46" s="100"/>
      <c r="CPA46" s="100"/>
      <c r="CPB46" s="100"/>
      <c r="CPC46" s="100"/>
      <c r="CPD46" s="100"/>
      <c r="CPE46" s="100"/>
      <c r="CPF46" s="100"/>
      <c r="CPG46" s="100"/>
      <c r="CPH46" s="100"/>
      <c r="CPI46" s="100"/>
      <c r="CPJ46" s="100"/>
      <c r="CPK46" s="100"/>
      <c r="CPL46" s="100"/>
      <c r="CPM46" s="100"/>
      <c r="CPN46" s="100"/>
      <c r="CPO46" s="100"/>
      <c r="CPP46" s="100"/>
      <c r="CPQ46" s="100"/>
      <c r="CPR46" s="100"/>
      <c r="CPS46" s="100"/>
      <c r="CPT46" s="100"/>
      <c r="CPU46" s="100"/>
      <c r="CPV46" s="100"/>
      <c r="CPW46" s="100"/>
      <c r="CPX46" s="100"/>
      <c r="CPY46" s="100"/>
      <c r="CPZ46" s="100"/>
      <c r="CQA46" s="100"/>
      <c r="CQB46" s="100"/>
      <c r="CQC46" s="100"/>
      <c r="CQD46" s="100"/>
      <c r="CQE46" s="100"/>
      <c r="CQF46" s="100"/>
      <c r="CQG46" s="100"/>
      <c r="CQH46" s="100"/>
      <c r="CQI46" s="100"/>
      <c r="CQJ46" s="100"/>
      <c r="CQK46" s="100"/>
      <c r="CQL46" s="100"/>
      <c r="CQM46" s="100"/>
      <c r="CQN46" s="100"/>
      <c r="CQO46" s="100"/>
      <c r="CQP46" s="100"/>
      <c r="CQQ46" s="100"/>
      <c r="CQR46" s="100"/>
      <c r="CQS46" s="100"/>
      <c r="CQT46" s="100"/>
      <c r="CQU46" s="100"/>
      <c r="CQV46" s="100"/>
      <c r="CQW46" s="100"/>
      <c r="CQX46" s="100"/>
      <c r="CQY46" s="100"/>
      <c r="CQZ46" s="100"/>
      <c r="CRA46" s="100"/>
      <c r="CRB46" s="100"/>
      <c r="CRC46" s="100"/>
      <c r="CRD46" s="100"/>
      <c r="CRE46" s="100"/>
      <c r="CRF46" s="100"/>
      <c r="CRG46" s="100"/>
      <c r="CRH46" s="100"/>
      <c r="CRI46" s="100"/>
      <c r="CRJ46" s="100"/>
      <c r="CRK46" s="100"/>
      <c r="CRL46" s="100"/>
      <c r="CRM46" s="100"/>
      <c r="CRN46" s="100"/>
      <c r="CRO46" s="100"/>
      <c r="CRP46" s="100"/>
      <c r="CRQ46" s="100"/>
      <c r="CRR46" s="100"/>
      <c r="CRS46" s="100"/>
      <c r="CRT46" s="100"/>
      <c r="CRU46" s="100"/>
      <c r="CRV46" s="100"/>
      <c r="CRW46" s="100"/>
      <c r="CRX46" s="100"/>
      <c r="CRY46" s="100"/>
      <c r="CRZ46" s="100"/>
      <c r="CSA46" s="100"/>
      <c r="CSB46" s="100"/>
      <c r="CSC46" s="100"/>
      <c r="CSD46" s="100"/>
      <c r="CSE46" s="100"/>
      <c r="CSF46" s="100"/>
      <c r="CSG46" s="100"/>
      <c r="CSH46" s="100"/>
      <c r="CSI46" s="100"/>
      <c r="CSJ46" s="100"/>
      <c r="CSK46" s="100"/>
      <c r="CSL46" s="100"/>
      <c r="CSM46" s="100"/>
      <c r="CSN46" s="100"/>
      <c r="CSO46" s="100"/>
      <c r="CSP46" s="100"/>
      <c r="CSQ46" s="100"/>
      <c r="CSR46" s="100"/>
      <c r="CSS46" s="100"/>
      <c r="CST46" s="100"/>
      <c r="CSU46" s="100"/>
      <c r="CSV46" s="100"/>
      <c r="CSW46" s="100"/>
      <c r="CSX46" s="100"/>
      <c r="CSY46" s="100"/>
      <c r="CSZ46" s="100"/>
      <c r="CTA46" s="100"/>
      <c r="CTB46" s="100"/>
      <c r="CTC46" s="100"/>
      <c r="CTD46" s="100"/>
      <c r="CTE46" s="100"/>
      <c r="CTF46" s="100"/>
      <c r="CTG46" s="100"/>
      <c r="CTH46" s="100"/>
      <c r="CTI46" s="100"/>
      <c r="CTJ46" s="100"/>
      <c r="CTK46" s="100"/>
      <c r="CTL46" s="100"/>
      <c r="CTM46" s="100"/>
      <c r="CTN46" s="100"/>
      <c r="CTO46" s="100"/>
      <c r="CTP46" s="100"/>
      <c r="CTQ46" s="100"/>
      <c r="CTR46" s="100"/>
      <c r="CTS46" s="100"/>
      <c r="CTT46" s="100"/>
      <c r="CTU46" s="100"/>
      <c r="CTV46" s="100"/>
      <c r="CTW46" s="100"/>
      <c r="CTX46" s="100"/>
      <c r="CTY46" s="100"/>
      <c r="CTZ46" s="100"/>
      <c r="CUA46" s="100"/>
      <c r="CUB46" s="100"/>
      <c r="CUC46" s="100"/>
      <c r="CUD46" s="100"/>
      <c r="CUE46" s="100"/>
      <c r="CUF46" s="100"/>
      <c r="CUG46" s="100"/>
      <c r="CUH46" s="100"/>
      <c r="CUI46" s="100"/>
      <c r="CUJ46" s="100"/>
      <c r="CUK46" s="100"/>
      <c r="CUL46" s="100"/>
      <c r="CUM46" s="100"/>
      <c r="CUN46" s="100"/>
      <c r="CUO46" s="100"/>
      <c r="CUP46" s="100"/>
      <c r="CUQ46" s="100"/>
      <c r="CUR46" s="100"/>
      <c r="CUS46" s="100"/>
      <c r="CUT46" s="100"/>
      <c r="CUU46" s="100"/>
      <c r="CUV46" s="100"/>
      <c r="CUW46" s="100"/>
      <c r="CUX46" s="100"/>
      <c r="CUY46" s="100"/>
      <c r="CUZ46" s="100"/>
      <c r="CVA46" s="100"/>
      <c r="CVB46" s="100"/>
      <c r="CVC46" s="100"/>
      <c r="CVD46" s="100"/>
      <c r="CVE46" s="100"/>
      <c r="CVF46" s="100"/>
      <c r="CVG46" s="100"/>
      <c r="CVH46" s="100"/>
      <c r="CVI46" s="100"/>
      <c r="CVJ46" s="100"/>
      <c r="CVK46" s="100"/>
      <c r="CVL46" s="100"/>
      <c r="CVM46" s="100"/>
      <c r="CVN46" s="100"/>
      <c r="CVO46" s="100"/>
      <c r="CVP46" s="100"/>
      <c r="CVQ46" s="100"/>
      <c r="CVR46" s="100"/>
      <c r="CVS46" s="100"/>
      <c r="CVT46" s="100"/>
      <c r="CVU46" s="100"/>
      <c r="CVV46" s="100"/>
      <c r="CVW46" s="100"/>
      <c r="CVX46" s="100"/>
      <c r="CVY46" s="100"/>
      <c r="CVZ46" s="100"/>
      <c r="CWA46" s="100"/>
      <c r="CWB46" s="100"/>
      <c r="CWC46" s="100"/>
      <c r="CWD46" s="100"/>
      <c r="CWE46" s="100"/>
      <c r="CWF46" s="100"/>
      <c r="CWG46" s="100"/>
      <c r="CWH46" s="100"/>
      <c r="CWI46" s="100"/>
      <c r="CWJ46" s="100"/>
      <c r="CWK46" s="100"/>
      <c r="CWL46" s="100"/>
      <c r="CWM46" s="100"/>
      <c r="CWN46" s="100"/>
      <c r="CWO46" s="100"/>
      <c r="CWP46" s="100"/>
      <c r="CWQ46" s="100"/>
      <c r="CWR46" s="100"/>
      <c r="CWS46" s="100"/>
      <c r="CWT46" s="100"/>
      <c r="CWU46" s="100"/>
      <c r="CWV46" s="100"/>
      <c r="CWW46" s="100"/>
      <c r="CWX46" s="100"/>
      <c r="CWY46" s="100"/>
      <c r="CWZ46" s="100"/>
      <c r="CXA46" s="100"/>
      <c r="CXB46" s="100"/>
      <c r="CXC46" s="100"/>
      <c r="CXD46" s="100"/>
      <c r="CXE46" s="100"/>
      <c r="CXF46" s="100"/>
      <c r="CXG46" s="100"/>
      <c r="CXH46" s="100"/>
      <c r="CXI46" s="100"/>
      <c r="CXJ46" s="100"/>
      <c r="CXK46" s="100"/>
      <c r="CXL46" s="100"/>
      <c r="CXM46" s="100"/>
      <c r="CXN46" s="100"/>
      <c r="CXO46" s="100"/>
      <c r="CXP46" s="100"/>
      <c r="CXQ46" s="100"/>
      <c r="CXR46" s="100"/>
      <c r="CXS46" s="100"/>
      <c r="CXT46" s="100"/>
      <c r="CXU46" s="100"/>
      <c r="CXV46" s="100"/>
      <c r="CXW46" s="100"/>
      <c r="CXX46" s="100"/>
      <c r="CXY46" s="100"/>
      <c r="CXZ46" s="100"/>
      <c r="CYA46" s="100"/>
      <c r="CYB46" s="100"/>
      <c r="CYC46" s="100"/>
      <c r="CYD46" s="100"/>
      <c r="CYE46" s="100"/>
      <c r="CYF46" s="100"/>
      <c r="CYG46" s="100"/>
      <c r="CYH46" s="100"/>
      <c r="CYI46" s="100"/>
      <c r="CYJ46" s="100"/>
      <c r="CYK46" s="100"/>
      <c r="CYL46" s="100"/>
      <c r="CYM46" s="100"/>
      <c r="CYN46" s="100"/>
      <c r="CYO46" s="100"/>
      <c r="CYP46" s="100"/>
      <c r="CYQ46" s="100"/>
      <c r="CYR46" s="100"/>
      <c r="CYS46" s="100"/>
      <c r="CYT46" s="100"/>
      <c r="CYU46" s="100"/>
      <c r="CYV46" s="100"/>
      <c r="CYW46" s="100"/>
      <c r="CYX46" s="100"/>
      <c r="CYY46" s="100"/>
      <c r="CYZ46" s="100"/>
      <c r="CZA46" s="100"/>
      <c r="CZB46" s="100"/>
      <c r="CZC46" s="100"/>
      <c r="CZD46" s="100"/>
      <c r="CZE46" s="100"/>
      <c r="CZF46" s="100"/>
      <c r="CZG46" s="100"/>
      <c r="CZH46" s="100"/>
      <c r="CZI46" s="100"/>
      <c r="CZJ46" s="100"/>
      <c r="CZK46" s="100"/>
      <c r="CZL46" s="100"/>
      <c r="CZM46" s="100"/>
      <c r="CZN46" s="100"/>
      <c r="CZO46" s="100"/>
      <c r="CZP46" s="100"/>
      <c r="CZQ46" s="100"/>
      <c r="CZR46" s="100"/>
      <c r="CZS46" s="100"/>
      <c r="CZT46" s="100"/>
      <c r="CZU46" s="100"/>
      <c r="CZV46" s="100"/>
      <c r="CZW46" s="100"/>
      <c r="CZX46" s="100"/>
      <c r="CZY46" s="100"/>
      <c r="CZZ46" s="100"/>
      <c r="DAA46" s="100"/>
      <c r="DAB46" s="100"/>
      <c r="DAC46" s="100"/>
      <c r="DAD46" s="100"/>
      <c r="DAE46" s="100"/>
      <c r="DAF46" s="100"/>
      <c r="DAG46" s="100"/>
      <c r="DAH46" s="100"/>
      <c r="DAI46" s="100"/>
      <c r="DAJ46" s="100"/>
      <c r="DAK46" s="100"/>
      <c r="DAL46" s="100"/>
      <c r="DAM46" s="100"/>
      <c r="DAN46" s="100"/>
      <c r="DAO46" s="100"/>
      <c r="DAP46" s="100"/>
      <c r="DAQ46" s="100"/>
      <c r="DAR46" s="100"/>
      <c r="DAS46" s="100"/>
      <c r="DAT46" s="100"/>
      <c r="DAU46" s="100"/>
      <c r="DAV46" s="100"/>
      <c r="DAW46" s="100"/>
      <c r="DAX46" s="100"/>
      <c r="DAY46" s="100"/>
      <c r="DAZ46" s="100"/>
      <c r="DBA46" s="100"/>
      <c r="DBB46" s="100"/>
      <c r="DBC46" s="100"/>
      <c r="DBD46" s="100"/>
      <c r="DBE46" s="100"/>
      <c r="DBF46" s="100"/>
      <c r="DBG46" s="100"/>
      <c r="DBH46" s="100"/>
      <c r="DBI46" s="100"/>
      <c r="DBJ46" s="100"/>
      <c r="DBK46" s="100"/>
      <c r="DBL46" s="100"/>
      <c r="DBM46" s="100"/>
      <c r="DBN46" s="100"/>
      <c r="DBO46" s="100"/>
      <c r="DBP46" s="100"/>
      <c r="DBQ46" s="100"/>
      <c r="DBR46" s="100"/>
      <c r="DBS46" s="100"/>
      <c r="DBT46" s="100"/>
      <c r="DBU46" s="100"/>
      <c r="DBV46" s="100"/>
      <c r="DBW46" s="100"/>
      <c r="DBX46" s="100"/>
      <c r="DBY46" s="100"/>
      <c r="DBZ46" s="100"/>
      <c r="DCA46" s="100"/>
      <c r="DCB46" s="100"/>
      <c r="DCC46" s="100"/>
      <c r="DCD46" s="100"/>
      <c r="DCE46" s="100"/>
      <c r="DCF46" s="100"/>
      <c r="DCG46" s="100"/>
      <c r="DCH46" s="100"/>
      <c r="DCI46" s="100"/>
      <c r="DCJ46" s="100"/>
      <c r="DCK46" s="100"/>
      <c r="DCL46" s="100"/>
      <c r="DCM46" s="100"/>
      <c r="DCN46" s="100"/>
      <c r="DCO46" s="100"/>
      <c r="DCP46" s="100"/>
      <c r="DCQ46" s="100"/>
      <c r="DCR46" s="100"/>
      <c r="DCS46" s="100"/>
      <c r="DCT46" s="100"/>
      <c r="DCU46" s="100"/>
      <c r="DCV46" s="100"/>
      <c r="DCW46" s="100"/>
      <c r="DCX46" s="100"/>
      <c r="DCY46" s="100"/>
      <c r="DCZ46" s="100"/>
      <c r="DDA46" s="100"/>
      <c r="DDB46" s="100"/>
      <c r="DDC46" s="100"/>
      <c r="DDD46" s="100"/>
      <c r="DDE46" s="100"/>
      <c r="DDF46" s="100"/>
      <c r="DDG46" s="100"/>
      <c r="DDH46" s="100"/>
      <c r="DDI46" s="100"/>
      <c r="DDJ46" s="100"/>
      <c r="DDK46" s="100"/>
      <c r="DDL46" s="100"/>
      <c r="DDM46" s="100"/>
      <c r="DDN46" s="100"/>
      <c r="DDO46" s="100"/>
      <c r="DDP46" s="100"/>
      <c r="DDQ46" s="100"/>
      <c r="DDR46" s="100"/>
      <c r="DDS46" s="100"/>
      <c r="DDT46" s="100"/>
      <c r="DDU46" s="100"/>
      <c r="DDV46" s="100"/>
      <c r="DDW46" s="100"/>
      <c r="DDX46" s="100"/>
      <c r="DDY46" s="100"/>
      <c r="DDZ46" s="100"/>
      <c r="DEA46" s="100"/>
      <c r="DEB46" s="100"/>
      <c r="DEC46" s="100"/>
      <c r="DED46" s="100"/>
      <c r="DEE46" s="100"/>
      <c r="DEF46" s="100"/>
      <c r="DEG46" s="100"/>
      <c r="DEH46" s="100"/>
      <c r="DEI46" s="100"/>
      <c r="DEJ46" s="100"/>
      <c r="DEK46" s="100"/>
      <c r="DEL46" s="100"/>
      <c r="DEM46" s="100"/>
      <c r="DEN46" s="100"/>
      <c r="DEO46" s="100"/>
      <c r="DEP46" s="100"/>
      <c r="DEQ46" s="100"/>
      <c r="DER46" s="100"/>
      <c r="DES46" s="100"/>
      <c r="DET46" s="100"/>
      <c r="DEU46" s="100"/>
      <c r="DEV46" s="100"/>
      <c r="DEW46" s="100"/>
      <c r="DEX46" s="100"/>
      <c r="DEY46" s="100"/>
      <c r="DEZ46" s="100"/>
      <c r="DFA46" s="100"/>
      <c r="DFB46" s="100"/>
      <c r="DFC46" s="100"/>
      <c r="DFD46" s="100"/>
      <c r="DFE46" s="100"/>
      <c r="DFF46" s="100"/>
      <c r="DFG46" s="100"/>
      <c r="DFH46" s="100"/>
      <c r="DFI46" s="100"/>
      <c r="DFJ46" s="100"/>
      <c r="DFK46" s="100"/>
      <c r="DFL46" s="100"/>
      <c r="DFM46" s="100"/>
      <c r="DFN46" s="100"/>
      <c r="DFO46" s="100"/>
      <c r="DFP46" s="100"/>
      <c r="DFQ46" s="100"/>
      <c r="DFR46" s="100"/>
      <c r="DFS46" s="100"/>
      <c r="DFT46" s="100"/>
      <c r="DFU46" s="100"/>
      <c r="DFV46" s="100"/>
      <c r="DFW46" s="100"/>
      <c r="DFX46" s="100"/>
      <c r="DFY46" s="100"/>
      <c r="DFZ46" s="100"/>
      <c r="DGA46" s="100"/>
      <c r="DGB46" s="100"/>
      <c r="DGC46" s="100"/>
      <c r="DGD46" s="100"/>
      <c r="DGE46" s="100"/>
      <c r="DGF46" s="100"/>
      <c r="DGG46" s="100"/>
      <c r="DGH46" s="100"/>
      <c r="DGI46" s="100"/>
      <c r="DGJ46" s="100"/>
      <c r="DGK46" s="100"/>
      <c r="DGL46" s="100"/>
      <c r="DGM46" s="100"/>
      <c r="DGN46" s="100"/>
      <c r="DGO46" s="100"/>
      <c r="DGP46" s="100"/>
      <c r="DGQ46" s="100"/>
      <c r="DGR46" s="100"/>
      <c r="DGS46" s="100"/>
      <c r="DGT46" s="100"/>
      <c r="DGU46" s="100"/>
      <c r="DGV46" s="100"/>
      <c r="DGW46" s="100"/>
      <c r="DGX46" s="100"/>
      <c r="DGY46" s="100"/>
      <c r="DGZ46" s="100"/>
      <c r="DHA46" s="100"/>
      <c r="DHB46" s="100"/>
      <c r="DHC46" s="100"/>
      <c r="DHD46" s="100"/>
      <c r="DHE46" s="100"/>
      <c r="DHF46" s="100"/>
      <c r="DHG46" s="100"/>
      <c r="DHH46" s="100"/>
      <c r="DHI46" s="100"/>
      <c r="DHJ46" s="100"/>
      <c r="DHK46" s="100"/>
      <c r="DHL46" s="100"/>
      <c r="DHM46" s="100"/>
      <c r="DHN46" s="100"/>
      <c r="DHO46" s="100"/>
      <c r="DHP46" s="100"/>
      <c r="DHQ46" s="100"/>
      <c r="DHR46" s="100"/>
      <c r="DHS46" s="100"/>
      <c r="DHT46" s="100"/>
      <c r="DHU46" s="100"/>
      <c r="DHV46" s="100"/>
      <c r="DHW46" s="100"/>
      <c r="DHX46" s="100"/>
      <c r="DHY46" s="100"/>
      <c r="DHZ46" s="100"/>
      <c r="DIA46" s="100"/>
      <c r="DIB46" s="100"/>
      <c r="DIC46" s="100"/>
      <c r="DID46" s="100"/>
      <c r="DIE46" s="100"/>
      <c r="DIF46" s="100"/>
      <c r="DIG46" s="100"/>
      <c r="DIH46" s="100"/>
      <c r="DII46" s="100"/>
      <c r="DIJ46" s="100"/>
      <c r="DIK46" s="100"/>
      <c r="DIL46" s="100"/>
      <c r="DIM46" s="100"/>
      <c r="DIN46" s="100"/>
      <c r="DIO46" s="100"/>
      <c r="DIP46" s="100"/>
      <c r="DIQ46" s="100"/>
      <c r="DIR46" s="100"/>
      <c r="DIS46" s="100"/>
      <c r="DIT46" s="100"/>
      <c r="DIU46" s="100"/>
      <c r="DIV46" s="100"/>
      <c r="DIW46" s="100"/>
      <c r="DIX46" s="100"/>
      <c r="DIY46" s="100"/>
      <c r="DIZ46" s="100"/>
      <c r="DJA46" s="100"/>
      <c r="DJB46" s="100"/>
      <c r="DJC46" s="100"/>
      <c r="DJD46" s="100"/>
      <c r="DJE46" s="100"/>
      <c r="DJF46" s="100"/>
      <c r="DJG46" s="100"/>
      <c r="DJH46" s="100"/>
      <c r="DJI46" s="100"/>
      <c r="DJJ46" s="100"/>
      <c r="DJK46" s="100"/>
      <c r="DJL46" s="100"/>
      <c r="DJM46" s="100"/>
      <c r="DJN46" s="100"/>
      <c r="DJO46" s="100"/>
      <c r="DJP46" s="100"/>
      <c r="DJQ46" s="100"/>
      <c r="DJR46" s="100"/>
      <c r="DJS46" s="100"/>
      <c r="DJT46" s="100"/>
      <c r="DJU46" s="100"/>
      <c r="DJV46" s="100"/>
      <c r="DJW46" s="100"/>
      <c r="DJX46" s="100"/>
      <c r="DJY46" s="100"/>
      <c r="DJZ46" s="100"/>
      <c r="DKA46" s="100"/>
      <c r="DKB46" s="100"/>
      <c r="DKC46" s="100"/>
      <c r="DKD46" s="100"/>
      <c r="DKE46" s="100"/>
      <c r="DKF46" s="100"/>
      <c r="DKG46" s="100"/>
      <c r="DKH46" s="100"/>
      <c r="DKI46" s="100"/>
      <c r="DKJ46" s="100"/>
      <c r="DKK46" s="100"/>
      <c r="DKL46" s="100"/>
      <c r="DKM46" s="100"/>
      <c r="DKN46" s="100"/>
      <c r="DKO46" s="100"/>
      <c r="DKP46" s="100"/>
      <c r="DKQ46" s="100"/>
      <c r="DKR46" s="100"/>
      <c r="DKS46" s="100"/>
      <c r="DKT46" s="100"/>
      <c r="DKU46" s="100"/>
      <c r="DKV46" s="100"/>
      <c r="DKW46" s="100"/>
      <c r="DKX46" s="100"/>
      <c r="DKY46" s="100"/>
      <c r="DKZ46" s="100"/>
      <c r="DLA46" s="100"/>
      <c r="DLB46" s="100"/>
      <c r="DLC46" s="100"/>
      <c r="DLD46" s="100"/>
      <c r="DLE46" s="100"/>
      <c r="DLF46" s="100"/>
      <c r="DLG46" s="100"/>
      <c r="DLH46" s="100"/>
      <c r="DLI46" s="100"/>
      <c r="DLJ46" s="100"/>
      <c r="DLK46" s="100"/>
      <c r="DLL46" s="100"/>
      <c r="DLM46" s="100"/>
      <c r="DLN46" s="100"/>
      <c r="DLO46" s="100"/>
      <c r="DLP46" s="100"/>
      <c r="DLQ46" s="100"/>
      <c r="DLR46" s="100"/>
      <c r="DLS46" s="100"/>
      <c r="DLT46" s="100"/>
      <c r="DLU46" s="100"/>
      <c r="DLV46" s="100"/>
      <c r="DLW46" s="100"/>
      <c r="DLX46" s="100"/>
      <c r="DLY46" s="100"/>
      <c r="DLZ46" s="100"/>
      <c r="DMA46" s="100"/>
      <c r="DMB46" s="100"/>
      <c r="DMC46" s="100"/>
      <c r="DMD46" s="100"/>
      <c r="DME46" s="100"/>
      <c r="DMF46" s="100"/>
      <c r="DMG46" s="100"/>
      <c r="DMH46" s="100"/>
      <c r="DMI46" s="100"/>
      <c r="DMJ46" s="100"/>
      <c r="DMK46" s="100"/>
      <c r="DML46" s="100"/>
      <c r="DMM46" s="100"/>
      <c r="DMN46" s="100"/>
      <c r="DMO46" s="100"/>
      <c r="DMP46" s="100"/>
      <c r="DMQ46" s="100"/>
      <c r="DMR46" s="100"/>
      <c r="DMS46" s="100"/>
      <c r="DMT46" s="100"/>
      <c r="DMU46" s="100"/>
      <c r="DMV46" s="100"/>
      <c r="DMW46" s="100"/>
      <c r="DMX46" s="100"/>
      <c r="DMY46" s="100"/>
      <c r="DMZ46" s="100"/>
      <c r="DNA46" s="100"/>
      <c r="DNB46" s="100"/>
      <c r="DNC46" s="100"/>
      <c r="DND46" s="100"/>
      <c r="DNE46" s="100"/>
      <c r="DNF46" s="100"/>
      <c r="DNG46" s="100"/>
      <c r="DNH46" s="100"/>
      <c r="DNI46" s="100"/>
      <c r="DNJ46" s="100"/>
      <c r="DNK46" s="100"/>
      <c r="DNL46" s="100"/>
      <c r="DNM46" s="100"/>
      <c r="DNN46" s="100"/>
      <c r="DNO46" s="100"/>
      <c r="DNP46" s="100"/>
      <c r="DNQ46" s="100"/>
      <c r="DNR46" s="100"/>
      <c r="DNS46" s="100"/>
      <c r="DNT46" s="100"/>
      <c r="DNU46" s="100"/>
      <c r="DNV46" s="100"/>
      <c r="DNW46" s="100"/>
      <c r="DNX46" s="100"/>
      <c r="DNY46" s="100"/>
      <c r="DNZ46" s="100"/>
      <c r="DOA46" s="100"/>
      <c r="DOB46" s="100"/>
      <c r="DOC46" s="100"/>
      <c r="DOD46" s="100"/>
      <c r="DOE46" s="100"/>
      <c r="DOF46" s="100"/>
      <c r="DOG46" s="100"/>
      <c r="DOH46" s="100"/>
      <c r="DOI46" s="100"/>
      <c r="DOJ46" s="100"/>
      <c r="DOK46" s="100"/>
      <c r="DOL46" s="100"/>
      <c r="DOM46" s="100"/>
      <c r="DON46" s="100"/>
      <c r="DOO46" s="100"/>
      <c r="DOP46" s="100"/>
      <c r="DOQ46" s="100"/>
      <c r="DOR46" s="100"/>
      <c r="DOS46" s="100"/>
      <c r="DOT46" s="100"/>
      <c r="DOU46" s="100"/>
      <c r="DOV46" s="100"/>
      <c r="DOW46" s="100"/>
      <c r="DOX46" s="100"/>
      <c r="DOY46" s="100"/>
      <c r="DOZ46" s="100"/>
      <c r="DPA46" s="100"/>
      <c r="DPB46" s="100"/>
      <c r="DPC46" s="100"/>
      <c r="DPD46" s="100"/>
      <c r="DPE46" s="100"/>
      <c r="DPF46" s="100"/>
      <c r="DPG46" s="100"/>
      <c r="DPH46" s="100"/>
      <c r="DPI46" s="100"/>
      <c r="DPJ46" s="100"/>
      <c r="DPK46" s="100"/>
      <c r="DPL46" s="100"/>
      <c r="DPM46" s="100"/>
      <c r="DPN46" s="100"/>
      <c r="DPO46" s="100"/>
      <c r="DPP46" s="100"/>
      <c r="DPQ46" s="100"/>
      <c r="DPR46" s="100"/>
      <c r="DPS46" s="100"/>
      <c r="DPT46" s="100"/>
      <c r="DPU46" s="100"/>
      <c r="DPV46" s="100"/>
      <c r="DPW46" s="100"/>
      <c r="DPX46" s="100"/>
      <c r="DPY46" s="100"/>
      <c r="DPZ46" s="100"/>
      <c r="DQA46" s="100"/>
      <c r="DQB46" s="100"/>
      <c r="DQC46" s="100"/>
      <c r="DQD46" s="100"/>
      <c r="DQE46" s="100"/>
      <c r="DQF46" s="100"/>
      <c r="DQG46" s="100"/>
      <c r="DQH46" s="100"/>
      <c r="DQI46" s="100"/>
      <c r="DQJ46" s="100"/>
      <c r="DQK46" s="100"/>
      <c r="DQL46" s="100"/>
      <c r="DQM46" s="100"/>
      <c r="DQN46" s="100"/>
      <c r="DQO46" s="100"/>
      <c r="DQP46" s="100"/>
      <c r="DQQ46" s="100"/>
      <c r="DQR46" s="100"/>
      <c r="DQS46" s="100"/>
      <c r="DQT46" s="100"/>
      <c r="DQU46" s="100"/>
      <c r="DQV46" s="100"/>
      <c r="DQW46" s="100"/>
      <c r="DQX46" s="100"/>
      <c r="DQY46" s="100"/>
      <c r="DQZ46" s="100"/>
      <c r="DRA46" s="100"/>
      <c r="DRB46" s="100"/>
      <c r="DRC46" s="100"/>
      <c r="DRD46" s="100"/>
      <c r="DRE46" s="100"/>
      <c r="DRF46" s="100"/>
      <c r="DRG46" s="100"/>
      <c r="DRH46" s="100"/>
      <c r="DRI46" s="100"/>
      <c r="DRJ46" s="100"/>
      <c r="DRK46" s="100"/>
      <c r="DRL46" s="100"/>
      <c r="DRM46" s="100"/>
      <c r="DRN46" s="100"/>
      <c r="DRO46" s="100"/>
      <c r="DRP46" s="100"/>
      <c r="DRQ46" s="100"/>
      <c r="DRR46" s="100"/>
      <c r="DRS46" s="100"/>
      <c r="DRT46" s="100"/>
      <c r="DRU46" s="100"/>
      <c r="DRV46" s="100"/>
      <c r="DRW46" s="100"/>
      <c r="DRX46" s="100"/>
      <c r="DRY46" s="100"/>
      <c r="DRZ46" s="100"/>
      <c r="DSA46" s="100"/>
      <c r="DSB46" s="100"/>
      <c r="DSC46" s="100"/>
      <c r="DSD46" s="100"/>
      <c r="DSE46" s="100"/>
      <c r="DSF46" s="100"/>
      <c r="DSG46" s="100"/>
      <c r="DSH46" s="100"/>
      <c r="DSI46" s="100"/>
      <c r="DSJ46" s="100"/>
      <c r="DSK46" s="100"/>
      <c r="DSL46" s="100"/>
      <c r="DSM46" s="100"/>
      <c r="DSN46" s="100"/>
      <c r="DSO46" s="100"/>
      <c r="DSP46" s="100"/>
      <c r="DSQ46" s="100"/>
      <c r="DSR46" s="100"/>
      <c r="DSS46" s="100"/>
      <c r="DST46" s="100"/>
      <c r="DSU46" s="100"/>
      <c r="DSV46" s="100"/>
      <c r="DSW46" s="100"/>
      <c r="DSX46" s="100"/>
      <c r="DSY46" s="100"/>
      <c r="DSZ46" s="100"/>
      <c r="DTA46" s="100"/>
      <c r="DTB46" s="100"/>
      <c r="DTC46" s="100"/>
      <c r="DTD46" s="100"/>
      <c r="DTE46" s="100"/>
      <c r="DTF46" s="100"/>
      <c r="DTG46" s="100"/>
      <c r="DTH46" s="100"/>
      <c r="DTI46" s="100"/>
      <c r="DTJ46" s="100"/>
      <c r="DTK46" s="100"/>
      <c r="DTL46" s="100"/>
      <c r="DTM46" s="100"/>
      <c r="DTN46" s="100"/>
      <c r="DTO46" s="100"/>
      <c r="DTP46" s="100"/>
      <c r="DTQ46" s="100"/>
      <c r="DTR46" s="100"/>
      <c r="DTS46" s="100"/>
      <c r="DTT46" s="100"/>
      <c r="DTU46" s="100"/>
      <c r="DTV46" s="100"/>
      <c r="DTW46" s="100"/>
      <c r="DTX46" s="100"/>
      <c r="DTY46" s="100"/>
      <c r="DTZ46" s="100"/>
      <c r="DUA46" s="100"/>
      <c r="DUB46" s="100"/>
      <c r="DUC46" s="100"/>
      <c r="DUD46" s="100"/>
      <c r="DUE46" s="100"/>
      <c r="DUF46" s="100"/>
      <c r="DUG46" s="100"/>
      <c r="DUH46" s="100"/>
      <c r="DUI46" s="100"/>
      <c r="DUJ46" s="100"/>
      <c r="DUK46" s="100"/>
      <c r="DUL46" s="100"/>
      <c r="DUM46" s="100"/>
      <c r="DUN46" s="100"/>
      <c r="DUO46" s="100"/>
      <c r="DUP46" s="100"/>
      <c r="DUQ46" s="100"/>
      <c r="DUR46" s="100"/>
      <c r="DUS46" s="100"/>
      <c r="DUT46" s="100"/>
      <c r="DUU46" s="100"/>
      <c r="DUV46" s="100"/>
      <c r="DUW46" s="100"/>
      <c r="DUX46" s="100"/>
      <c r="DUY46" s="100"/>
      <c r="DUZ46" s="100"/>
      <c r="DVA46" s="100"/>
      <c r="DVB46" s="100"/>
      <c r="DVC46" s="100"/>
      <c r="DVD46" s="100"/>
      <c r="DVE46" s="100"/>
      <c r="DVF46" s="100"/>
      <c r="DVG46" s="100"/>
      <c r="DVH46" s="100"/>
      <c r="DVI46" s="100"/>
      <c r="DVJ46" s="100"/>
      <c r="DVK46" s="100"/>
      <c r="DVL46" s="100"/>
      <c r="DVM46" s="100"/>
      <c r="DVN46" s="100"/>
      <c r="DVO46" s="100"/>
      <c r="DVP46" s="100"/>
      <c r="DVQ46" s="100"/>
      <c r="DVR46" s="100"/>
      <c r="DVS46" s="100"/>
      <c r="DVT46" s="100"/>
      <c r="DVU46" s="100"/>
      <c r="DVV46" s="100"/>
      <c r="DVW46" s="100"/>
      <c r="DVX46" s="100"/>
      <c r="DVY46" s="100"/>
      <c r="DVZ46" s="100"/>
      <c r="DWA46" s="100"/>
      <c r="DWB46" s="100"/>
      <c r="DWC46" s="100"/>
      <c r="DWD46" s="100"/>
      <c r="DWE46" s="100"/>
      <c r="DWF46" s="100"/>
      <c r="DWG46" s="100"/>
      <c r="DWH46" s="100"/>
      <c r="DWI46" s="100"/>
      <c r="DWJ46" s="100"/>
      <c r="DWK46" s="100"/>
      <c r="DWL46" s="100"/>
      <c r="DWM46" s="100"/>
      <c r="DWN46" s="100"/>
      <c r="DWO46" s="100"/>
      <c r="DWP46" s="100"/>
      <c r="DWQ46" s="100"/>
      <c r="DWR46" s="100"/>
      <c r="DWS46" s="100"/>
      <c r="DWT46" s="100"/>
      <c r="DWU46" s="100"/>
      <c r="DWV46" s="100"/>
      <c r="DWW46" s="100"/>
      <c r="DWX46" s="100"/>
      <c r="DWY46" s="100"/>
      <c r="DWZ46" s="100"/>
      <c r="DXA46" s="100"/>
      <c r="DXB46" s="100"/>
      <c r="DXC46" s="100"/>
      <c r="DXD46" s="100"/>
      <c r="DXE46" s="100"/>
      <c r="DXF46" s="100"/>
      <c r="DXG46" s="100"/>
      <c r="DXH46" s="100"/>
      <c r="DXI46" s="100"/>
      <c r="DXJ46" s="100"/>
      <c r="DXK46" s="100"/>
      <c r="DXL46" s="100"/>
      <c r="DXM46" s="100"/>
      <c r="DXN46" s="100"/>
      <c r="DXO46" s="100"/>
      <c r="DXP46" s="100"/>
      <c r="DXQ46" s="100"/>
      <c r="DXR46" s="100"/>
      <c r="DXS46" s="100"/>
      <c r="DXT46" s="100"/>
      <c r="DXU46" s="100"/>
      <c r="DXV46" s="100"/>
      <c r="DXW46" s="100"/>
      <c r="DXX46" s="100"/>
      <c r="DXY46" s="100"/>
      <c r="DXZ46" s="100"/>
      <c r="DYA46" s="100"/>
      <c r="DYB46" s="100"/>
      <c r="DYC46" s="100"/>
      <c r="DYD46" s="100"/>
      <c r="DYE46" s="100"/>
      <c r="DYF46" s="100"/>
      <c r="DYG46" s="100"/>
      <c r="DYH46" s="100"/>
      <c r="DYI46" s="100"/>
      <c r="DYJ46" s="100"/>
      <c r="DYK46" s="100"/>
      <c r="DYL46" s="100"/>
      <c r="DYM46" s="100"/>
      <c r="DYN46" s="100"/>
      <c r="DYO46" s="100"/>
      <c r="DYP46" s="100"/>
      <c r="DYQ46" s="100"/>
      <c r="DYR46" s="100"/>
      <c r="DYS46" s="100"/>
      <c r="DYT46" s="100"/>
      <c r="DYU46" s="100"/>
      <c r="DYV46" s="100"/>
      <c r="DYW46" s="100"/>
      <c r="DYX46" s="100"/>
      <c r="DYY46" s="100"/>
      <c r="DYZ46" s="100"/>
      <c r="DZA46" s="100"/>
      <c r="DZB46" s="100"/>
      <c r="DZC46" s="100"/>
      <c r="DZD46" s="100"/>
      <c r="DZE46" s="100"/>
      <c r="DZF46" s="100"/>
      <c r="DZG46" s="100"/>
      <c r="DZH46" s="100"/>
      <c r="DZI46" s="100"/>
      <c r="DZJ46" s="100"/>
      <c r="DZK46" s="100"/>
      <c r="DZL46" s="100"/>
      <c r="DZM46" s="100"/>
      <c r="DZN46" s="100"/>
      <c r="DZO46" s="100"/>
      <c r="DZP46" s="100"/>
      <c r="DZQ46" s="100"/>
      <c r="DZR46" s="100"/>
      <c r="DZS46" s="100"/>
      <c r="DZT46" s="100"/>
      <c r="DZU46" s="100"/>
      <c r="DZV46" s="100"/>
      <c r="DZW46" s="100"/>
      <c r="DZX46" s="100"/>
      <c r="DZY46" s="100"/>
      <c r="DZZ46" s="100"/>
      <c r="EAA46" s="100"/>
      <c r="EAB46" s="100"/>
      <c r="EAC46" s="100"/>
      <c r="EAD46" s="100"/>
      <c r="EAE46" s="100"/>
      <c r="EAF46" s="100"/>
      <c r="EAG46" s="100"/>
      <c r="EAH46" s="100"/>
      <c r="EAI46" s="100"/>
      <c r="EAJ46" s="100"/>
      <c r="EAK46" s="100"/>
      <c r="EAL46" s="100"/>
      <c r="EAM46" s="100"/>
      <c r="EAN46" s="100"/>
      <c r="EAO46" s="100"/>
      <c r="EAP46" s="100"/>
      <c r="EAQ46" s="100"/>
      <c r="EAR46" s="100"/>
      <c r="EAS46" s="100"/>
      <c r="EAT46" s="100"/>
      <c r="EAU46" s="100"/>
      <c r="EAV46" s="100"/>
      <c r="EAW46" s="100"/>
      <c r="EAX46" s="100"/>
      <c r="EAY46" s="100"/>
      <c r="EAZ46" s="100"/>
      <c r="EBA46" s="100"/>
      <c r="EBB46" s="100"/>
      <c r="EBC46" s="100"/>
      <c r="EBD46" s="100"/>
      <c r="EBE46" s="100"/>
      <c r="EBF46" s="100"/>
      <c r="EBG46" s="100"/>
      <c r="EBH46" s="100"/>
      <c r="EBI46" s="100"/>
      <c r="EBJ46" s="100"/>
      <c r="EBK46" s="100"/>
      <c r="EBL46" s="100"/>
      <c r="EBM46" s="100"/>
      <c r="EBN46" s="100"/>
      <c r="EBO46" s="100"/>
      <c r="EBP46" s="100"/>
      <c r="EBQ46" s="100"/>
      <c r="EBR46" s="100"/>
      <c r="EBS46" s="100"/>
      <c r="EBT46" s="100"/>
      <c r="EBU46" s="100"/>
      <c r="EBV46" s="100"/>
      <c r="EBW46" s="100"/>
      <c r="EBX46" s="100"/>
      <c r="EBY46" s="100"/>
      <c r="EBZ46" s="100"/>
      <c r="ECA46" s="100"/>
      <c r="ECB46" s="100"/>
      <c r="ECC46" s="100"/>
      <c r="ECD46" s="100"/>
      <c r="ECE46" s="100"/>
      <c r="ECF46" s="100"/>
      <c r="ECG46" s="100"/>
      <c r="ECH46" s="100"/>
      <c r="ECI46" s="100"/>
      <c r="ECJ46" s="100"/>
      <c r="ECK46" s="100"/>
      <c r="ECL46" s="100"/>
      <c r="ECM46" s="100"/>
      <c r="ECN46" s="100"/>
      <c r="ECO46" s="100"/>
      <c r="ECP46" s="100"/>
      <c r="ECQ46" s="100"/>
      <c r="ECR46" s="100"/>
      <c r="ECS46" s="100"/>
      <c r="ECT46" s="100"/>
      <c r="ECU46" s="100"/>
      <c r="ECV46" s="100"/>
      <c r="ECW46" s="100"/>
      <c r="ECX46" s="100"/>
      <c r="ECY46" s="100"/>
      <c r="ECZ46" s="100"/>
      <c r="EDA46" s="100"/>
      <c r="EDB46" s="100"/>
      <c r="EDC46" s="100"/>
      <c r="EDD46" s="100"/>
      <c r="EDE46" s="100"/>
      <c r="EDF46" s="100"/>
      <c r="EDG46" s="100"/>
      <c r="EDH46" s="100"/>
      <c r="EDI46" s="100"/>
      <c r="EDJ46" s="100"/>
      <c r="EDK46" s="100"/>
      <c r="EDL46" s="100"/>
      <c r="EDM46" s="100"/>
      <c r="EDN46" s="100"/>
      <c r="EDO46" s="100"/>
      <c r="EDP46" s="100"/>
      <c r="EDQ46" s="100"/>
      <c r="EDR46" s="100"/>
      <c r="EDS46" s="100"/>
      <c r="EDT46" s="100"/>
      <c r="EDU46" s="100"/>
      <c r="EDV46" s="100"/>
      <c r="EDW46" s="100"/>
      <c r="EDX46" s="100"/>
      <c r="EDY46" s="100"/>
      <c r="EDZ46" s="100"/>
      <c r="EEA46" s="100"/>
      <c r="EEB46" s="100"/>
      <c r="EEC46" s="100"/>
      <c r="EED46" s="100"/>
      <c r="EEE46" s="100"/>
      <c r="EEF46" s="100"/>
      <c r="EEG46" s="100"/>
      <c r="EEH46" s="100"/>
      <c r="EEI46" s="100"/>
      <c r="EEJ46" s="100"/>
      <c r="EEK46" s="100"/>
      <c r="EEL46" s="100"/>
      <c r="EEM46" s="100"/>
      <c r="EEN46" s="100"/>
      <c r="EEO46" s="100"/>
      <c r="EEP46" s="100"/>
      <c r="EEQ46" s="100"/>
      <c r="EER46" s="100"/>
      <c r="EES46" s="100"/>
      <c r="EET46" s="100"/>
      <c r="EEU46" s="100"/>
      <c r="EEV46" s="100"/>
      <c r="EEW46" s="100"/>
      <c r="EEX46" s="100"/>
      <c r="EEY46" s="100"/>
      <c r="EEZ46" s="100"/>
      <c r="EFA46" s="100"/>
      <c r="EFB46" s="100"/>
      <c r="EFC46" s="100"/>
      <c r="EFD46" s="100"/>
      <c r="EFE46" s="100"/>
      <c r="EFF46" s="100"/>
      <c r="EFG46" s="100"/>
      <c r="EFH46" s="100"/>
      <c r="EFI46" s="100"/>
      <c r="EFJ46" s="100"/>
      <c r="EFK46" s="100"/>
      <c r="EFL46" s="100"/>
      <c r="EFM46" s="100"/>
      <c r="EFN46" s="100"/>
      <c r="EFO46" s="100"/>
      <c r="EFP46" s="100"/>
      <c r="EFQ46" s="100"/>
      <c r="EFR46" s="100"/>
      <c r="EFS46" s="100"/>
      <c r="EFT46" s="100"/>
      <c r="EFU46" s="100"/>
      <c r="EFV46" s="100"/>
      <c r="EFW46" s="100"/>
      <c r="EFX46" s="100"/>
      <c r="EFY46" s="100"/>
      <c r="EFZ46" s="100"/>
      <c r="EGA46" s="100"/>
      <c r="EGB46" s="100"/>
      <c r="EGC46" s="100"/>
      <c r="EGD46" s="100"/>
      <c r="EGE46" s="100"/>
      <c r="EGF46" s="100"/>
      <c r="EGG46" s="100"/>
      <c r="EGH46" s="100"/>
      <c r="EGI46" s="100"/>
      <c r="EGJ46" s="100"/>
      <c r="EGK46" s="100"/>
      <c r="EGL46" s="100"/>
      <c r="EGM46" s="100"/>
      <c r="EGN46" s="100"/>
      <c r="EGO46" s="100"/>
      <c r="EGP46" s="100"/>
      <c r="EGQ46" s="100"/>
      <c r="EGR46" s="100"/>
      <c r="EGS46" s="100"/>
      <c r="EGT46" s="100"/>
      <c r="EGU46" s="100"/>
      <c r="EGV46" s="100"/>
      <c r="EGW46" s="100"/>
      <c r="EGX46" s="100"/>
      <c r="EGY46" s="100"/>
      <c r="EGZ46" s="100"/>
      <c r="EHA46" s="100"/>
      <c r="EHB46" s="100"/>
      <c r="EHC46" s="100"/>
      <c r="EHD46" s="100"/>
      <c r="EHE46" s="100"/>
      <c r="EHF46" s="100"/>
      <c r="EHG46" s="100"/>
      <c r="EHH46" s="100"/>
      <c r="EHI46" s="100"/>
      <c r="EHJ46" s="100"/>
      <c r="EHK46" s="100"/>
      <c r="EHL46" s="100"/>
      <c r="EHM46" s="100"/>
      <c r="EHN46" s="100"/>
      <c r="EHO46" s="100"/>
      <c r="EHP46" s="100"/>
      <c r="EHQ46" s="100"/>
      <c r="EHR46" s="100"/>
      <c r="EHS46" s="100"/>
      <c r="EHT46" s="100"/>
      <c r="EHU46" s="100"/>
      <c r="EHV46" s="100"/>
      <c r="EHW46" s="100"/>
      <c r="EHX46" s="100"/>
      <c r="EHY46" s="100"/>
      <c r="EHZ46" s="100"/>
      <c r="EIA46" s="100"/>
      <c r="EIB46" s="100"/>
      <c r="EIC46" s="100"/>
      <c r="EID46" s="100"/>
      <c r="EIE46" s="100"/>
      <c r="EIF46" s="100"/>
      <c r="EIG46" s="100"/>
      <c r="EIH46" s="100"/>
      <c r="EII46" s="100"/>
      <c r="EIJ46" s="100"/>
      <c r="EIK46" s="100"/>
      <c r="EIL46" s="100"/>
      <c r="EIM46" s="100"/>
      <c r="EIN46" s="100"/>
      <c r="EIO46" s="100"/>
      <c r="EIP46" s="100"/>
      <c r="EIQ46" s="100"/>
      <c r="EIR46" s="100"/>
      <c r="EIS46" s="100"/>
      <c r="EIT46" s="100"/>
      <c r="EIU46" s="100"/>
      <c r="EIV46" s="100"/>
      <c r="EIW46" s="100"/>
      <c r="EIX46" s="100"/>
      <c r="EIY46" s="100"/>
      <c r="EIZ46" s="100"/>
      <c r="EJA46" s="100"/>
      <c r="EJB46" s="100"/>
      <c r="EJC46" s="100"/>
      <c r="EJD46" s="100"/>
      <c r="EJE46" s="100"/>
      <c r="EJF46" s="100"/>
      <c r="EJG46" s="100"/>
      <c r="EJH46" s="100"/>
      <c r="EJI46" s="100"/>
      <c r="EJJ46" s="100"/>
      <c r="EJK46" s="100"/>
      <c r="EJL46" s="100"/>
      <c r="EJM46" s="100"/>
      <c r="EJN46" s="100"/>
      <c r="EJO46" s="100"/>
      <c r="EJP46" s="100"/>
      <c r="EJQ46" s="100"/>
      <c r="EJR46" s="100"/>
      <c r="EJS46" s="100"/>
      <c r="EJT46" s="100"/>
      <c r="EJU46" s="100"/>
      <c r="EJV46" s="100"/>
      <c r="EJW46" s="100"/>
      <c r="EJX46" s="100"/>
      <c r="EJY46" s="100"/>
      <c r="EJZ46" s="100"/>
      <c r="EKA46" s="100"/>
      <c r="EKB46" s="100"/>
      <c r="EKC46" s="100"/>
      <c r="EKD46" s="100"/>
      <c r="EKE46" s="100"/>
      <c r="EKF46" s="100"/>
      <c r="EKG46" s="100"/>
      <c r="EKH46" s="100"/>
      <c r="EKI46" s="100"/>
      <c r="EKJ46" s="100"/>
      <c r="EKK46" s="100"/>
      <c r="EKL46" s="100"/>
      <c r="EKM46" s="100"/>
      <c r="EKN46" s="100"/>
      <c r="EKO46" s="100"/>
      <c r="EKP46" s="100"/>
      <c r="EKQ46" s="100"/>
      <c r="EKR46" s="100"/>
      <c r="EKS46" s="100"/>
      <c r="EKT46" s="100"/>
      <c r="EKU46" s="100"/>
      <c r="EKV46" s="100"/>
      <c r="EKW46" s="100"/>
      <c r="EKX46" s="100"/>
      <c r="EKY46" s="100"/>
      <c r="EKZ46" s="100"/>
      <c r="ELA46" s="100"/>
      <c r="ELB46" s="100"/>
      <c r="ELC46" s="100"/>
      <c r="ELD46" s="100"/>
      <c r="ELE46" s="100"/>
      <c r="ELF46" s="100"/>
      <c r="ELG46" s="100"/>
      <c r="ELH46" s="100"/>
      <c r="ELI46" s="100"/>
      <c r="ELJ46" s="100"/>
      <c r="ELK46" s="100"/>
      <c r="ELL46" s="100"/>
      <c r="ELM46" s="100"/>
      <c r="ELN46" s="100"/>
      <c r="ELO46" s="100"/>
      <c r="ELP46" s="100"/>
      <c r="ELQ46" s="100"/>
      <c r="ELR46" s="100"/>
      <c r="ELS46" s="100"/>
      <c r="ELT46" s="100"/>
      <c r="ELU46" s="100"/>
      <c r="ELV46" s="100"/>
      <c r="ELW46" s="100"/>
      <c r="ELX46" s="100"/>
      <c r="ELY46" s="100"/>
      <c r="ELZ46" s="100"/>
      <c r="EMA46" s="100"/>
      <c r="EMB46" s="100"/>
      <c r="EMC46" s="100"/>
      <c r="EMD46" s="100"/>
      <c r="EME46" s="100"/>
      <c r="EMF46" s="100"/>
      <c r="EMG46" s="100"/>
      <c r="EMH46" s="100"/>
      <c r="EMI46" s="100"/>
      <c r="EMJ46" s="100"/>
      <c r="EMK46" s="100"/>
      <c r="EML46" s="100"/>
      <c r="EMM46" s="100"/>
      <c r="EMN46" s="100"/>
      <c r="EMO46" s="100"/>
      <c r="EMP46" s="100"/>
      <c r="EMQ46" s="100"/>
      <c r="EMR46" s="100"/>
      <c r="EMS46" s="100"/>
      <c r="EMT46" s="100"/>
      <c r="EMU46" s="100"/>
      <c r="EMV46" s="100"/>
      <c r="EMW46" s="100"/>
      <c r="EMX46" s="100"/>
      <c r="EMY46" s="100"/>
      <c r="EMZ46" s="100"/>
      <c r="ENA46" s="100"/>
      <c r="ENB46" s="100"/>
      <c r="ENC46" s="100"/>
      <c r="END46" s="100"/>
      <c r="ENE46" s="100"/>
      <c r="ENF46" s="100"/>
      <c r="ENG46" s="100"/>
      <c r="ENH46" s="100"/>
      <c r="ENI46" s="100"/>
      <c r="ENJ46" s="100"/>
      <c r="ENK46" s="100"/>
      <c r="ENL46" s="100"/>
      <c r="ENM46" s="100"/>
      <c r="ENN46" s="100"/>
      <c r="ENO46" s="100"/>
      <c r="ENP46" s="100"/>
      <c r="ENQ46" s="100"/>
      <c r="ENR46" s="100"/>
      <c r="ENS46" s="100"/>
      <c r="ENT46" s="100"/>
      <c r="ENU46" s="100"/>
      <c r="ENV46" s="100"/>
      <c r="ENW46" s="100"/>
      <c r="ENX46" s="100"/>
      <c r="ENY46" s="100"/>
      <c r="ENZ46" s="100"/>
      <c r="EOA46" s="100"/>
      <c r="EOB46" s="100"/>
      <c r="EOC46" s="100"/>
      <c r="EOD46" s="100"/>
      <c r="EOE46" s="100"/>
      <c r="EOF46" s="100"/>
      <c r="EOG46" s="100"/>
      <c r="EOH46" s="100"/>
      <c r="EOI46" s="100"/>
      <c r="EOJ46" s="100"/>
      <c r="EOK46" s="100"/>
      <c r="EOL46" s="100"/>
      <c r="EOM46" s="100"/>
      <c r="EON46" s="100"/>
      <c r="EOO46" s="100"/>
      <c r="EOP46" s="100"/>
      <c r="EOQ46" s="100"/>
      <c r="EOR46" s="100"/>
      <c r="EOS46" s="100"/>
      <c r="EOT46" s="100"/>
      <c r="EOU46" s="100"/>
      <c r="EOV46" s="100"/>
      <c r="EOW46" s="100"/>
      <c r="EOX46" s="100"/>
      <c r="EOY46" s="100"/>
      <c r="EOZ46" s="100"/>
      <c r="EPA46" s="100"/>
      <c r="EPB46" s="100"/>
      <c r="EPC46" s="100"/>
      <c r="EPD46" s="100"/>
      <c r="EPE46" s="100"/>
      <c r="EPF46" s="100"/>
      <c r="EPG46" s="100"/>
      <c r="EPH46" s="100"/>
      <c r="EPI46" s="100"/>
      <c r="EPJ46" s="100"/>
      <c r="EPK46" s="100"/>
      <c r="EPL46" s="100"/>
      <c r="EPM46" s="100"/>
      <c r="EPN46" s="100"/>
      <c r="EPO46" s="100"/>
      <c r="EPP46" s="100"/>
      <c r="EPQ46" s="100"/>
      <c r="EPR46" s="100"/>
      <c r="EPS46" s="100"/>
      <c r="EPT46" s="100"/>
      <c r="EPU46" s="100"/>
      <c r="EPV46" s="100"/>
      <c r="EPW46" s="100"/>
      <c r="EPX46" s="100"/>
      <c r="EPY46" s="100"/>
      <c r="EPZ46" s="100"/>
      <c r="EQA46" s="100"/>
      <c r="EQB46" s="100"/>
      <c r="EQC46" s="100"/>
      <c r="EQD46" s="100"/>
      <c r="EQE46" s="100"/>
      <c r="EQF46" s="100"/>
      <c r="EQG46" s="100"/>
      <c r="EQH46" s="100"/>
      <c r="EQI46" s="100"/>
      <c r="EQJ46" s="100"/>
      <c r="EQK46" s="100"/>
      <c r="EQL46" s="100"/>
      <c r="EQM46" s="100"/>
      <c r="EQN46" s="100"/>
      <c r="EQO46" s="100"/>
      <c r="EQP46" s="100"/>
      <c r="EQQ46" s="100"/>
      <c r="EQR46" s="100"/>
      <c r="EQS46" s="100"/>
      <c r="EQT46" s="100"/>
      <c r="EQU46" s="100"/>
      <c r="EQV46" s="100"/>
      <c r="EQW46" s="100"/>
      <c r="EQX46" s="100"/>
      <c r="EQY46" s="100"/>
      <c r="EQZ46" s="100"/>
      <c r="ERA46" s="100"/>
      <c r="ERB46" s="100"/>
      <c r="ERC46" s="100"/>
      <c r="ERD46" s="100"/>
      <c r="ERE46" s="100"/>
      <c r="ERF46" s="100"/>
      <c r="ERG46" s="100"/>
      <c r="ERH46" s="100"/>
      <c r="ERI46" s="100"/>
      <c r="ERJ46" s="100"/>
      <c r="ERK46" s="100"/>
      <c r="ERL46" s="100"/>
      <c r="ERM46" s="100"/>
      <c r="ERN46" s="100"/>
      <c r="ERO46" s="100"/>
      <c r="ERP46" s="100"/>
      <c r="ERQ46" s="100"/>
      <c r="ERR46" s="100"/>
      <c r="ERS46" s="100"/>
      <c r="ERT46" s="100"/>
      <c r="ERU46" s="100"/>
      <c r="ERV46" s="100"/>
      <c r="ERW46" s="100"/>
      <c r="ERX46" s="100"/>
      <c r="ERY46" s="100"/>
      <c r="ERZ46" s="100"/>
      <c r="ESA46" s="100"/>
      <c r="ESB46" s="100"/>
      <c r="ESC46" s="100"/>
      <c r="ESD46" s="100"/>
      <c r="ESE46" s="100"/>
      <c r="ESF46" s="100"/>
      <c r="ESG46" s="100"/>
      <c r="ESH46" s="100"/>
      <c r="ESI46" s="100"/>
      <c r="ESJ46" s="100"/>
      <c r="ESK46" s="100"/>
      <c r="ESL46" s="100"/>
      <c r="ESM46" s="100"/>
      <c r="ESN46" s="100"/>
      <c r="ESO46" s="100"/>
      <c r="ESP46" s="100"/>
      <c r="ESQ46" s="100"/>
      <c r="ESR46" s="100"/>
      <c r="ESS46" s="100"/>
      <c r="EST46" s="100"/>
      <c r="ESU46" s="100"/>
      <c r="ESV46" s="100"/>
      <c r="ESW46" s="100"/>
      <c r="ESX46" s="100"/>
      <c r="ESY46" s="100"/>
      <c r="ESZ46" s="100"/>
      <c r="ETA46" s="100"/>
      <c r="ETB46" s="100"/>
      <c r="ETC46" s="100"/>
      <c r="ETD46" s="100"/>
      <c r="ETE46" s="100"/>
      <c r="ETF46" s="100"/>
      <c r="ETG46" s="100"/>
      <c r="ETH46" s="100"/>
      <c r="ETI46" s="100"/>
      <c r="ETJ46" s="100"/>
      <c r="ETK46" s="100"/>
      <c r="ETL46" s="100"/>
      <c r="ETM46" s="100"/>
      <c r="ETN46" s="100"/>
      <c r="ETO46" s="100"/>
      <c r="ETP46" s="100"/>
      <c r="ETQ46" s="100"/>
      <c r="ETR46" s="100"/>
      <c r="ETS46" s="100"/>
      <c r="ETT46" s="100"/>
      <c r="ETU46" s="100"/>
      <c r="ETV46" s="100"/>
      <c r="ETW46" s="100"/>
      <c r="ETX46" s="100"/>
      <c r="ETY46" s="100"/>
      <c r="ETZ46" s="100"/>
      <c r="EUA46" s="100"/>
      <c r="EUB46" s="100"/>
      <c r="EUC46" s="100"/>
      <c r="EUD46" s="100"/>
      <c r="EUE46" s="100"/>
      <c r="EUF46" s="100"/>
      <c r="EUG46" s="100"/>
      <c r="EUH46" s="100"/>
      <c r="EUI46" s="100"/>
      <c r="EUJ46" s="100"/>
      <c r="EUK46" s="100"/>
      <c r="EUL46" s="100"/>
      <c r="EUM46" s="100"/>
      <c r="EUN46" s="100"/>
      <c r="EUO46" s="100"/>
      <c r="EUP46" s="100"/>
      <c r="EUQ46" s="100"/>
      <c r="EUR46" s="100"/>
      <c r="EUS46" s="100"/>
      <c r="EUT46" s="100"/>
      <c r="EUU46" s="100"/>
      <c r="EUV46" s="100"/>
      <c r="EUW46" s="100"/>
      <c r="EUX46" s="100"/>
      <c r="EUY46" s="100"/>
      <c r="EUZ46" s="100"/>
      <c r="EVA46" s="100"/>
      <c r="EVB46" s="100"/>
      <c r="EVC46" s="100"/>
      <c r="EVD46" s="100"/>
      <c r="EVE46" s="100"/>
      <c r="EVF46" s="100"/>
      <c r="EVG46" s="100"/>
      <c r="EVH46" s="100"/>
      <c r="EVI46" s="100"/>
      <c r="EVJ46" s="100"/>
      <c r="EVK46" s="100"/>
      <c r="EVL46" s="100"/>
      <c r="EVM46" s="100"/>
      <c r="EVN46" s="100"/>
      <c r="EVO46" s="100"/>
      <c r="EVP46" s="100"/>
      <c r="EVQ46" s="100"/>
      <c r="EVR46" s="100"/>
      <c r="EVS46" s="100"/>
      <c r="EVT46" s="100"/>
      <c r="EVU46" s="100"/>
      <c r="EVV46" s="100"/>
      <c r="EVW46" s="100"/>
      <c r="EVX46" s="100"/>
      <c r="EVY46" s="100"/>
      <c r="EVZ46" s="100"/>
      <c r="EWA46" s="100"/>
      <c r="EWB46" s="100"/>
      <c r="EWC46" s="100"/>
      <c r="EWD46" s="100"/>
      <c r="EWE46" s="100"/>
      <c r="EWF46" s="100"/>
      <c r="EWG46" s="100"/>
      <c r="EWH46" s="100"/>
      <c r="EWI46" s="100"/>
      <c r="EWJ46" s="100"/>
      <c r="EWK46" s="100"/>
      <c r="EWL46" s="100"/>
      <c r="EWM46" s="100"/>
      <c r="EWN46" s="100"/>
      <c r="EWO46" s="100"/>
      <c r="EWP46" s="100"/>
      <c r="EWQ46" s="100"/>
      <c r="EWR46" s="100"/>
      <c r="EWS46" s="100"/>
      <c r="EWT46" s="100"/>
      <c r="EWU46" s="100"/>
      <c r="EWV46" s="100"/>
      <c r="EWW46" s="100"/>
      <c r="EWX46" s="100"/>
      <c r="EWY46" s="100"/>
      <c r="EWZ46" s="100"/>
      <c r="EXA46" s="100"/>
      <c r="EXB46" s="100"/>
      <c r="EXC46" s="100"/>
      <c r="EXD46" s="100"/>
      <c r="EXE46" s="100"/>
      <c r="EXF46" s="100"/>
      <c r="EXG46" s="100"/>
      <c r="EXH46" s="100"/>
      <c r="EXI46" s="100"/>
      <c r="EXJ46" s="100"/>
      <c r="EXK46" s="100"/>
      <c r="EXL46" s="100"/>
      <c r="EXM46" s="100"/>
      <c r="EXN46" s="100"/>
      <c r="EXO46" s="100"/>
      <c r="EXP46" s="100"/>
      <c r="EXQ46" s="100"/>
      <c r="EXR46" s="100"/>
      <c r="EXS46" s="100"/>
      <c r="EXT46" s="100"/>
      <c r="EXU46" s="100"/>
      <c r="EXV46" s="100"/>
      <c r="EXW46" s="100"/>
      <c r="EXX46" s="100"/>
      <c r="EXY46" s="100"/>
      <c r="EXZ46" s="100"/>
      <c r="EYA46" s="100"/>
      <c r="EYB46" s="100"/>
      <c r="EYC46" s="100"/>
      <c r="EYD46" s="100"/>
      <c r="EYE46" s="100"/>
      <c r="EYF46" s="100"/>
      <c r="EYG46" s="100"/>
      <c r="EYH46" s="100"/>
      <c r="EYI46" s="100"/>
      <c r="EYJ46" s="100"/>
      <c r="EYK46" s="100"/>
      <c r="EYL46" s="100"/>
      <c r="EYM46" s="100"/>
      <c r="EYN46" s="100"/>
      <c r="EYO46" s="100"/>
      <c r="EYP46" s="100"/>
      <c r="EYQ46" s="100"/>
      <c r="EYR46" s="100"/>
      <c r="EYS46" s="100"/>
      <c r="EYT46" s="100"/>
      <c r="EYU46" s="100"/>
      <c r="EYV46" s="100"/>
      <c r="EYW46" s="100"/>
      <c r="EYX46" s="100"/>
      <c r="EYY46" s="100"/>
      <c r="EYZ46" s="100"/>
      <c r="EZA46" s="100"/>
      <c r="EZB46" s="100"/>
      <c r="EZC46" s="100"/>
      <c r="EZD46" s="100"/>
      <c r="EZE46" s="100"/>
      <c r="EZF46" s="100"/>
      <c r="EZG46" s="100"/>
      <c r="EZH46" s="100"/>
      <c r="EZI46" s="100"/>
      <c r="EZJ46" s="100"/>
      <c r="EZK46" s="100"/>
      <c r="EZL46" s="100"/>
      <c r="EZM46" s="100"/>
      <c r="EZN46" s="100"/>
      <c r="EZO46" s="100"/>
      <c r="EZP46" s="100"/>
      <c r="EZQ46" s="100"/>
      <c r="EZR46" s="100"/>
      <c r="EZS46" s="100"/>
      <c r="EZT46" s="100"/>
      <c r="EZU46" s="100"/>
      <c r="EZV46" s="100"/>
      <c r="EZW46" s="100"/>
      <c r="EZX46" s="100"/>
      <c r="EZY46" s="100"/>
      <c r="EZZ46" s="100"/>
      <c r="FAA46" s="100"/>
      <c r="FAB46" s="100"/>
      <c r="FAC46" s="100"/>
      <c r="FAD46" s="100"/>
      <c r="FAE46" s="100"/>
      <c r="FAF46" s="100"/>
      <c r="FAG46" s="100"/>
      <c r="FAH46" s="100"/>
      <c r="FAI46" s="100"/>
      <c r="FAJ46" s="100"/>
      <c r="FAK46" s="100"/>
      <c r="FAL46" s="100"/>
      <c r="FAM46" s="100"/>
      <c r="FAN46" s="100"/>
      <c r="FAO46" s="100"/>
      <c r="FAP46" s="100"/>
      <c r="FAQ46" s="100"/>
      <c r="FAR46" s="100"/>
      <c r="FAS46" s="100"/>
      <c r="FAT46" s="100"/>
      <c r="FAU46" s="100"/>
      <c r="FAV46" s="100"/>
      <c r="FAW46" s="100"/>
      <c r="FAX46" s="100"/>
      <c r="FAY46" s="100"/>
      <c r="FAZ46" s="100"/>
      <c r="FBA46" s="100"/>
      <c r="FBB46" s="100"/>
      <c r="FBC46" s="100"/>
      <c r="FBD46" s="100"/>
      <c r="FBE46" s="100"/>
      <c r="FBF46" s="100"/>
      <c r="FBG46" s="100"/>
      <c r="FBH46" s="100"/>
      <c r="FBI46" s="100"/>
      <c r="FBJ46" s="100"/>
      <c r="FBK46" s="100"/>
      <c r="FBL46" s="100"/>
      <c r="FBM46" s="100"/>
      <c r="FBN46" s="100"/>
      <c r="FBO46" s="100"/>
      <c r="FBP46" s="100"/>
      <c r="FBQ46" s="100"/>
      <c r="FBR46" s="100"/>
      <c r="FBS46" s="100"/>
      <c r="FBT46" s="100"/>
      <c r="FBU46" s="100"/>
      <c r="FBV46" s="100"/>
      <c r="FBW46" s="100"/>
      <c r="FBX46" s="100"/>
      <c r="FBY46" s="100"/>
      <c r="FBZ46" s="100"/>
      <c r="FCA46" s="100"/>
      <c r="FCB46" s="100"/>
      <c r="FCC46" s="100"/>
      <c r="FCD46" s="100"/>
      <c r="FCE46" s="100"/>
      <c r="FCF46" s="100"/>
      <c r="FCG46" s="100"/>
      <c r="FCH46" s="100"/>
      <c r="FCI46" s="100"/>
      <c r="FCJ46" s="100"/>
      <c r="FCK46" s="100"/>
      <c r="FCL46" s="100"/>
      <c r="FCM46" s="100"/>
      <c r="FCN46" s="100"/>
      <c r="FCO46" s="100"/>
      <c r="FCP46" s="100"/>
      <c r="FCQ46" s="100"/>
      <c r="FCR46" s="100"/>
      <c r="FCS46" s="100"/>
      <c r="FCT46" s="100"/>
      <c r="FCU46" s="100"/>
      <c r="FCV46" s="100"/>
      <c r="FCW46" s="100"/>
      <c r="FCX46" s="100"/>
      <c r="FCY46" s="100"/>
      <c r="FCZ46" s="100"/>
      <c r="FDA46" s="100"/>
      <c r="FDB46" s="100"/>
      <c r="FDC46" s="100"/>
      <c r="FDD46" s="100"/>
      <c r="FDE46" s="100"/>
      <c r="FDF46" s="100"/>
      <c r="FDG46" s="100"/>
      <c r="FDH46" s="100"/>
      <c r="FDI46" s="100"/>
      <c r="FDJ46" s="100"/>
      <c r="FDK46" s="100"/>
      <c r="FDL46" s="100"/>
      <c r="FDM46" s="100"/>
      <c r="FDN46" s="100"/>
      <c r="FDO46" s="100"/>
      <c r="FDP46" s="100"/>
      <c r="FDQ46" s="100"/>
      <c r="FDR46" s="100"/>
      <c r="FDS46" s="100"/>
      <c r="FDT46" s="100"/>
      <c r="FDU46" s="100"/>
      <c r="FDV46" s="100"/>
      <c r="FDW46" s="100"/>
      <c r="FDX46" s="100"/>
      <c r="FDY46" s="100"/>
      <c r="FDZ46" s="100"/>
      <c r="FEA46" s="100"/>
      <c r="FEB46" s="100"/>
      <c r="FEC46" s="100"/>
      <c r="FED46" s="100"/>
      <c r="FEE46" s="100"/>
      <c r="FEF46" s="100"/>
      <c r="FEG46" s="100"/>
      <c r="FEH46" s="100"/>
      <c r="FEI46" s="100"/>
      <c r="FEJ46" s="100"/>
      <c r="FEK46" s="100"/>
      <c r="FEL46" s="100"/>
      <c r="FEM46" s="100"/>
      <c r="FEN46" s="100"/>
      <c r="FEO46" s="100"/>
      <c r="FEP46" s="100"/>
      <c r="FEQ46" s="100"/>
      <c r="FER46" s="100"/>
      <c r="FES46" s="100"/>
      <c r="FET46" s="100"/>
      <c r="FEU46" s="100"/>
      <c r="FEV46" s="100"/>
      <c r="FEW46" s="100"/>
      <c r="FEX46" s="100"/>
      <c r="FEY46" s="100"/>
      <c r="FEZ46" s="100"/>
      <c r="FFA46" s="100"/>
      <c r="FFB46" s="100"/>
      <c r="FFC46" s="100"/>
      <c r="FFD46" s="100"/>
      <c r="FFE46" s="100"/>
      <c r="FFF46" s="100"/>
      <c r="FFG46" s="100"/>
      <c r="FFH46" s="100"/>
      <c r="FFI46" s="100"/>
      <c r="FFJ46" s="100"/>
      <c r="FFK46" s="100"/>
      <c r="FFL46" s="100"/>
      <c r="FFM46" s="100"/>
      <c r="FFN46" s="100"/>
      <c r="FFO46" s="100"/>
      <c r="FFP46" s="100"/>
      <c r="FFQ46" s="100"/>
      <c r="FFR46" s="100"/>
      <c r="FFS46" s="100"/>
      <c r="FFT46" s="100"/>
      <c r="FFU46" s="100"/>
      <c r="FFV46" s="100"/>
      <c r="FFW46" s="100"/>
      <c r="FFX46" s="100"/>
      <c r="FFY46" s="100"/>
      <c r="FFZ46" s="100"/>
      <c r="FGA46" s="100"/>
      <c r="FGB46" s="100"/>
      <c r="FGC46" s="100"/>
      <c r="FGD46" s="100"/>
      <c r="FGE46" s="100"/>
      <c r="FGF46" s="100"/>
      <c r="FGG46" s="100"/>
      <c r="FGH46" s="100"/>
      <c r="FGI46" s="100"/>
      <c r="FGJ46" s="100"/>
      <c r="FGK46" s="100"/>
      <c r="FGL46" s="100"/>
      <c r="FGM46" s="100"/>
      <c r="FGN46" s="100"/>
      <c r="FGO46" s="100"/>
      <c r="FGP46" s="100"/>
      <c r="FGQ46" s="100"/>
      <c r="FGR46" s="100"/>
      <c r="FGS46" s="100"/>
      <c r="FGT46" s="100"/>
      <c r="FGU46" s="100"/>
      <c r="FGV46" s="100"/>
      <c r="FGW46" s="100"/>
      <c r="FGX46" s="100"/>
      <c r="FGY46" s="100"/>
      <c r="FGZ46" s="100"/>
      <c r="FHA46" s="100"/>
      <c r="FHB46" s="100"/>
      <c r="FHC46" s="100"/>
      <c r="FHD46" s="100"/>
      <c r="FHE46" s="100"/>
      <c r="FHF46" s="100"/>
      <c r="FHG46" s="100"/>
      <c r="FHH46" s="100"/>
      <c r="FHI46" s="100"/>
      <c r="FHJ46" s="100"/>
      <c r="FHK46" s="100"/>
      <c r="FHL46" s="100"/>
      <c r="FHM46" s="100"/>
      <c r="FHN46" s="100"/>
      <c r="FHO46" s="100"/>
      <c r="FHP46" s="100"/>
      <c r="FHQ46" s="100"/>
      <c r="FHR46" s="100"/>
      <c r="FHS46" s="100"/>
      <c r="FHT46" s="100"/>
      <c r="FHU46" s="100"/>
      <c r="FHV46" s="100"/>
      <c r="FHW46" s="100"/>
      <c r="FHX46" s="100"/>
      <c r="FHY46" s="100"/>
      <c r="FHZ46" s="100"/>
      <c r="FIA46" s="100"/>
      <c r="FIB46" s="100"/>
      <c r="FIC46" s="100"/>
      <c r="FID46" s="100"/>
      <c r="FIE46" s="100"/>
      <c r="FIF46" s="100"/>
      <c r="FIG46" s="100"/>
      <c r="FIH46" s="100"/>
      <c r="FII46" s="100"/>
      <c r="FIJ46" s="100"/>
      <c r="FIK46" s="100"/>
      <c r="FIL46" s="100"/>
      <c r="FIM46" s="100"/>
      <c r="FIN46" s="100"/>
      <c r="FIO46" s="100"/>
      <c r="FIP46" s="100"/>
      <c r="FIQ46" s="100"/>
      <c r="FIR46" s="100"/>
      <c r="FIS46" s="100"/>
      <c r="FIT46" s="100"/>
      <c r="FIU46" s="100"/>
      <c r="FIV46" s="100"/>
      <c r="FIW46" s="100"/>
      <c r="FIX46" s="100"/>
      <c r="FIY46" s="100"/>
      <c r="FIZ46" s="100"/>
      <c r="FJA46" s="100"/>
      <c r="FJB46" s="100"/>
      <c r="FJC46" s="100"/>
      <c r="FJD46" s="100"/>
      <c r="FJE46" s="100"/>
      <c r="FJF46" s="100"/>
      <c r="FJG46" s="100"/>
      <c r="FJH46" s="100"/>
      <c r="FJI46" s="100"/>
      <c r="FJJ46" s="100"/>
      <c r="FJK46" s="100"/>
      <c r="FJL46" s="100"/>
      <c r="FJM46" s="100"/>
      <c r="FJN46" s="100"/>
      <c r="FJO46" s="100"/>
      <c r="FJP46" s="100"/>
      <c r="FJQ46" s="100"/>
      <c r="FJR46" s="100"/>
      <c r="FJS46" s="100"/>
      <c r="FJT46" s="100"/>
      <c r="FJU46" s="100"/>
      <c r="FJV46" s="100"/>
      <c r="FJW46" s="100"/>
      <c r="FJX46" s="100"/>
      <c r="FJY46" s="100"/>
      <c r="FJZ46" s="100"/>
      <c r="FKA46" s="100"/>
      <c r="FKB46" s="100"/>
      <c r="FKC46" s="100"/>
      <c r="FKD46" s="100"/>
      <c r="FKE46" s="100"/>
      <c r="FKF46" s="100"/>
      <c r="FKG46" s="100"/>
      <c r="FKH46" s="100"/>
      <c r="FKI46" s="100"/>
      <c r="FKJ46" s="100"/>
      <c r="FKK46" s="100"/>
      <c r="FKL46" s="100"/>
      <c r="FKM46" s="100"/>
      <c r="FKN46" s="100"/>
      <c r="FKO46" s="100"/>
      <c r="FKP46" s="100"/>
      <c r="FKQ46" s="100"/>
      <c r="FKR46" s="100"/>
      <c r="FKS46" s="100"/>
      <c r="FKT46" s="100"/>
      <c r="FKU46" s="100"/>
      <c r="FKV46" s="100"/>
      <c r="FKW46" s="100"/>
      <c r="FKX46" s="100"/>
      <c r="FKY46" s="100"/>
      <c r="FKZ46" s="100"/>
      <c r="FLA46" s="100"/>
      <c r="FLB46" s="100"/>
      <c r="FLC46" s="100"/>
      <c r="FLD46" s="100"/>
      <c r="FLE46" s="100"/>
      <c r="FLF46" s="100"/>
      <c r="FLG46" s="100"/>
      <c r="FLH46" s="100"/>
      <c r="FLI46" s="100"/>
      <c r="FLJ46" s="100"/>
      <c r="FLK46" s="100"/>
      <c r="FLL46" s="100"/>
      <c r="FLM46" s="100"/>
      <c r="FLN46" s="100"/>
      <c r="FLO46" s="100"/>
      <c r="FLP46" s="100"/>
      <c r="FLQ46" s="100"/>
      <c r="FLR46" s="100"/>
      <c r="FLS46" s="100"/>
      <c r="FLT46" s="100"/>
      <c r="FLU46" s="100"/>
      <c r="FLV46" s="100"/>
      <c r="FLW46" s="100"/>
      <c r="FLX46" s="100"/>
      <c r="FLY46" s="100"/>
      <c r="FLZ46" s="100"/>
      <c r="FMA46" s="100"/>
      <c r="FMB46" s="100"/>
      <c r="FMC46" s="100"/>
      <c r="FMD46" s="100"/>
      <c r="FME46" s="100"/>
      <c r="FMF46" s="100"/>
      <c r="FMG46" s="100"/>
      <c r="FMH46" s="100"/>
      <c r="FMI46" s="100"/>
      <c r="FMJ46" s="100"/>
      <c r="FMK46" s="100"/>
      <c r="FML46" s="100"/>
      <c r="FMM46" s="100"/>
      <c r="FMN46" s="100"/>
      <c r="FMO46" s="100"/>
      <c r="FMP46" s="100"/>
      <c r="FMQ46" s="100"/>
      <c r="FMR46" s="100"/>
      <c r="FMS46" s="100"/>
      <c r="FMT46" s="100"/>
      <c r="FMU46" s="100"/>
      <c r="FMV46" s="100"/>
      <c r="FMW46" s="100"/>
      <c r="FMX46" s="100"/>
      <c r="FMY46" s="100"/>
      <c r="FMZ46" s="100"/>
      <c r="FNA46" s="100"/>
      <c r="FNB46" s="100"/>
      <c r="FNC46" s="100"/>
      <c r="FND46" s="100"/>
      <c r="FNE46" s="100"/>
      <c r="FNF46" s="100"/>
      <c r="FNG46" s="100"/>
      <c r="FNH46" s="100"/>
      <c r="FNI46" s="100"/>
      <c r="FNJ46" s="100"/>
      <c r="FNK46" s="100"/>
      <c r="FNL46" s="100"/>
      <c r="FNM46" s="100"/>
      <c r="FNN46" s="100"/>
      <c r="FNO46" s="100"/>
      <c r="FNP46" s="100"/>
      <c r="FNQ46" s="100"/>
      <c r="FNR46" s="100"/>
      <c r="FNS46" s="100"/>
      <c r="FNT46" s="100"/>
      <c r="FNU46" s="100"/>
      <c r="FNV46" s="100"/>
      <c r="FNW46" s="100"/>
      <c r="FNX46" s="100"/>
      <c r="FNY46" s="100"/>
      <c r="FNZ46" s="100"/>
      <c r="FOA46" s="100"/>
      <c r="FOB46" s="100"/>
      <c r="FOC46" s="100"/>
      <c r="FOD46" s="100"/>
      <c r="FOE46" s="100"/>
      <c r="FOF46" s="100"/>
      <c r="FOG46" s="100"/>
      <c r="FOH46" s="100"/>
      <c r="FOI46" s="100"/>
      <c r="FOJ46" s="100"/>
      <c r="FOK46" s="100"/>
      <c r="FOL46" s="100"/>
      <c r="FOM46" s="100"/>
      <c r="FON46" s="100"/>
      <c r="FOO46" s="100"/>
      <c r="FOP46" s="100"/>
      <c r="FOQ46" s="100"/>
      <c r="FOR46" s="100"/>
      <c r="FOS46" s="100"/>
      <c r="FOT46" s="100"/>
      <c r="FOU46" s="100"/>
      <c r="FOV46" s="100"/>
      <c r="FOW46" s="100"/>
      <c r="FOX46" s="100"/>
      <c r="FOY46" s="100"/>
      <c r="FOZ46" s="100"/>
      <c r="FPA46" s="100"/>
      <c r="FPB46" s="100"/>
      <c r="FPC46" s="100"/>
      <c r="FPD46" s="100"/>
      <c r="FPE46" s="100"/>
      <c r="FPF46" s="100"/>
      <c r="FPG46" s="100"/>
      <c r="FPH46" s="100"/>
      <c r="FPI46" s="100"/>
      <c r="FPJ46" s="100"/>
      <c r="FPK46" s="100"/>
      <c r="FPL46" s="100"/>
      <c r="FPM46" s="100"/>
      <c r="FPN46" s="100"/>
      <c r="FPO46" s="100"/>
      <c r="FPP46" s="100"/>
      <c r="FPQ46" s="100"/>
      <c r="FPR46" s="100"/>
      <c r="FPS46" s="100"/>
      <c r="FPT46" s="100"/>
      <c r="FPU46" s="100"/>
      <c r="FPV46" s="100"/>
      <c r="FPW46" s="100"/>
      <c r="FPX46" s="100"/>
      <c r="FPY46" s="100"/>
      <c r="FPZ46" s="100"/>
      <c r="FQA46" s="100"/>
      <c r="FQB46" s="100"/>
      <c r="FQC46" s="100"/>
      <c r="FQD46" s="100"/>
      <c r="FQE46" s="100"/>
      <c r="FQF46" s="100"/>
      <c r="FQG46" s="100"/>
      <c r="FQH46" s="100"/>
      <c r="FQI46" s="100"/>
      <c r="FQJ46" s="100"/>
      <c r="FQK46" s="100"/>
      <c r="FQL46" s="100"/>
      <c r="FQM46" s="100"/>
      <c r="FQN46" s="100"/>
      <c r="FQO46" s="100"/>
      <c r="FQP46" s="100"/>
      <c r="FQQ46" s="100"/>
      <c r="FQR46" s="100"/>
      <c r="FQS46" s="100"/>
      <c r="FQT46" s="100"/>
      <c r="FQU46" s="100"/>
      <c r="FQV46" s="100"/>
      <c r="FQW46" s="100"/>
      <c r="FQX46" s="100"/>
      <c r="FQY46" s="100"/>
      <c r="FQZ46" s="100"/>
      <c r="FRA46" s="100"/>
      <c r="FRB46" s="100"/>
      <c r="FRC46" s="100"/>
      <c r="FRD46" s="100"/>
      <c r="FRE46" s="100"/>
      <c r="FRF46" s="100"/>
      <c r="FRG46" s="100"/>
      <c r="FRH46" s="100"/>
      <c r="FRI46" s="100"/>
      <c r="FRJ46" s="100"/>
      <c r="FRK46" s="100"/>
      <c r="FRL46" s="100"/>
      <c r="FRM46" s="100"/>
      <c r="FRN46" s="100"/>
      <c r="FRO46" s="100"/>
      <c r="FRP46" s="100"/>
      <c r="FRQ46" s="100"/>
      <c r="FRR46" s="100"/>
      <c r="FRS46" s="100"/>
      <c r="FRT46" s="100"/>
      <c r="FRU46" s="100"/>
      <c r="FRV46" s="100"/>
      <c r="FRW46" s="100"/>
      <c r="FRX46" s="100"/>
      <c r="FRY46" s="100"/>
      <c r="FRZ46" s="100"/>
      <c r="FSA46" s="100"/>
      <c r="FSB46" s="100"/>
      <c r="FSC46" s="100"/>
      <c r="FSD46" s="100"/>
      <c r="FSE46" s="100"/>
      <c r="FSF46" s="100"/>
      <c r="FSG46" s="100"/>
      <c r="FSH46" s="100"/>
      <c r="FSI46" s="100"/>
      <c r="FSJ46" s="100"/>
      <c r="FSK46" s="100"/>
      <c r="FSL46" s="100"/>
      <c r="FSM46" s="100"/>
      <c r="FSN46" s="100"/>
      <c r="FSO46" s="100"/>
      <c r="FSP46" s="100"/>
      <c r="FSQ46" s="100"/>
      <c r="FSR46" s="100"/>
      <c r="FSS46" s="100"/>
      <c r="FST46" s="100"/>
      <c r="FSU46" s="100"/>
      <c r="FSV46" s="100"/>
      <c r="FSW46" s="100"/>
      <c r="FSX46" s="100"/>
      <c r="FSY46" s="100"/>
      <c r="FSZ46" s="100"/>
      <c r="FTA46" s="100"/>
      <c r="FTB46" s="100"/>
      <c r="FTC46" s="100"/>
      <c r="FTD46" s="100"/>
      <c r="FTE46" s="100"/>
      <c r="FTF46" s="100"/>
      <c r="FTG46" s="100"/>
      <c r="FTH46" s="100"/>
      <c r="FTI46" s="100"/>
      <c r="FTJ46" s="100"/>
      <c r="FTK46" s="100"/>
      <c r="FTL46" s="100"/>
      <c r="FTM46" s="100"/>
      <c r="FTN46" s="100"/>
      <c r="FTO46" s="100"/>
      <c r="FTP46" s="100"/>
      <c r="FTQ46" s="100"/>
      <c r="FTR46" s="100"/>
      <c r="FTS46" s="100"/>
      <c r="FTT46" s="100"/>
      <c r="FTU46" s="100"/>
      <c r="FTV46" s="100"/>
      <c r="FTW46" s="100"/>
      <c r="FTX46" s="100"/>
      <c r="FTY46" s="100"/>
      <c r="FTZ46" s="100"/>
      <c r="FUA46" s="100"/>
      <c r="FUB46" s="100"/>
      <c r="FUC46" s="100"/>
      <c r="FUD46" s="100"/>
      <c r="FUE46" s="100"/>
      <c r="FUF46" s="100"/>
      <c r="FUG46" s="100"/>
      <c r="FUH46" s="100"/>
      <c r="FUI46" s="100"/>
      <c r="FUJ46" s="100"/>
      <c r="FUK46" s="100"/>
      <c r="FUL46" s="100"/>
      <c r="FUM46" s="100"/>
      <c r="FUN46" s="100"/>
      <c r="FUO46" s="100"/>
      <c r="FUP46" s="100"/>
      <c r="FUQ46" s="100"/>
      <c r="FUR46" s="100"/>
      <c r="FUS46" s="100"/>
      <c r="FUT46" s="100"/>
      <c r="FUU46" s="100"/>
      <c r="FUV46" s="100"/>
      <c r="FUW46" s="100"/>
      <c r="FUX46" s="100"/>
      <c r="FUY46" s="100"/>
      <c r="FUZ46" s="100"/>
      <c r="FVA46" s="100"/>
      <c r="FVB46" s="100"/>
      <c r="FVC46" s="100"/>
      <c r="FVD46" s="100"/>
      <c r="FVE46" s="100"/>
      <c r="FVF46" s="100"/>
      <c r="FVG46" s="100"/>
      <c r="FVH46" s="100"/>
      <c r="FVI46" s="100"/>
      <c r="FVJ46" s="100"/>
      <c r="FVK46" s="100"/>
      <c r="FVL46" s="100"/>
      <c r="FVM46" s="100"/>
      <c r="FVN46" s="100"/>
      <c r="FVO46" s="100"/>
      <c r="FVP46" s="100"/>
      <c r="FVQ46" s="100"/>
      <c r="FVR46" s="100"/>
      <c r="FVS46" s="100"/>
      <c r="FVT46" s="100"/>
      <c r="FVU46" s="100"/>
      <c r="FVV46" s="100"/>
      <c r="FVW46" s="100"/>
      <c r="FVX46" s="100"/>
      <c r="FVY46" s="100"/>
      <c r="FVZ46" s="100"/>
      <c r="FWA46" s="100"/>
      <c r="FWB46" s="100"/>
      <c r="FWC46" s="100"/>
      <c r="FWD46" s="100"/>
      <c r="FWE46" s="100"/>
      <c r="FWF46" s="100"/>
      <c r="FWG46" s="100"/>
      <c r="FWH46" s="100"/>
      <c r="FWI46" s="100"/>
      <c r="FWJ46" s="100"/>
      <c r="FWK46" s="100"/>
      <c r="FWL46" s="100"/>
      <c r="FWM46" s="100"/>
      <c r="FWN46" s="100"/>
      <c r="FWO46" s="100"/>
      <c r="FWP46" s="100"/>
      <c r="FWQ46" s="100"/>
      <c r="FWR46" s="100"/>
      <c r="FWS46" s="100"/>
      <c r="FWT46" s="100"/>
      <c r="FWU46" s="100"/>
      <c r="FWV46" s="100"/>
      <c r="FWW46" s="100"/>
      <c r="FWX46" s="100"/>
      <c r="FWY46" s="100"/>
      <c r="FWZ46" s="100"/>
      <c r="FXA46" s="100"/>
      <c r="FXB46" s="100"/>
      <c r="FXC46" s="100"/>
      <c r="FXD46" s="100"/>
      <c r="FXE46" s="100"/>
      <c r="FXF46" s="100"/>
      <c r="FXG46" s="100"/>
      <c r="FXH46" s="100"/>
      <c r="FXI46" s="100"/>
      <c r="FXJ46" s="100"/>
      <c r="FXK46" s="100"/>
      <c r="FXL46" s="100"/>
      <c r="FXM46" s="100"/>
      <c r="FXN46" s="100"/>
      <c r="FXO46" s="100"/>
      <c r="FXP46" s="100"/>
      <c r="FXQ46" s="100"/>
      <c r="FXR46" s="100"/>
      <c r="FXS46" s="100"/>
      <c r="FXT46" s="100"/>
      <c r="FXU46" s="100"/>
      <c r="FXV46" s="100"/>
      <c r="FXW46" s="100"/>
      <c r="FXX46" s="100"/>
      <c r="FXY46" s="100"/>
      <c r="FXZ46" s="100"/>
      <c r="FYA46" s="100"/>
      <c r="FYB46" s="100"/>
      <c r="FYC46" s="100"/>
      <c r="FYD46" s="100"/>
      <c r="FYE46" s="100"/>
      <c r="FYF46" s="100"/>
      <c r="FYG46" s="100"/>
      <c r="FYH46" s="100"/>
      <c r="FYI46" s="100"/>
      <c r="FYJ46" s="100"/>
      <c r="FYK46" s="100"/>
      <c r="FYL46" s="100"/>
      <c r="FYM46" s="100"/>
      <c r="FYN46" s="100"/>
      <c r="FYO46" s="100"/>
      <c r="FYP46" s="100"/>
      <c r="FYQ46" s="100"/>
      <c r="FYR46" s="100"/>
      <c r="FYS46" s="100"/>
      <c r="FYT46" s="100"/>
      <c r="FYU46" s="100"/>
      <c r="FYV46" s="100"/>
      <c r="FYW46" s="100"/>
      <c r="FYX46" s="100"/>
      <c r="FYY46" s="100"/>
      <c r="FYZ46" s="100"/>
      <c r="FZA46" s="100"/>
      <c r="FZB46" s="100"/>
      <c r="FZC46" s="100"/>
      <c r="FZD46" s="100"/>
      <c r="FZE46" s="100"/>
      <c r="FZF46" s="100"/>
      <c r="FZG46" s="100"/>
      <c r="FZH46" s="100"/>
      <c r="FZI46" s="100"/>
      <c r="FZJ46" s="100"/>
      <c r="FZK46" s="100"/>
      <c r="FZL46" s="100"/>
      <c r="FZM46" s="100"/>
      <c r="FZN46" s="100"/>
      <c r="FZO46" s="100"/>
      <c r="FZP46" s="100"/>
      <c r="FZQ46" s="100"/>
      <c r="FZR46" s="100"/>
      <c r="FZS46" s="100"/>
      <c r="FZT46" s="100"/>
      <c r="FZU46" s="100"/>
      <c r="FZV46" s="100"/>
      <c r="FZW46" s="100"/>
      <c r="FZX46" s="100"/>
      <c r="FZY46" s="100"/>
      <c r="FZZ46" s="100"/>
      <c r="GAA46" s="100"/>
      <c r="GAB46" s="100"/>
      <c r="GAC46" s="100"/>
      <c r="GAD46" s="100"/>
      <c r="GAE46" s="100"/>
      <c r="GAF46" s="100"/>
      <c r="GAG46" s="100"/>
      <c r="GAH46" s="100"/>
      <c r="GAI46" s="100"/>
      <c r="GAJ46" s="100"/>
      <c r="GAK46" s="100"/>
      <c r="GAL46" s="100"/>
      <c r="GAM46" s="100"/>
      <c r="GAN46" s="100"/>
      <c r="GAO46" s="100"/>
      <c r="GAP46" s="100"/>
      <c r="GAQ46" s="100"/>
      <c r="GAR46" s="100"/>
      <c r="GAS46" s="100"/>
      <c r="GAT46" s="100"/>
      <c r="GAU46" s="100"/>
      <c r="GAV46" s="100"/>
      <c r="GAW46" s="100"/>
      <c r="GAX46" s="100"/>
      <c r="GAY46" s="100"/>
      <c r="GAZ46" s="100"/>
      <c r="GBA46" s="100"/>
      <c r="GBB46" s="100"/>
      <c r="GBC46" s="100"/>
      <c r="GBD46" s="100"/>
      <c r="GBE46" s="100"/>
      <c r="GBF46" s="100"/>
      <c r="GBG46" s="100"/>
      <c r="GBH46" s="100"/>
      <c r="GBI46" s="100"/>
      <c r="GBJ46" s="100"/>
      <c r="GBK46" s="100"/>
      <c r="GBL46" s="100"/>
      <c r="GBM46" s="100"/>
      <c r="GBN46" s="100"/>
      <c r="GBO46" s="100"/>
      <c r="GBP46" s="100"/>
      <c r="GBQ46" s="100"/>
      <c r="GBR46" s="100"/>
      <c r="GBS46" s="100"/>
      <c r="GBT46" s="100"/>
      <c r="GBU46" s="100"/>
      <c r="GBV46" s="100"/>
      <c r="GBW46" s="100"/>
      <c r="GBX46" s="100"/>
      <c r="GBY46" s="100"/>
      <c r="GBZ46" s="100"/>
      <c r="GCA46" s="100"/>
      <c r="GCB46" s="100"/>
      <c r="GCC46" s="100"/>
      <c r="GCD46" s="100"/>
      <c r="GCE46" s="100"/>
      <c r="GCF46" s="100"/>
      <c r="GCG46" s="100"/>
      <c r="GCH46" s="100"/>
      <c r="GCI46" s="100"/>
      <c r="GCJ46" s="100"/>
      <c r="GCK46" s="100"/>
      <c r="GCL46" s="100"/>
      <c r="GCM46" s="100"/>
      <c r="GCN46" s="100"/>
      <c r="GCO46" s="100"/>
      <c r="GCP46" s="100"/>
      <c r="GCQ46" s="100"/>
      <c r="GCR46" s="100"/>
      <c r="GCS46" s="100"/>
      <c r="GCT46" s="100"/>
      <c r="GCU46" s="100"/>
      <c r="GCV46" s="100"/>
      <c r="GCW46" s="100"/>
      <c r="GCX46" s="100"/>
      <c r="GCY46" s="100"/>
      <c r="GCZ46" s="100"/>
      <c r="GDA46" s="100"/>
      <c r="GDB46" s="100"/>
      <c r="GDC46" s="100"/>
      <c r="GDD46" s="100"/>
      <c r="GDE46" s="100"/>
      <c r="GDF46" s="100"/>
      <c r="GDG46" s="100"/>
      <c r="GDH46" s="100"/>
      <c r="GDI46" s="100"/>
      <c r="GDJ46" s="100"/>
      <c r="GDK46" s="100"/>
      <c r="GDL46" s="100"/>
      <c r="GDM46" s="100"/>
      <c r="GDN46" s="100"/>
      <c r="GDO46" s="100"/>
      <c r="GDP46" s="100"/>
      <c r="GDQ46" s="100"/>
      <c r="GDR46" s="100"/>
      <c r="GDS46" s="100"/>
      <c r="GDT46" s="100"/>
      <c r="GDU46" s="100"/>
      <c r="GDV46" s="100"/>
      <c r="GDW46" s="100"/>
      <c r="GDX46" s="100"/>
      <c r="GDY46" s="100"/>
      <c r="GDZ46" s="100"/>
      <c r="GEA46" s="100"/>
      <c r="GEB46" s="100"/>
      <c r="GEC46" s="100"/>
      <c r="GED46" s="100"/>
      <c r="GEE46" s="100"/>
      <c r="GEF46" s="100"/>
      <c r="GEG46" s="100"/>
      <c r="GEH46" s="100"/>
      <c r="GEI46" s="100"/>
      <c r="GEJ46" s="100"/>
      <c r="GEK46" s="100"/>
      <c r="GEL46" s="100"/>
      <c r="GEM46" s="100"/>
      <c r="GEN46" s="100"/>
      <c r="GEO46" s="100"/>
      <c r="GEP46" s="100"/>
      <c r="GEQ46" s="100"/>
      <c r="GER46" s="100"/>
      <c r="GES46" s="100"/>
      <c r="GET46" s="100"/>
      <c r="GEU46" s="100"/>
      <c r="GEV46" s="100"/>
      <c r="GEW46" s="100"/>
      <c r="GEX46" s="100"/>
      <c r="GEY46" s="100"/>
      <c r="GEZ46" s="100"/>
      <c r="GFA46" s="100"/>
      <c r="GFB46" s="100"/>
      <c r="GFC46" s="100"/>
      <c r="GFD46" s="100"/>
      <c r="GFE46" s="100"/>
      <c r="GFF46" s="100"/>
      <c r="GFG46" s="100"/>
      <c r="GFH46" s="100"/>
      <c r="GFI46" s="100"/>
      <c r="GFJ46" s="100"/>
      <c r="GFK46" s="100"/>
      <c r="GFL46" s="100"/>
      <c r="GFM46" s="100"/>
      <c r="GFN46" s="100"/>
      <c r="GFO46" s="100"/>
      <c r="GFP46" s="100"/>
      <c r="GFQ46" s="100"/>
      <c r="GFR46" s="100"/>
      <c r="GFS46" s="100"/>
      <c r="GFT46" s="100"/>
      <c r="GFU46" s="100"/>
      <c r="GFV46" s="100"/>
      <c r="GFW46" s="100"/>
      <c r="GFX46" s="100"/>
      <c r="GFY46" s="100"/>
      <c r="GFZ46" s="100"/>
      <c r="GGA46" s="100"/>
      <c r="GGB46" s="100"/>
      <c r="GGC46" s="100"/>
      <c r="GGD46" s="100"/>
      <c r="GGE46" s="100"/>
      <c r="GGF46" s="100"/>
      <c r="GGG46" s="100"/>
      <c r="GGH46" s="100"/>
      <c r="GGI46" s="100"/>
      <c r="GGJ46" s="100"/>
      <c r="GGK46" s="100"/>
      <c r="GGL46" s="100"/>
      <c r="GGM46" s="100"/>
      <c r="GGN46" s="100"/>
      <c r="GGO46" s="100"/>
      <c r="GGP46" s="100"/>
      <c r="GGQ46" s="100"/>
      <c r="GGR46" s="100"/>
      <c r="GGS46" s="100"/>
      <c r="GGT46" s="100"/>
      <c r="GGU46" s="100"/>
      <c r="GGV46" s="100"/>
      <c r="GGW46" s="100"/>
      <c r="GGX46" s="100"/>
      <c r="GGY46" s="100"/>
      <c r="GGZ46" s="100"/>
      <c r="GHA46" s="100"/>
      <c r="GHB46" s="100"/>
      <c r="GHC46" s="100"/>
      <c r="GHD46" s="100"/>
      <c r="GHE46" s="100"/>
      <c r="GHF46" s="100"/>
      <c r="GHG46" s="100"/>
      <c r="GHH46" s="100"/>
      <c r="GHI46" s="100"/>
      <c r="GHJ46" s="100"/>
      <c r="GHK46" s="100"/>
      <c r="GHL46" s="100"/>
      <c r="GHM46" s="100"/>
      <c r="GHN46" s="100"/>
      <c r="GHO46" s="100"/>
      <c r="GHP46" s="100"/>
      <c r="GHQ46" s="100"/>
      <c r="GHR46" s="100"/>
      <c r="GHS46" s="100"/>
      <c r="GHT46" s="100"/>
      <c r="GHU46" s="100"/>
      <c r="GHV46" s="100"/>
      <c r="GHW46" s="100"/>
      <c r="GHX46" s="100"/>
      <c r="GHY46" s="100"/>
      <c r="GHZ46" s="100"/>
      <c r="GIA46" s="100"/>
      <c r="GIB46" s="100"/>
      <c r="GIC46" s="100"/>
      <c r="GID46" s="100"/>
      <c r="GIE46" s="100"/>
      <c r="GIF46" s="100"/>
      <c r="GIG46" s="100"/>
      <c r="GIH46" s="100"/>
      <c r="GII46" s="100"/>
      <c r="GIJ46" s="100"/>
      <c r="GIK46" s="100"/>
      <c r="GIL46" s="100"/>
      <c r="GIM46" s="100"/>
      <c r="GIN46" s="100"/>
      <c r="GIO46" s="100"/>
      <c r="GIP46" s="100"/>
      <c r="GIQ46" s="100"/>
      <c r="GIR46" s="100"/>
      <c r="GIS46" s="100"/>
      <c r="GIT46" s="100"/>
      <c r="GIU46" s="100"/>
      <c r="GIV46" s="100"/>
      <c r="GIW46" s="100"/>
      <c r="GIX46" s="100"/>
      <c r="GIY46" s="100"/>
      <c r="GIZ46" s="100"/>
      <c r="GJA46" s="100"/>
      <c r="GJB46" s="100"/>
      <c r="GJC46" s="100"/>
      <c r="GJD46" s="100"/>
      <c r="GJE46" s="100"/>
      <c r="GJF46" s="100"/>
      <c r="GJG46" s="100"/>
      <c r="GJH46" s="100"/>
      <c r="GJI46" s="100"/>
      <c r="GJJ46" s="100"/>
      <c r="GJK46" s="100"/>
      <c r="GJL46" s="100"/>
      <c r="GJM46" s="100"/>
      <c r="GJN46" s="100"/>
      <c r="GJO46" s="100"/>
      <c r="GJP46" s="100"/>
      <c r="GJQ46" s="100"/>
      <c r="GJR46" s="100"/>
      <c r="GJS46" s="100"/>
      <c r="GJT46" s="100"/>
      <c r="GJU46" s="100"/>
      <c r="GJV46" s="100"/>
      <c r="GJW46" s="100"/>
      <c r="GJX46" s="100"/>
      <c r="GJY46" s="100"/>
      <c r="GJZ46" s="100"/>
      <c r="GKA46" s="100"/>
      <c r="GKB46" s="100"/>
      <c r="GKC46" s="100"/>
      <c r="GKD46" s="100"/>
      <c r="GKE46" s="100"/>
      <c r="GKF46" s="100"/>
      <c r="GKG46" s="100"/>
      <c r="GKH46" s="100"/>
      <c r="GKI46" s="100"/>
      <c r="GKJ46" s="100"/>
      <c r="GKK46" s="100"/>
      <c r="GKL46" s="100"/>
      <c r="GKM46" s="100"/>
      <c r="GKN46" s="100"/>
      <c r="GKO46" s="100"/>
      <c r="GKP46" s="100"/>
      <c r="GKQ46" s="100"/>
      <c r="GKR46" s="100"/>
      <c r="GKS46" s="100"/>
      <c r="GKT46" s="100"/>
      <c r="GKU46" s="100"/>
      <c r="GKV46" s="100"/>
      <c r="GKW46" s="100"/>
      <c r="GKX46" s="100"/>
      <c r="GKY46" s="100"/>
      <c r="GKZ46" s="100"/>
      <c r="GLA46" s="100"/>
      <c r="GLB46" s="100"/>
      <c r="GLC46" s="100"/>
      <c r="GLD46" s="100"/>
      <c r="GLE46" s="100"/>
      <c r="GLF46" s="100"/>
      <c r="GLG46" s="100"/>
      <c r="GLH46" s="100"/>
      <c r="GLI46" s="100"/>
      <c r="GLJ46" s="100"/>
      <c r="GLK46" s="100"/>
      <c r="GLL46" s="100"/>
      <c r="GLM46" s="100"/>
      <c r="GLN46" s="100"/>
      <c r="GLO46" s="100"/>
      <c r="GLP46" s="100"/>
      <c r="GLQ46" s="100"/>
      <c r="GLR46" s="100"/>
      <c r="GLS46" s="100"/>
      <c r="GLT46" s="100"/>
      <c r="GLU46" s="100"/>
      <c r="GLV46" s="100"/>
      <c r="GLW46" s="100"/>
      <c r="GLX46" s="100"/>
      <c r="GLY46" s="100"/>
      <c r="GLZ46" s="100"/>
      <c r="GMA46" s="100"/>
      <c r="GMB46" s="100"/>
      <c r="GMC46" s="100"/>
      <c r="GMD46" s="100"/>
      <c r="GME46" s="100"/>
      <c r="GMF46" s="100"/>
      <c r="GMG46" s="100"/>
      <c r="GMH46" s="100"/>
      <c r="GMI46" s="100"/>
      <c r="GMJ46" s="100"/>
      <c r="GMK46" s="100"/>
      <c r="GML46" s="100"/>
      <c r="GMM46" s="100"/>
      <c r="GMN46" s="100"/>
      <c r="GMO46" s="100"/>
      <c r="GMP46" s="100"/>
      <c r="GMQ46" s="100"/>
      <c r="GMR46" s="100"/>
      <c r="GMS46" s="100"/>
      <c r="GMT46" s="100"/>
      <c r="GMU46" s="100"/>
      <c r="GMV46" s="100"/>
      <c r="GMW46" s="100"/>
      <c r="GMX46" s="100"/>
      <c r="GMY46" s="100"/>
      <c r="GMZ46" s="100"/>
      <c r="GNA46" s="100"/>
      <c r="GNB46" s="100"/>
      <c r="GNC46" s="100"/>
      <c r="GND46" s="100"/>
      <c r="GNE46" s="100"/>
      <c r="GNF46" s="100"/>
      <c r="GNG46" s="100"/>
      <c r="GNH46" s="100"/>
      <c r="GNI46" s="100"/>
      <c r="GNJ46" s="100"/>
      <c r="GNK46" s="100"/>
      <c r="GNL46" s="100"/>
      <c r="GNM46" s="100"/>
      <c r="GNN46" s="100"/>
      <c r="GNO46" s="100"/>
      <c r="GNP46" s="100"/>
      <c r="GNQ46" s="100"/>
      <c r="GNR46" s="100"/>
      <c r="GNS46" s="100"/>
      <c r="GNT46" s="100"/>
      <c r="GNU46" s="100"/>
      <c r="GNV46" s="100"/>
      <c r="GNW46" s="100"/>
      <c r="GNX46" s="100"/>
      <c r="GNY46" s="100"/>
      <c r="GNZ46" s="100"/>
      <c r="GOA46" s="100"/>
      <c r="GOB46" s="100"/>
      <c r="GOC46" s="100"/>
      <c r="GOD46" s="100"/>
      <c r="GOE46" s="100"/>
      <c r="GOF46" s="100"/>
      <c r="GOG46" s="100"/>
      <c r="GOH46" s="100"/>
      <c r="GOI46" s="100"/>
      <c r="GOJ46" s="100"/>
      <c r="GOK46" s="100"/>
      <c r="GOL46" s="100"/>
      <c r="GOM46" s="100"/>
      <c r="GON46" s="100"/>
      <c r="GOO46" s="100"/>
      <c r="GOP46" s="100"/>
      <c r="GOQ46" s="100"/>
      <c r="GOR46" s="100"/>
      <c r="GOS46" s="100"/>
      <c r="GOT46" s="100"/>
      <c r="GOU46" s="100"/>
      <c r="GOV46" s="100"/>
      <c r="GOW46" s="100"/>
      <c r="GOX46" s="100"/>
      <c r="GOY46" s="100"/>
      <c r="GOZ46" s="100"/>
      <c r="GPA46" s="100"/>
      <c r="GPB46" s="100"/>
      <c r="GPC46" s="100"/>
      <c r="GPD46" s="100"/>
      <c r="GPE46" s="100"/>
      <c r="GPF46" s="100"/>
      <c r="GPG46" s="100"/>
      <c r="GPH46" s="100"/>
      <c r="GPI46" s="100"/>
      <c r="GPJ46" s="100"/>
      <c r="GPK46" s="100"/>
      <c r="GPL46" s="100"/>
      <c r="GPM46" s="100"/>
      <c r="GPN46" s="100"/>
      <c r="GPO46" s="100"/>
      <c r="GPP46" s="100"/>
      <c r="GPQ46" s="100"/>
      <c r="GPR46" s="100"/>
      <c r="GPS46" s="100"/>
      <c r="GPT46" s="100"/>
      <c r="GPU46" s="100"/>
      <c r="GPV46" s="100"/>
      <c r="GPW46" s="100"/>
      <c r="GPX46" s="100"/>
      <c r="GPY46" s="100"/>
      <c r="GPZ46" s="100"/>
      <c r="GQA46" s="100"/>
      <c r="GQB46" s="100"/>
      <c r="GQC46" s="100"/>
      <c r="GQD46" s="100"/>
      <c r="GQE46" s="100"/>
      <c r="GQF46" s="100"/>
      <c r="GQG46" s="100"/>
      <c r="GQH46" s="100"/>
      <c r="GQI46" s="100"/>
      <c r="GQJ46" s="100"/>
      <c r="GQK46" s="100"/>
      <c r="GQL46" s="100"/>
      <c r="GQM46" s="100"/>
      <c r="GQN46" s="100"/>
      <c r="GQO46" s="100"/>
      <c r="GQP46" s="100"/>
      <c r="GQQ46" s="100"/>
      <c r="GQR46" s="100"/>
      <c r="GQS46" s="100"/>
      <c r="GQT46" s="100"/>
      <c r="GQU46" s="100"/>
      <c r="GQV46" s="100"/>
      <c r="GQW46" s="100"/>
      <c r="GQX46" s="100"/>
      <c r="GQY46" s="100"/>
      <c r="GQZ46" s="100"/>
      <c r="GRA46" s="100"/>
      <c r="GRB46" s="100"/>
      <c r="GRC46" s="100"/>
      <c r="GRD46" s="100"/>
      <c r="GRE46" s="100"/>
      <c r="GRF46" s="100"/>
      <c r="GRG46" s="100"/>
      <c r="GRH46" s="100"/>
      <c r="GRI46" s="100"/>
      <c r="GRJ46" s="100"/>
      <c r="GRK46" s="100"/>
      <c r="GRL46" s="100"/>
      <c r="GRM46" s="100"/>
      <c r="GRN46" s="100"/>
      <c r="GRO46" s="100"/>
      <c r="GRP46" s="100"/>
      <c r="GRQ46" s="100"/>
      <c r="GRR46" s="100"/>
      <c r="GRS46" s="100"/>
      <c r="GRT46" s="100"/>
      <c r="GRU46" s="100"/>
      <c r="GRV46" s="100"/>
      <c r="GRW46" s="100"/>
      <c r="GRX46" s="100"/>
      <c r="GRY46" s="100"/>
      <c r="GRZ46" s="100"/>
      <c r="GSA46" s="100"/>
      <c r="GSB46" s="100"/>
      <c r="GSC46" s="100"/>
      <c r="GSD46" s="100"/>
      <c r="GSE46" s="100"/>
      <c r="GSF46" s="100"/>
      <c r="GSG46" s="100"/>
      <c r="GSH46" s="100"/>
      <c r="GSI46" s="100"/>
      <c r="GSJ46" s="100"/>
      <c r="GSK46" s="100"/>
      <c r="GSL46" s="100"/>
      <c r="GSM46" s="100"/>
      <c r="GSN46" s="100"/>
      <c r="GSO46" s="100"/>
      <c r="GSP46" s="100"/>
      <c r="GSQ46" s="100"/>
      <c r="GSR46" s="100"/>
      <c r="GSS46" s="100"/>
      <c r="GST46" s="100"/>
      <c r="GSU46" s="100"/>
      <c r="GSV46" s="100"/>
      <c r="GSW46" s="100"/>
      <c r="GSX46" s="100"/>
      <c r="GSY46" s="100"/>
      <c r="GSZ46" s="100"/>
      <c r="GTA46" s="100"/>
      <c r="GTB46" s="100"/>
      <c r="GTC46" s="100"/>
      <c r="GTD46" s="100"/>
      <c r="GTE46" s="100"/>
      <c r="GTF46" s="100"/>
      <c r="GTG46" s="100"/>
      <c r="GTH46" s="100"/>
      <c r="GTI46" s="100"/>
      <c r="GTJ46" s="100"/>
      <c r="GTK46" s="100"/>
      <c r="GTL46" s="100"/>
      <c r="GTM46" s="100"/>
      <c r="GTN46" s="100"/>
      <c r="GTO46" s="100"/>
      <c r="GTP46" s="100"/>
      <c r="GTQ46" s="100"/>
      <c r="GTR46" s="100"/>
      <c r="GTS46" s="100"/>
      <c r="GTT46" s="100"/>
      <c r="GTU46" s="100"/>
      <c r="GTV46" s="100"/>
      <c r="GTW46" s="100"/>
      <c r="GTX46" s="100"/>
      <c r="GTY46" s="100"/>
      <c r="GTZ46" s="100"/>
      <c r="GUA46" s="100"/>
      <c r="GUB46" s="100"/>
      <c r="GUC46" s="100"/>
      <c r="GUD46" s="100"/>
      <c r="GUE46" s="100"/>
      <c r="GUF46" s="100"/>
      <c r="GUG46" s="100"/>
      <c r="GUH46" s="100"/>
      <c r="GUI46" s="100"/>
      <c r="GUJ46" s="100"/>
      <c r="GUK46" s="100"/>
      <c r="GUL46" s="100"/>
      <c r="GUM46" s="100"/>
      <c r="GUN46" s="100"/>
      <c r="GUO46" s="100"/>
      <c r="GUP46" s="100"/>
      <c r="GUQ46" s="100"/>
      <c r="GUR46" s="100"/>
      <c r="GUS46" s="100"/>
      <c r="GUT46" s="100"/>
      <c r="GUU46" s="100"/>
      <c r="GUV46" s="100"/>
      <c r="GUW46" s="100"/>
      <c r="GUX46" s="100"/>
      <c r="GUY46" s="100"/>
      <c r="GUZ46" s="100"/>
      <c r="GVA46" s="100"/>
      <c r="GVB46" s="100"/>
      <c r="GVC46" s="100"/>
      <c r="GVD46" s="100"/>
      <c r="GVE46" s="100"/>
      <c r="GVF46" s="100"/>
      <c r="GVG46" s="100"/>
      <c r="GVH46" s="100"/>
      <c r="GVI46" s="100"/>
      <c r="GVJ46" s="100"/>
      <c r="GVK46" s="100"/>
      <c r="GVL46" s="100"/>
      <c r="GVM46" s="100"/>
      <c r="GVN46" s="100"/>
      <c r="GVO46" s="100"/>
      <c r="GVP46" s="100"/>
      <c r="GVQ46" s="100"/>
      <c r="GVR46" s="100"/>
      <c r="GVS46" s="100"/>
      <c r="GVT46" s="100"/>
      <c r="GVU46" s="100"/>
      <c r="GVV46" s="100"/>
      <c r="GVW46" s="100"/>
      <c r="GVX46" s="100"/>
      <c r="GVY46" s="100"/>
      <c r="GVZ46" s="100"/>
      <c r="GWA46" s="100"/>
      <c r="GWB46" s="100"/>
      <c r="GWC46" s="100"/>
      <c r="GWD46" s="100"/>
      <c r="GWE46" s="100"/>
      <c r="GWF46" s="100"/>
      <c r="GWG46" s="100"/>
      <c r="GWH46" s="100"/>
      <c r="GWI46" s="100"/>
      <c r="GWJ46" s="100"/>
      <c r="GWK46" s="100"/>
      <c r="GWL46" s="100"/>
      <c r="GWM46" s="100"/>
      <c r="GWN46" s="100"/>
      <c r="GWO46" s="100"/>
      <c r="GWP46" s="100"/>
      <c r="GWQ46" s="100"/>
      <c r="GWR46" s="100"/>
      <c r="GWS46" s="100"/>
      <c r="GWT46" s="100"/>
      <c r="GWU46" s="100"/>
      <c r="GWV46" s="100"/>
      <c r="GWW46" s="100"/>
      <c r="GWX46" s="100"/>
      <c r="GWY46" s="100"/>
      <c r="GWZ46" s="100"/>
      <c r="GXA46" s="100"/>
      <c r="GXB46" s="100"/>
      <c r="GXC46" s="100"/>
      <c r="GXD46" s="100"/>
      <c r="GXE46" s="100"/>
      <c r="GXF46" s="100"/>
      <c r="GXG46" s="100"/>
      <c r="GXH46" s="100"/>
      <c r="GXI46" s="100"/>
      <c r="GXJ46" s="100"/>
      <c r="GXK46" s="100"/>
      <c r="GXL46" s="100"/>
      <c r="GXM46" s="100"/>
      <c r="GXN46" s="100"/>
      <c r="GXO46" s="100"/>
      <c r="GXP46" s="100"/>
      <c r="GXQ46" s="100"/>
      <c r="GXR46" s="100"/>
      <c r="GXS46" s="100"/>
      <c r="GXT46" s="100"/>
      <c r="GXU46" s="100"/>
      <c r="GXV46" s="100"/>
      <c r="GXW46" s="100"/>
      <c r="GXX46" s="100"/>
      <c r="GXY46" s="100"/>
      <c r="GXZ46" s="100"/>
      <c r="GYA46" s="100"/>
      <c r="GYB46" s="100"/>
      <c r="GYC46" s="100"/>
      <c r="GYD46" s="100"/>
      <c r="GYE46" s="100"/>
      <c r="GYF46" s="100"/>
      <c r="GYG46" s="100"/>
      <c r="GYH46" s="100"/>
      <c r="GYI46" s="100"/>
      <c r="GYJ46" s="100"/>
      <c r="GYK46" s="100"/>
      <c r="GYL46" s="100"/>
      <c r="GYM46" s="100"/>
      <c r="GYN46" s="100"/>
      <c r="GYO46" s="100"/>
      <c r="GYP46" s="100"/>
      <c r="GYQ46" s="100"/>
      <c r="GYR46" s="100"/>
      <c r="GYS46" s="100"/>
      <c r="GYT46" s="100"/>
      <c r="GYU46" s="100"/>
      <c r="GYV46" s="100"/>
      <c r="GYW46" s="100"/>
      <c r="GYX46" s="100"/>
      <c r="GYY46" s="100"/>
      <c r="GYZ46" s="100"/>
      <c r="GZA46" s="100"/>
      <c r="GZB46" s="100"/>
      <c r="GZC46" s="100"/>
      <c r="GZD46" s="100"/>
      <c r="GZE46" s="100"/>
      <c r="GZF46" s="100"/>
      <c r="GZG46" s="100"/>
      <c r="GZH46" s="100"/>
      <c r="GZI46" s="100"/>
      <c r="GZJ46" s="100"/>
      <c r="GZK46" s="100"/>
      <c r="GZL46" s="100"/>
      <c r="GZM46" s="100"/>
      <c r="GZN46" s="100"/>
      <c r="GZO46" s="100"/>
      <c r="GZP46" s="100"/>
      <c r="GZQ46" s="100"/>
      <c r="GZR46" s="100"/>
      <c r="GZS46" s="100"/>
      <c r="GZT46" s="100"/>
      <c r="GZU46" s="100"/>
      <c r="GZV46" s="100"/>
      <c r="GZW46" s="100"/>
      <c r="GZX46" s="100"/>
      <c r="GZY46" s="100"/>
      <c r="GZZ46" s="100"/>
      <c r="HAA46" s="100"/>
      <c r="HAB46" s="100"/>
      <c r="HAC46" s="100"/>
      <c r="HAD46" s="100"/>
      <c r="HAE46" s="100"/>
      <c r="HAF46" s="100"/>
      <c r="HAG46" s="100"/>
      <c r="HAH46" s="100"/>
      <c r="HAI46" s="100"/>
      <c r="HAJ46" s="100"/>
      <c r="HAK46" s="100"/>
      <c r="HAL46" s="100"/>
      <c r="HAM46" s="100"/>
      <c r="HAN46" s="100"/>
      <c r="HAO46" s="100"/>
      <c r="HAP46" s="100"/>
      <c r="HAQ46" s="100"/>
      <c r="HAR46" s="100"/>
      <c r="HAS46" s="100"/>
      <c r="HAT46" s="100"/>
      <c r="HAU46" s="100"/>
      <c r="HAV46" s="100"/>
      <c r="HAW46" s="100"/>
      <c r="HAX46" s="100"/>
      <c r="HAY46" s="100"/>
      <c r="HAZ46" s="100"/>
      <c r="HBA46" s="100"/>
      <c r="HBB46" s="100"/>
      <c r="HBC46" s="100"/>
      <c r="HBD46" s="100"/>
      <c r="HBE46" s="100"/>
      <c r="HBF46" s="100"/>
      <c r="HBG46" s="100"/>
      <c r="HBH46" s="100"/>
      <c r="HBI46" s="100"/>
      <c r="HBJ46" s="100"/>
      <c r="HBK46" s="100"/>
      <c r="HBL46" s="100"/>
      <c r="HBM46" s="100"/>
      <c r="HBN46" s="100"/>
      <c r="HBO46" s="100"/>
      <c r="HBP46" s="100"/>
      <c r="HBQ46" s="100"/>
      <c r="HBR46" s="100"/>
      <c r="HBS46" s="100"/>
      <c r="HBT46" s="100"/>
      <c r="HBU46" s="100"/>
      <c r="HBV46" s="100"/>
      <c r="HBW46" s="100"/>
      <c r="HBX46" s="100"/>
      <c r="HBY46" s="100"/>
      <c r="HBZ46" s="100"/>
      <c r="HCA46" s="100"/>
      <c r="HCB46" s="100"/>
      <c r="HCC46" s="100"/>
      <c r="HCD46" s="100"/>
      <c r="HCE46" s="100"/>
      <c r="HCF46" s="100"/>
      <c r="HCG46" s="100"/>
      <c r="HCH46" s="100"/>
      <c r="HCI46" s="100"/>
      <c r="HCJ46" s="100"/>
      <c r="HCK46" s="100"/>
      <c r="HCL46" s="100"/>
      <c r="HCM46" s="100"/>
      <c r="HCN46" s="100"/>
      <c r="HCO46" s="100"/>
      <c r="HCP46" s="100"/>
      <c r="HCQ46" s="100"/>
      <c r="HCR46" s="100"/>
      <c r="HCS46" s="100"/>
      <c r="HCT46" s="100"/>
      <c r="HCU46" s="100"/>
      <c r="HCV46" s="100"/>
      <c r="HCW46" s="100"/>
      <c r="HCX46" s="100"/>
      <c r="HCY46" s="100"/>
      <c r="HCZ46" s="100"/>
      <c r="HDA46" s="100"/>
      <c r="HDB46" s="100"/>
      <c r="HDC46" s="100"/>
      <c r="HDD46" s="100"/>
      <c r="HDE46" s="100"/>
      <c r="HDF46" s="100"/>
      <c r="HDG46" s="100"/>
      <c r="HDH46" s="100"/>
      <c r="HDI46" s="100"/>
      <c r="HDJ46" s="100"/>
      <c r="HDK46" s="100"/>
      <c r="HDL46" s="100"/>
      <c r="HDM46" s="100"/>
      <c r="HDN46" s="100"/>
      <c r="HDO46" s="100"/>
      <c r="HDP46" s="100"/>
      <c r="HDQ46" s="100"/>
      <c r="HDR46" s="100"/>
      <c r="HDS46" s="100"/>
      <c r="HDT46" s="100"/>
      <c r="HDU46" s="100"/>
      <c r="HDV46" s="100"/>
      <c r="HDW46" s="100"/>
      <c r="HDX46" s="100"/>
      <c r="HDY46" s="100"/>
      <c r="HDZ46" s="100"/>
      <c r="HEA46" s="100"/>
      <c r="HEB46" s="100"/>
      <c r="HEC46" s="100"/>
      <c r="HED46" s="100"/>
      <c r="HEE46" s="100"/>
      <c r="HEF46" s="100"/>
      <c r="HEG46" s="100"/>
      <c r="HEH46" s="100"/>
      <c r="HEI46" s="100"/>
      <c r="HEJ46" s="100"/>
      <c r="HEK46" s="100"/>
      <c r="HEL46" s="100"/>
      <c r="HEM46" s="100"/>
      <c r="HEN46" s="100"/>
      <c r="HEO46" s="100"/>
      <c r="HEP46" s="100"/>
      <c r="HEQ46" s="100"/>
      <c r="HER46" s="100"/>
      <c r="HES46" s="100"/>
      <c r="HET46" s="100"/>
      <c r="HEU46" s="100"/>
      <c r="HEV46" s="100"/>
      <c r="HEW46" s="100"/>
      <c r="HEX46" s="100"/>
      <c r="HEY46" s="100"/>
      <c r="HEZ46" s="100"/>
      <c r="HFA46" s="100"/>
      <c r="HFB46" s="100"/>
      <c r="HFC46" s="100"/>
      <c r="HFD46" s="100"/>
      <c r="HFE46" s="100"/>
      <c r="HFF46" s="100"/>
      <c r="HFG46" s="100"/>
      <c r="HFH46" s="100"/>
      <c r="HFI46" s="100"/>
      <c r="HFJ46" s="100"/>
      <c r="HFK46" s="100"/>
      <c r="HFL46" s="100"/>
      <c r="HFM46" s="100"/>
      <c r="HFN46" s="100"/>
      <c r="HFO46" s="100"/>
      <c r="HFP46" s="100"/>
      <c r="HFQ46" s="100"/>
      <c r="HFR46" s="100"/>
      <c r="HFS46" s="100"/>
      <c r="HFT46" s="100"/>
      <c r="HFU46" s="100"/>
      <c r="HFV46" s="100"/>
      <c r="HFW46" s="100"/>
      <c r="HFX46" s="100"/>
      <c r="HFY46" s="100"/>
      <c r="HFZ46" s="100"/>
      <c r="HGA46" s="100"/>
      <c r="HGB46" s="100"/>
      <c r="HGC46" s="100"/>
      <c r="HGD46" s="100"/>
      <c r="HGE46" s="100"/>
      <c r="HGF46" s="100"/>
      <c r="HGG46" s="100"/>
      <c r="HGH46" s="100"/>
      <c r="HGI46" s="100"/>
      <c r="HGJ46" s="100"/>
      <c r="HGK46" s="100"/>
      <c r="HGL46" s="100"/>
      <c r="HGM46" s="100"/>
      <c r="HGN46" s="100"/>
      <c r="HGO46" s="100"/>
      <c r="HGP46" s="100"/>
      <c r="HGQ46" s="100"/>
      <c r="HGR46" s="100"/>
      <c r="HGS46" s="100"/>
      <c r="HGT46" s="100"/>
      <c r="HGU46" s="100"/>
      <c r="HGV46" s="100"/>
      <c r="HGW46" s="100"/>
      <c r="HGX46" s="100"/>
      <c r="HGY46" s="100"/>
      <c r="HGZ46" s="100"/>
      <c r="HHA46" s="100"/>
      <c r="HHB46" s="100"/>
      <c r="HHC46" s="100"/>
      <c r="HHD46" s="100"/>
      <c r="HHE46" s="100"/>
      <c r="HHF46" s="100"/>
      <c r="HHG46" s="100"/>
      <c r="HHH46" s="100"/>
      <c r="HHI46" s="100"/>
      <c r="HHJ46" s="100"/>
      <c r="HHK46" s="100"/>
      <c r="HHL46" s="100"/>
      <c r="HHM46" s="100"/>
      <c r="HHN46" s="100"/>
      <c r="HHO46" s="100"/>
      <c r="HHP46" s="100"/>
      <c r="HHQ46" s="100"/>
      <c r="HHR46" s="100"/>
      <c r="HHS46" s="100"/>
      <c r="HHT46" s="100"/>
      <c r="HHU46" s="100"/>
      <c r="HHV46" s="100"/>
      <c r="HHW46" s="100"/>
      <c r="HHX46" s="100"/>
      <c r="HHY46" s="100"/>
      <c r="HHZ46" s="100"/>
      <c r="HIA46" s="100"/>
      <c r="HIB46" s="100"/>
      <c r="HIC46" s="100"/>
      <c r="HID46" s="100"/>
      <c r="HIE46" s="100"/>
      <c r="HIF46" s="100"/>
      <c r="HIG46" s="100"/>
      <c r="HIH46" s="100"/>
      <c r="HII46" s="100"/>
      <c r="HIJ46" s="100"/>
      <c r="HIK46" s="100"/>
      <c r="HIL46" s="100"/>
      <c r="HIM46" s="100"/>
      <c r="HIN46" s="100"/>
      <c r="HIO46" s="100"/>
      <c r="HIP46" s="100"/>
      <c r="HIQ46" s="100"/>
      <c r="HIR46" s="100"/>
      <c r="HIS46" s="100"/>
      <c r="HIT46" s="100"/>
      <c r="HIU46" s="100"/>
      <c r="HIV46" s="100"/>
      <c r="HIW46" s="100"/>
      <c r="HIX46" s="100"/>
      <c r="HIY46" s="100"/>
      <c r="HIZ46" s="100"/>
      <c r="HJA46" s="100"/>
      <c r="HJB46" s="100"/>
      <c r="HJC46" s="100"/>
      <c r="HJD46" s="100"/>
      <c r="HJE46" s="100"/>
      <c r="HJF46" s="100"/>
      <c r="HJG46" s="100"/>
      <c r="HJH46" s="100"/>
      <c r="HJI46" s="100"/>
      <c r="HJJ46" s="100"/>
      <c r="HJK46" s="100"/>
      <c r="HJL46" s="100"/>
      <c r="HJM46" s="100"/>
      <c r="HJN46" s="100"/>
      <c r="HJO46" s="100"/>
      <c r="HJP46" s="100"/>
      <c r="HJQ46" s="100"/>
      <c r="HJR46" s="100"/>
      <c r="HJS46" s="100"/>
      <c r="HJT46" s="100"/>
      <c r="HJU46" s="100"/>
      <c r="HJV46" s="100"/>
      <c r="HJW46" s="100"/>
      <c r="HJX46" s="100"/>
      <c r="HJY46" s="100"/>
      <c r="HJZ46" s="100"/>
      <c r="HKA46" s="100"/>
      <c r="HKB46" s="100"/>
      <c r="HKC46" s="100"/>
      <c r="HKD46" s="100"/>
      <c r="HKE46" s="100"/>
      <c r="HKF46" s="100"/>
      <c r="HKG46" s="100"/>
      <c r="HKH46" s="100"/>
      <c r="HKI46" s="100"/>
      <c r="HKJ46" s="100"/>
      <c r="HKK46" s="100"/>
      <c r="HKL46" s="100"/>
      <c r="HKM46" s="100"/>
      <c r="HKN46" s="100"/>
      <c r="HKO46" s="100"/>
      <c r="HKP46" s="100"/>
      <c r="HKQ46" s="100"/>
      <c r="HKR46" s="100"/>
      <c r="HKS46" s="100"/>
      <c r="HKT46" s="100"/>
      <c r="HKU46" s="100"/>
      <c r="HKV46" s="100"/>
      <c r="HKW46" s="100"/>
      <c r="HKX46" s="100"/>
      <c r="HKY46" s="100"/>
      <c r="HKZ46" s="100"/>
      <c r="HLA46" s="100"/>
      <c r="HLB46" s="100"/>
      <c r="HLC46" s="100"/>
      <c r="HLD46" s="100"/>
      <c r="HLE46" s="100"/>
      <c r="HLF46" s="100"/>
      <c r="HLG46" s="100"/>
      <c r="HLH46" s="100"/>
      <c r="HLI46" s="100"/>
      <c r="HLJ46" s="100"/>
      <c r="HLK46" s="100"/>
      <c r="HLL46" s="100"/>
      <c r="HLM46" s="100"/>
      <c r="HLN46" s="100"/>
      <c r="HLO46" s="100"/>
      <c r="HLP46" s="100"/>
      <c r="HLQ46" s="100"/>
      <c r="HLR46" s="100"/>
      <c r="HLS46" s="100"/>
      <c r="HLT46" s="100"/>
      <c r="HLU46" s="100"/>
      <c r="HLV46" s="100"/>
      <c r="HLW46" s="100"/>
      <c r="HLX46" s="100"/>
      <c r="HLY46" s="100"/>
      <c r="HLZ46" s="100"/>
      <c r="HMA46" s="100"/>
      <c r="HMB46" s="100"/>
      <c r="HMC46" s="100"/>
      <c r="HMD46" s="100"/>
      <c r="HME46" s="100"/>
      <c r="HMF46" s="100"/>
      <c r="HMG46" s="100"/>
      <c r="HMH46" s="100"/>
      <c r="HMI46" s="100"/>
      <c r="HMJ46" s="100"/>
      <c r="HMK46" s="100"/>
      <c r="HML46" s="100"/>
      <c r="HMM46" s="100"/>
      <c r="HMN46" s="100"/>
      <c r="HMO46" s="100"/>
      <c r="HMP46" s="100"/>
      <c r="HMQ46" s="100"/>
      <c r="HMR46" s="100"/>
      <c r="HMS46" s="100"/>
      <c r="HMT46" s="100"/>
      <c r="HMU46" s="100"/>
      <c r="HMV46" s="100"/>
      <c r="HMW46" s="100"/>
      <c r="HMX46" s="100"/>
      <c r="HMY46" s="100"/>
      <c r="HMZ46" s="100"/>
      <c r="HNA46" s="100"/>
      <c r="HNB46" s="100"/>
      <c r="HNC46" s="100"/>
      <c r="HND46" s="100"/>
      <c r="HNE46" s="100"/>
      <c r="HNF46" s="100"/>
      <c r="HNG46" s="100"/>
      <c r="HNH46" s="100"/>
      <c r="HNI46" s="100"/>
      <c r="HNJ46" s="100"/>
      <c r="HNK46" s="100"/>
      <c r="HNL46" s="100"/>
      <c r="HNM46" s="100"/>
      <c r="HNN46" s="100"/>
      <c r="HNO46" s="100"/>
      <c r="HNP46" s="100"/>
      <c r="HNQ46" s="100"/>
      <c r="HNR46" s="100"/>
      <c r="HNS46" s="100"/>
      <c r="HNT46" s="100"/>
      <c r="HNU46" s="100"/>
      <c r="HNV46" s="100"/>
      <c r="HNW46" s="100"/>
      <c r="HNX46" s="100"/>
      <c r="HNY46" s="100"/>
      <c r="HNZ46" s="100"/>
      <c r="HOA46" s="100"/>
      <c r="HOB46" s="100"/>
      <c r="HOC46" s="100"/>
      <c r="HOD46" s="100"/>
      <c r="HOE46" s="100"/>
      <c r="HOF46" s="100"/>
      <c r="HOG46" s="100"/>
      <c r="HOH46" s="100"/>
      <c r="HOI46" s="100"/>
      <c r="HOJ46" s="100"/>
      <c r="HOK46" s="100"/>
      <c r="HOL46" s="100"/>
      <c r="HOM46" s="100"/>
      <c r="HON46" s="100"/>
      <c r="HOO46" s="100"/>
      <c r="HOP46" s="100"/>
      <c r="HOQ46" s="100"/>
      <c r="HOR46" s="100"/>
      <c r="HOS46" s="100"/>
      <c r="HOT46" s="100"/>
      <c r="HOU46" s="100"/>
      <c r="HOV46" s="100"/>
      <c r="HOW46" s="100"/>
      <c r="HOX46" s="100"/>
      <c r="HOY46" s="100"/>
      <c r="HOZ46" s="100"/>
      <c r="HPA46" s="100"/>
      <c r="HPB46" s="100"/>
      <c r="HPC46" s="100"/>
      <c r="HPD46" s="100"/>
      <c r="HPE46" s="100"/>
      <c r="HPF46" s="100"/>
      <c r="HPG46" s="100"/>
      <c r="HPH46" s="100"/>
      <c r="HPI46" s="100"/>
      <c r="HPJ46" s="100"/>
      <c r="HPK46" s="100"/>
      <c r="HPL46" s="100"/>
      <c r="HPM46" s="100"/>
      <c r="HPN46" s="100"/>
      <c r="HPO46" s="100"/>
      <c r="HPP46" s="100"/>
      <c r="HPQ46" s="100"/>
      <c r="HPR46" s="100"/>
      <c r="HPS46" s="100"/>
      <c r="HPT46" s="100"/>
      <c r="HPU46" s="100"/>
      <c r="HPV46" s="100"/>
      <c r="HPW46" s="100"/>
      <c r="HPX46" s="100"/>
      <c r="HPY46" s="100"/>
      <c r="HPZ46" s="100"/>
      <c r="HQA46" s="100"/>
      <c r="HQB46" s="100"/>
      <c r="HQC46" s="100"/>
      <c r="HQD46" s="100"/>
      <c r="HQE46" s="100"/>
      <c r="HQF46" s="100"/>
      <c r="HQG46" s="100"/>
      <c r="HQH46" s="100"/>
      <c r="HQI46" s="100"/>
      <c r="HQJ46" s="100"/>
      <c r="HQK46" s="100"/>
      <c r="HQL46" s="100"/>
      <c r="HQM46" s="100"/>
      <c r="HQN46" s="100"/>
      <c r="HQO46" s="100"/>
      <c r="HQP46" s="100"/>
      <c r="HQQ46" s="100"/>
      <c r="HQR46" s="100"/>
      <c r="HQS46" s="100"/>
      <c r="HQT46" s="100"/>
      <c r="HQU46" s="100"/>
      <c r="HQV46" s="100"/>
      <c r="HQW46" s="100"/>
      <c r="HQX46" s="100"/>
      <c r="HQY46" s="100"/>
      <c r="HQZ46" s="100"/>
      <c r="HRA46" s="100"/>
      <c r="HRB46" s="100"/>
      <c r="HRC46" s="100"/>
      <c r="HRD46" s="100"/>
      <c r="HRE46" s="100"/>
      <c r="HRF46" s="100"/>
      <c r="HRG46" s="100"/>
      <c r="HRH46" s="100"/>
      <c r="HRI46" s="100"/>
      <c r="HRJ46" s="100"/>
      <c r="HRK46" s="100"/>
      <c r="HRL46" s="100"/>
      <c r="HRM46" s="100"/>
      <c r="HRN46" s="100"/>
      <c r="HRO46" s="100"/>
      <c r="HRP46" s="100"/>
      <c r="HRQ46" s="100"/>
      <c r="HRR46" s="100"/>
      <c r="HRS46" s="100"/>
      <c r="HRT46" s="100"/>
      <c r="HRU46" s="100"/>
      <c r="HRV46" s="100"/>
      <c r="HRW46" s="100"/>
      <c r="HRX46" s="100"/>
      <c r="HRY46" s="100"/>
      <c r="HRZ46" s="100"/>
      <c r="HSA46" s="100"/>
      <c r="HSB46" s="100"/>
      <c r="HSC46" s="100"/>
      <c r="HSD46" s="100"/>
      <c r="HSE46" s="100"/>
      <c r="HSF46" s="100"/>
      <c r="HSG46" s="100"/>
      <c r="HSH46" s="100"/>
      <c r="HSI46" s="100"/>
      <c r="HSJ46" s="100"/>
      <c r="HSK46" s="100"/>
      <c r="HSL46" s="100"/>
      <c r="HSM46" s="100"/>
      <c r="HSN46" s="100"/>
      <c r="HSO46" s="100"/>
      <c r="HSP46" s="100"/>
      <c r="HSQ46" s="100"/>
      <c r="HSR46" s="100"/>
      <c r="HSS46" s="100"/>
      <c r="HST46" s="100"/>
      <c r="HSU46" s="100"/>
      <c r="HSV46" s="100"/>
      <c r="HSW46" s="100"/>
      <c r="HSX46" s="100"/>
      <c r="HSY46" s="100"/>
      <c r="HSZ46" s="100"/>
      <c r="HTA46" s="100"/>
      <c r="HTB46" s="100"/>
      <c r="HTC46" s="100"/>
      <c r="HTD46" s="100"/>
      <c r="HTE46" s="100"/>
      <c r="HTF46" s="100"/>
      <c r="HTG46" s="100"/>
      <c r="HTH46" s="100"/>
      <c r="HTI46" s="100"/>
      <c r="HTJ46" s="100"/>
      <c r="HTK46" s="100"/>
      <c r="HTL46" s="100"/>
      <c r="HTM46" s="100"/>
      <c r="HTN46" s="100"/>
      <c r="HTO46" s="100"/>
      <c r="HTP46" s="100"/>
      <c r="HTQ46" s="100"/>
      <c r="HTR46" s="100"/>
      <c r="HTS46" s="100"/>
      <c r="HTT46" s="100"/>
      <c r="HTU46" s="100"/>
      <c r="HTV46" s="100"/>
      <c r="HTW46" s="100"/>
      <c r="HTX46" s="100"/>
      <c r="HTY46" s="100"/>
      <c r="HTZ46" s="100"/>
      <c r="HUA46" s="100"/>
      <c r="HUB46" s="100"/>
      <c r="HUC46" s="100"/>
      <c r="HUD46" s="100"/>
      <c r="HUE46" s="100"/>
      <c r="HUF46" s="100"/>
      <c r="HUG46" s="100"/>
      <c r="HUH46" s="100"/>
      <c r="HUI46" s="100"/>
      <c r="HUJ46" s="100"/>
      <c r="HUK46" s="100"/>
      <c r="HUL46" s="100"/>
      <c r="HUM46" s="100"/>
      <c r="HUN46" s="100"/>
      <c r="HUO46" s="100"/>
      <c r="HUP46" s="100"/>
      <c r="HUQ46" s="100"/>
      <c r="HUR46" s="100"/>
      <c r="HUS46" s="100"/>
      <c r="HUT46" s="100"/>
      <c r="HUU46" s="100"/>
      <c r="HUV46" s="100"/>
      <c r="HUW46" s="100"/>
      <c r="HUX46" s="100"/>
      <c r="HUY46" s="100"/>
      <c r="HUZ46" s="100"/>
      <c r="HVA46" s="100"/>
      <c r="HVB46" s="100"/>
      <c r="HVC46" s="100"/>
      <c r="HVD46" s="100"/>
      <c r="HVE46" s="100"/>
      <c r="HVF46" s="100"/>
      <c r="HVG46" s="100"/>
      <c r="HVH46" s="100"/>
      <c r="HVI46" s="100"/>
      <c r="HVJ46" s="100"/>
      <c r="HVK46" s="100"/>
      <c r="HVL46" s="100"/>
      <c r="HVM46" s="100"/>
      <c r="HVN46" s="100"/>
      <c r="HVO46" s="100"/>
      <c r="HVP46" s="100"/>
      <c r="HVQ46" s="100"/>
      <c r="HVR46" s="100"/>
      <c r="HVS46" s="100"/>
      <c r="HVT46" s="100"/>
      <c r="HVU46" s="100"/>
      <c r="HVV46" s="100"/>
      <c r="HVW46" s="100"/>
      <c r="HVX46" s="100"/>
      <c r="HVY46" s="100"/>
      <c r="HVZ46" s="100"/>
      <c r="HWA46" s="100"/>
      <c r="HWB46" s="100"/>
      <c r="HWC46" s="100"/>
      <c r="HWD46" s="100"/>
      <c r="HWE46" s="100"/>
      <c r="HWF46" s="100"/>
      <c r="HWG46" s="100"/>
      <c r="HWH46" s="100"/>
      <c r="HWI46" s="100"/>
      <c r="HWJ46" s="100"/>
      <c r="HWK46" s="100"/>
      <c r="HWL46" s="100"/>
      <c r="HWM46" s="100"/>
      <c r="HWN46" s="100"/>
      <c r="HWO46" s="100"/>
      <c r="HWP46" s="100"/>
      <c r="HWQ46" s="100"/>
      <c r="HWR46" s="100"/>
      <c r="HWS46" s="100"/>
      <c r="HWT46" s="100"/>
      <c r="HWU46" s="100"/>
      <c r="HWV46" s="100"/>
      <c r="HWW46" s="100"/>
      <c r="HWX46" s="100"/>
      <c r="HWY46" s="100"/>
      <c r="HWZ46" s="100"/>
      <c r="HXA46" s="100"/>
      <c r="HXB46" s="100"/>
      <c r="HXC46" s="100"/>
      <c r="HXD46" s="100"/>
      <c r="HXE46" s="100"/>
      <c r="HXF46" s="100"/>
      <c r="HXG46" s="100"/>
      <c r="HXH46" s="100"/>
      <c r="HXI46" s="100"/>
      <c r="HXJ46" s="100"/>
      <c r="HXK46" s="100"/>
      <c r="HXL46" s="100"/>
      <c r="HXM46" s="100"/>
      <c r="HXN46" s="100"/>
      <c r="HXO46" s="100"/>
      <c r="HXP46" s="100"/>
      <c r="HXQ46" s="100"/>
      <c r="HXR46" s="100"/>
      <c r="HXS46" s="100"/>
      <c r="HXT46" s="100"/>
      <c r="HXU46" s="100"/>
      <c r="HXV46" s="100"/>
      <c r="HXW46" s="100"/>
      <c r="HXX46" s="100"/>
      <c r="HXY46" s="100"/>
      <c r="HXZ46" s="100"/>
      <c r="HYA46" s="100"/>
      <c r="HYB46" s="100"/>
      <c r="HYC46" s="100"/>
      <c r="HYD46" s="100"/>
      <c r="HYE46" s="100"/>
      <c r="HYF46" s="100"/>
      <c r="HYG46" s="100"/>
      <c r="HYH46" s="100"/>
      <c r="HYI46" s="100"/>
      <c r="HYJ46" s="100"/>
      <c r="HYK46" s="100"/>
      <c r="HYL46" s="100"/>
      <c r="HYM46" s="100"/>
      <c r="HYN46" s="100"/>
      <c r="HYO46" s="100"/>
      <c r="HYP46" s="100"/>
      <c r="HYQ46" s="100"/>
      <c r="HYR46" s="100"/>
      <c r="HYS46" s="100"/>
      <c r="HYT46" s="100"/>
      <c r="HYU46" s="100"/>
      <c r="HYV46" s="100"/>
      <c r="HYW46" s="100"/>
      <c r="HYX46" s="100"/>
      <c r="HYY46" s="100"/>
      <c r="HYZ46" s="100"/>
      <c r="HZA46" s="100"/>
      <c r="HZB46" s="100"/>
      <c r="HZC46" s="100"/>
      <c r="HZD46" s="100"/>
      <c r="HZE46" s="100"/>
      <c r="HZF46" s="100"/>
      <c r="HZG46" s="100"/>
      <c r="HZH46" s="100"/>
      <c r="HZI46" s="100"/>
      <c r="HZJ46" s="100"/>
      <c r="HZK46" s="100"/>
      <c r="HZL46" s="100"/>
      <c r="HZM46" s="100"/>
      <c r="HZN46" s="100"/>
      <c r="HZO46" s="100"/>
      <c r="HZP46" s="100"/>
      <c r="HZQ46" s="100"/>
      <c r="HZR46" s="100"/>
      <c r="HZS46" s="100"/>
      <c r="HZT46" s="100"/>
      <c r="HZU46" s="100"/>
      <c r="HZV46" s="100"/>
      <c r="HZW46" s="100"/>
      <c r="HZX46" s="100"/>
      <c r="HZY46" s="100"/>
      <c r="HZZ46" s="100"/>
      <c r="IAA46" s="100"/>
      <c r="IAB46" s="100"/>
      <c r="IAC46" s="100"/>
      <c r="IAD46" s="100"/>
      <c r="IAE46" s="100"/>
      <c r="IAF46" s="100"/>
      <c r="IAG46" s="100"/>
      <c r="IAH46" s="100"/>
      <c r="IAI46" s="100"/>
      <c r="IAJ46" s="100"/>
      <c r="IAK46" s="100"/>
      <c r="IAL46" s="100"/>
      <c r="IAM46" s="100"/>
      <c r="IAN46" s="100"/>
      <c r="IAO46" s="100"/>
      <c r="IAP46" s="100"/>
      <c r="IAQ46" s="100"/>
      <c r="IAR46" s="100"/>
      <c r="IAS46" s="100"/>
      <c r="IAT46" s="100"/>
      <c r="IAU46" s="100"/>
      <c r="IAV46" s="100"/>
      <c r="IAW46" s="100"/>
      <c r="IAX46" s="100"/>
      <c r="IAY46" s="100"/>
      <c r="IAZ46" s="100"/>
      <c r="IBA46" s="100"/>
      <c r="IBB46" s="100"/>
      <c r="IBC46" s="100"/>
      <c r="IBD46" s="100"/>
      <c r="IBE46" s="100"/>
      <c r="IBF46" s="100"/>
      <c r="IBG46" s="100"/>
      <c r="IBH46" s="100"/>
      <c r="IBI46" s="100"/>
      <c r="IBJ46" s="100"/>
      <c r="IBK46" s="100"/>
      <c r="IBL46" s="100"/>
      <c r="IBM46" s="100"/>
      <c r="IBN46" s="100"/>
      <c r="IBO46" s="100"/>
      <c r="IBP46" s="100"/>
      <c r="IBQ46" s="100"/>
      <c r="IBR46" s="100"/>
      <c r="IBS46" s="100"/>
      <c r="IBT46" s="100"/>
      <c r="IBU46" s="100"/>
      <c r="IBV46" s="100"/>
      <c r="IBW46" s="100"/>
      <c r="IBX46" s="100"/>
      <c r="IBY46" s="100"/>
      <c r="IBZ46" s="100"/>
      <c r="ICA46" s="100"/>
      <c r="ICB46" s="100"/>
      <c r="ICC46" s="100"/>
      <c r="ICD46" s="100"/>
      <c r="ICE46" s="100"/>
      <c r="ICF46" s="100"/>
      <c r="ICG46" s="100"/>
      <c r="ICH46" s="100"/>
      <c r="ICI46" s="100"/>
      <c r="ICJ46" s="100"/>
      <c r="ICK46" s="100"/>
      <c r="ICL46" s="100"/>
      <c r="ICM46" s="100"/>
      <c r="ICN46" s="100"/>
      <c r="ICO46" s="100"/>
      <c r="ICP46" s="100"/>
      <c r="ICQ46" s="100"/>
      <c r="ICR46" s="100"/>
      <c r="ICS46" s="100"/>
      <c r="ICT46" s="100"/>
      <c r="ICU46" s="100"/>
      <c r="ICV46" s="100"/>
      <c r="ICW46" s="100"/>
      <c r="ICX46" s="100"/>
      <c r="ICY46" s="100"/>
      <c r="ICZ46" s="100"/>
      <c r="IDA46" s="100"/>
      <c r="IDB46" s="100"/>
      <c r="IDC46" s="100"/>
      <c r="IDD46" s="100"/>
      <c r="IDE46" s="100"/>
      <c r="IDF46" s="100"/>
      <c r="IDG46" s="100"/>
      <c r="IDH46" s="100"/>
      <c r="IDI46" s="100"/>
      <c r="IDJ46" s="100"/>
      <c r="IDK46" s="100"/>
      <c r="IDL46" s="100"/>
      <c r="IDM46" s="100"/>
      <c r="IDN46" s="100"/>
      <c r="IDO46" s="100"/>
      <c r="IDP46" s="100"/>
      <c r="IDQ46" s="100"/>
      <c r="IDR46" s="100"/>
      <c r="IDS46" s="100"/>
      <c r="IDT46" s="100"/>
      <c r="IDU46" s="100"/>
      <c r="IDV46" s="100"/>
      <c r="IDW46" s="100"/>
      <c r="IDX46" s="100"/>
      <c r="IDY46" s="100"/>
      <c r="IDZ46" s="100"/>
      <c r="IEA46" s="100"/>
      <c r="IEB46" s="100"/>
      <c r="IEC46" s="100"/>
      <c r="IED46" s="100"/>
      <c r="IEE46" s="100"/>
      <c r="IEF46" s="100"/>
      <c r="IEG46" s="100"/>
      <c r="IEH46" s="100"/>
      <c r="IEI46" s="100"/>
      <c r="IEJ46" s="100"/>
      <c r="IEK46" s="100"/>
      <c r="IEL46" s="100"/>
      <c r="IEM46" s="100"/>
      <c r="IEN46" s="100"/>
      <c r="IEO46" s="100"/>
      <c r="IEP46" s="100"/>
      <c r="IEQ46" s="100"/>
      <c r="IER46" s="100"/>
      <c r="IES46" s="100"/>
      <c r="IET46" s="100"/>
      <c r="IEU46" s="100"/>
      <c r="IEV46" s="100"/>
      <c r="IEW46" s="100"/>
      <c r="IEX46" s="100"/>
      <c r="IEY46" s="100"/>
      <c r="IEZ46" s="100"/>
      <c r="IFA46" s="100"/>
      <c r="IFB46" s="100"/>
      <c r="IFC46" s="100"/>
      <c r="IFD46" s="100"/>
      <c r="IFE46" s="100"/>
      <c r="IFF46" s="100"/>
      <c r="IFG46" s="100"/>
      <c r="IFH46" s="100"/>
      <c r="IFI46" s="100"/>
      <c r="IFJ46" s="100"/>
      <c r="IFK46" s="100"/>
      <c r="IFL46" s="100"/>
      <c r="IFM46" s="100"/>
      <c r="IFN46" s="100"/>
      <c r="IFO46" s="100"/>
      <c r="IFP46" s="100"/>
      <c r="IFQ46" s="100"/>
      <c r="IFR46" s="100"/>
      <c r="IFS46" s="100"/>
      <c r="IFT46" s="100"/>
      <c r="IFU46" s="100"/>
      <c r="IFV46" s="100"/>
      <c r="IFW46" s="100"/>
      <c r="IFX46" s="100"/>
      <c r="IFY46" s="100"/>
      <c r="IFZ46" s="100"/>
      <c r="IGA46" s="100"/>
      <c r="IGB46" s="100"/>
      <c r="IGC46" s="100"/>
      <c r="IGD46" s="100"/>
      <c r="IGE46" s="100"/>
      <c r="IGF46" s="100"/>
      <c r="IGG46" s="100"/>
      <c r="IGH46" s="100"/>
      <c r="IGI46" s="100"/>
      <c r="IGJ46" s="100"/>
      <c r="IGK46" s="100"/>
      <c r="IGL46" s="100"/>
      <c r="IGM46" s="100"/>
      <c r="IGN46" s="100"/>
      <c r="IGO46" s="100"/>
      <c r="IGP46" s="100"/>
      <c r="IGQ46" s="100"/>
      <c r="IGR46" s="100"/>
      <c r="IGS46" s="100"/>
      <c r="IGT46" s="100"/>
      <c r="IGU46" s="100"/>
      <c r="IGV46" s="100"/>
      <c r="IGW46" s="100"/>
      <c r="IGX46" s="100"/>
      <c r="IGY46" s="100"/>
      <c r="IGZ46" s="100"/>
      <c r="IHA46" s="100"/>
      <c r="IHB46" s="100"/>
      <c r="IHC46" s="100"/>
      <c r="IHD46" s="100"/>
      <c r="IHE46" s="100"/>
      <c r="IHF46" s="100"/>
      <c r="IHG46" s="100"/>
      <c r="IHH46" s="100"/>
      <c r="IHI46" s="100"/>
      <c r="IHJ46" s="100"/>
      <c r="IHK46" s="100"/>
      <c r="IHL46" s="100"/>
      <c r="IHM46" s="100"/>
      <c r="IHN46" s="100"/>
      <c r="IHO46" s="100"/>
      <c r="IHP46" s="100"/>
      <c r="IHQ46" s="100"/>
      <c r="IHR46" s="100"/>
      <c r="IHS46" s="100"/>
      <c r="IHT46" s="100"/>
      <c r="IHU46" s="100"/>
      <c r="IHV46" s="100"/>
      <c r="IHW46" s="100"/>
      <c r="IHX46" s="100"/>
      <c r="IHY46" s="100"/>
      <c r="IHZ46" s="100"/>
      <c r="IIA46" s="100"/>
      <c r="IIB46" s="100"/>
      <c r="IIC46" s="100"/>
      <c r="IID46" s="100"/>
      <c r="IIE46" s="100"/>
      <c r="IIF46" s="100"/>
      <c r="IIG46" s="100"/>
      <c r="IIH46" s="100"/>
      <c r="III46" s="100"/>
      <c r="IIJ46" s="100"/>
      <c r="IIK46" s="100"/>
      <c r="IIL46" s="100"/>
      <c r="IIM46" s="100"/>
      <c r="IIN46" s="100"/>
      <c r="IIO46" s="100"/>
      <c r="IIP46" s="100"/>
      <c r="IIQ46" s="100"/>
      <c r="IIR46" s="100"/>
      <c r="IIS46" s="100"/>
      <c r="IIT46" s="100"/>
      <c r="IIU46" s="100"/>
      <c r="IIV46" s="100"/>
      <c r="IIW46" s="100"/>
      <c r="IIX46" s="100"/>
      <c r="IIY46" s="100"/>
      <c r="IIZ46" s="100"/>
      <c r="IJA46" s="100"/>
      <c r="IJB46" s="100"/>
      <c r="IJC46" s="100"/>
      <c r="IJD46" s="100"/>
      <c r="IJE46" s="100"/>
      <c r="IJF46" s="100"/>
      <c r="IJG46" s="100"/>
      <c r="IJH46" s="100"/>
      <c r="IJI46" s="100"/>
      <c r="IJJ46" s="100"/>
      <c r="IJK46" s="100"/>
      <c r="IJL46" s="100"/>
      <c r="IJM46" s="100"/>
      <c r="IJN46" s="100"/>
      <c r="IJO46" s="100"/>
      <c r="IJP46" s="100"/>
      <c r="IJQ46" s="100"/>
      <c r="IJR46" s="100"/>
      <c r="IJS46" s="100"/>
      <c r="IJT46" s="100"/>
      <c r="IJU46" s="100"/>
      <c r="IJV46" s="100"/>
      <c r="IJW46" s="100"/>
      <c r="IJX46" s="100"/>
      <c r="IJY46" s="100"/>
      <c r="IJZ46" s="100"/>
      <c r="IKA46" s="100"/>
      <c r="IKB46" s="100"/>
      <c r="IKC46" s="100"/>
      <c r="IKD46" s="100"/>
      <c r="IKE46" s="100"/>
      <c r="IKF46" s="100"/>
      <c r="IKG46" s="100"/>
      <c r="IKH46" s="100"/>
      <c r="IKI46" s="100"/>
      <c r="IKJ46" s="100"/>
      <c r="IKK46" s="100"/>
      <c r="IKL46" s="100"/>
      <c r="IKM46" s="100"/>
      <c r="IKN46" s="100"/>
      <c r="IKO46" s="100"/>
      <c r="IKP46" s="100"/>
      <c r="IKQ46" s="100"/>
      <c r="IKR46" s="100"/>
      <c r="IKS46" s="100"/>
      <c r="IKT46" s="100"/>
      <c r="IKU46" s="100"/>
      <c r="IKV46" s="100"/>
      <c r="IKW46" s="100"/>
      <c r="IKX46" s="100"/>
      <c r="IKY46" s="100"/>
      <c r="IKZ46" s="100"/>
      <c r="ILA46" s="100"/>
      <c r="ILB46" s="100"/>
      <c r="ILC46" s="100"/>
      <c r="ILD46" s="100"/>
      <c r="ILE46" s="100"/>
      <c r="ILF46" s="100"/>
      <c r="ILG46" s="100"/>
      <c r="ILH46" s="100"/>
      <c r="ILI46" s="100"/>
      <c r="ILJ46" s="100"/>
      <c r="ILK46" s="100"/>
      <c r="ILL46" s="100"/>
      <c r="ILM46" s="100"/>
      <c r="ILN46" s="100"/>
      <c r="ILO46" s="100"/>
      <c r="ILP46" s="100"/>
      <c r="ILQ46" s="100"/>
      <c r="ILR46" s="100"/>
      <c r="ILS46" s="100"/>
      <c r="ILT46" s="100"/>
      <c r="ILU46" s="100"/>
      <c r="ILV46" s="100"/>
      <c r="ILW46" s="100"/>
      <c r="ILX46" s="100"/>
      <c r="ILY46" s="100"/>
      <c r="ILZ46" s="100"/>
      <c r="IMA46" s="100"/>
      <c r="IMB46" s="100"/>
      <c r="IMC46" s="100"/>
      <c r="IMD46" s="100"/>
      <c r="IME46" s="100"/>
      <c r="IMF46" s="100"/>
      <c r="IMG46" s="100"/>
      <c r="IMH46" s="100"/>
      <c r="IMI46" s="100"/>
      <c r="IMJ46" s="100"/>
      <c r="IMK46" s="100"/>
      <c r="IML46" s="100"/>
      <c r="IMM46" s="100"/>
      <c r="IMN46" s="100"/>
      <c r="IMO46" s="100"/>
      <c r="IMP46" s="100"/>
      <c r="IMQ46" s="100"/>
      <c r="IMR46" s="100"/>
      <c r="IMS46" s="100"/>
      <c r="IMT46" s="100"/>
      <c r="IMU46" s="100"/>
      <c r="IMV46" s="100"/>
      <c r="IMW46" s="100"/>
      <c r="IMX46" s="100"/>
      <c r="IMY46" s="100"/>
      <c r="IMZ46" s="100"/>
      <c r="INA46" s="100"/>
      <c r="INB46" s="100"/>
      <c r="INC46" s="100"/>
      <c r="IND46" s="100"/>
      <c r="INE46" s="100"/>
      <c r="INF46" s="100"/>
      <c r="ING46" s="100"/>
      <c r="INH46" s="100"/>
      <c r="INI46" s="100"/>
      <c r="INJ46" s="100"/>
      <c r="INK46" s="100"/>
      <c r="INL46" s="100"/>
      <c r="INM46" s="100"/>
      <c r="INN46" s="100"/>
      <c r="INO46" s="100"/>
      <c r="INP46" s="100"/>
      <c r="INQ46" s="100"/>
      <c r="INR46" s="100"/>
      <c r="INS46" s="100"/>
      <c r="INT46" s="100"/>
      <c r="INU46" s="100"/>
      <c r="INV46" s="100"/>
      <c r="INW46" s="100"/>
      <c r="INX46" s="100"/>
      <c r="INY46" s="100"/>
      <c r="INZ46" s="100"/>
      <c r="IOA46" s="100"/>
      <c r="IOB46" s="100"/>
      <c r="IOC46" s="100"/>
      <c r="IOD46" s="100"/>
      <c r="IOE46" s="100"/>
      <c r="IOF46" s="100"/>
      <c r="IOG46" s="100"/>
      <c r="IOH46" s="100"/>
      <c r="IOI46" s="100"/>
      <c r="IOJ46" s="100"/>
      <c r="IOK46" s="100"/>
      <c r="IOL46" s="100"/>
      <c r="IOM46" s="100"/>
      <c r="ION46" s="100"/>
      <c r="IOO46" s="100"/>
      <c r="IOP46" s="100"/>
      <c r="IOQ46" s="100"/>
      <c r="IOR46" s="100"/>
      <c r="IOS46" s="100"/>
      <c r="IOT46" s="100"/>
      <c r="IOU46" s="100"/>
      <c r="IOV46" s="100"/>
      <c r="IOW46" s="100"/>
      <c r="IOX46" s="100"/>
      <c r="IOY46" s="100"/>
      <c r="IOZ46" s="100"/>
      <c r="IPA46" s="100"/>
      <c r="IPB46" s="100"/>
      <c r="IPC46" s="100"/>
      <c r="IPD46" s="100"/>
      <c r="IPE46" s="100"/>
      <c r="IPF46" s="100"/>
      <c r="IPG46" s="100"/>
      <c r="IPH46" s="100"/>
      <c r="IPI46" s="100"/>
      <c r="IPJ46" s="100"/>
      <c r="IPK46" s="100"/>
      <c r="IPL46" s="100"/>
      <c r="IPM46" s="100"/>
      <c r="IPN46" s="100"/>
      <c r="IPO46" s="100"/>
      <c r="IPP46" s="100"/>
      <c r="IPQ46" s="100"/>
      <c r="IPR46" s="100"/>
      <c r="IPS46" s="100"/>
      <c r="IPT46" s="100"/>
      <c r="IPU46" s="100"/>
      <c r="IPV46" s="100"/>
      <c r="IPW46" s="100"/>
      <c r="IPX46" s="100"/>
      <c r="IPY46" s="100"/>
      <c r="IPZ46" s="100"/>
      <c r="IQA46" s="100"/>
      <c r="IQB46" s="100"/>
      <c r="IQC46" s="100"/>
      <c r="IQD46" s="100"/>
      <c r="IQE46" s="100"/>
      <c r="IQF46" s="100"/>
      <c r="IQG46" s="100"/>
      <c r="IQH46" s="100"/>
      <c r="IQI46" s="100"/>
      <c r="IQJ46" s="100"/>
      <c r="IQK46" s="100"/>
      <c r="IQL46" s="100"/>
      <c r="IQM46" s="100"/>
      <c r="IQN46" s="100"/>
      <c r="IQO46" s="100"/>
      <c r="IQP46" s="100"/>
      <c r="IQQ46" s="100"/>
      <c r="IQR46" s="100"/>
      <c r="IQS46" s="100"/>
      <c r="IQT46" s="100"/>
      <c r="IQU46" s="100"/>
      <c r="IQV46" s="100"/>
      <c r="IQW46" s="100"/>
      <c r="IQX46" s="100"/>
      <c r="IQY46" s="100"/>
      <c r="IQZ46" s="100"/>
      <c r="IRA46" s="100"/>
      <c r="IRB46" s="100"/>
      <c r="IRC46" s="100"/>
      <c r="IRD46" s="100"/>
      <c r="IRE46" s="100"/>
      <c r="IRF46" s="100"/>
      <c r="IRG46" s="100"/>
      <c r="IRH46" s="100"/>
      <c r="IRI46" s="100"/>
      <c r="IRJ46" s="100"/>
      <c r="IRK46" s="100"/>
      <c r="IRL46" s="100"/>
      <c r="IRM46" s="100"/>
      <c r="IRN46" s="100"/>
      <c r="IRO46" s="100"/>
      <c r="IRP46" s="100"/>
      <c r="IRQ46" s="100"/>
      <c r="IRR46" s="100"/>
      <c r="IRS46" s="100"/>
      <c r="IRT46" s="100"/>
      <c r="IRU46" s="100"/>
      <c r="IRV46" s="100"/>
      <c r="IRW46" s="100"/>
      <c r="IRX46" s="100"/>
      <c r="IRY46" s="100"/>
      <c r="IRZ46" s="100"/>
      <c r="ISA46" s="100"/>
      <c r="ISB46" s="100"/>
      <c r="ISC46" s="100"/>
      <c r="ISD46" s="100"/>
      <c r="ISE46" s="100"/>
      <c r="ISF46" s="100"/>
      <c r="ISG46" s="100"/>
      <c r="ISH46" s="100"/>
      <c r="ISI46" s="100"/>
      <c r="ISJ46" s="100"/>
      <c r="ISK46" s="100"/>
      <c r="ISL46" s="100"/>
      <c r="ISM46" s="100"/>
      <c r="ISN46" s="100"/>
      <c r="ISO46" s="100"/>
      <c r="ISP46" s="100"/>
      <c r="ISQ46" s="100"/>
      <c r="ISR46" s="100"/>
      <c r="ISS46" s="100"/>
      <c r="IST46" s="100"/>
      <c r="ISU46" s="100"/>
      <c r="ISV46" s="100"/>
      <c r="ISW46" s="100"/>
      <c r="ISX46" s="100"/>
      <c r="ISY46" s="100"/>
      <c r="ISZ46" s="100"/>
      <c r="ITA46" s="100"/>
      <c r="ITB46" s="100"/>
      <c r="ITC46" s="100"/>
      <c r="ITD46" s="100"/>
      <c r="ITE46" s="100"/>
      <c r="ITF46" s="100"/>
      <c r="ITG46" s="100"/>
      <c r="ITH46" s="100"/>
      <c r="ITI46" s="100"/>
      <c r="ITJ46" s="100"/>
      <c r="ITK46" s="100"/>
      <c r="ITL46" s="100"/>
      <c r="ITM46" s="100"/>
      <c r="ITN46" s="100"/>
      <c r="ITO46" s="100"/>
      <c r="ITP46" s="100"/>
      <c r="ITQ46" s="100"/>
      <c r="ITR46" s="100"/>
      <c r="ITS46" s="100"/>
      <c r="ITT46" s="100"/>
      <c r="ITU46" s="100"/>
      <c r="ITV46" s="100"/>
      <c r="ITW46" s="100"/>
      <c r="ITX46" s="100"/>
      <c r="ITY46" s="100"/>
      <c r="ITZ46" s="100"/>
      <c r="IUA46" s="100"/>
      <c r="IUB46" s="100"/>
      <c r="IUC46" s="100"/>
      <c r="IUD46" s="100"/>
      <c r="IUE46" s="100"/>
      <c r="IUF46" s="100"/>
      <c r="IUG46" s="100"/>
      <c r="IUH46" s="100"/>
      <c r="IUI46" s="100"/>
      <c r="IUJ46" s="100"/>
      <c r="IUK46" s="100"/>
      <c r="IUL46" s="100"/>
      <c r="IUM46" s="100"/>
      <c r="IUN46" s="100"/>
      <c r="IUO46" s="100"/>
      <c r="IUP46" s="100"/>
      <c r="IUQ46" s="100"/>
      <c r="IUR46" s="100"/>
      <c r="IUS46" s="100"/>
      <c r="IUT46" s="100"/>
      <c r="IUU46" s="100"/>
      <c r="IUV46" s="100"/>
      <c r="IUW46" s="100"/>
      <c r="IUX46" s="100"/>
      <c r="IUY46" s="100"/>
      <c r="IUZ46" s="100"/>
      <c r="IVA46" s="100"/>
      <c r="IVB46" s="100"/>
      <c r="IVC46" s="100"/>
      <c r="IVD46" s="100"/>
      <c r="IVE46" s="100"/>
      <c r="IVF46" s="100"/>
      <c r="IVG46" s="100"/>
      <c r="IVH46" s="100"/>
      <c r="IVI46" s="100"/>
      <c r="IVJ46" s="100"/>
      <c r="IVK46" s="100"/>
      <c r="IVL46" s="100"/>
      <c r="IVM46" s="100"/>
      <c r="IVN46" s="100"/>
      <c r="IVO46" s="100"/>
      <c r="IVP46" s="100"/>
      <c r="IVQ46" s="100"/>
      <c r="IVR46" s="100"/>
      <c r="IVS46" s="100"/>
      <c r="IVT46" s="100"/>
      <c r="IVU46" s="100"/>
      <c r="IVV46" s="100"/>
      <c r="IVW46" s="100"/>
      <c r="IVX46" s="100"/>
      <c r="IVY46" s="100"/>
      <c r="IVZ46" s="100"/>
      <c r="IWA46" s="100"/>
      <c r="IWB46" s="100"/>
      <c r="IWC46" s="100"/>
      <c r="IWD46" s="100"/>
      <c r="IWE46" s="100"/>
      <c r="IWF46" s="100"/>
      <c r="IWG46" s="100"/>
      <c r="IWH46" s="100"/>
      <c r="IWI46" s="100"/>
      <c r="IWJ46" s="100"/>
      <c r="IWK46" s="100"/>
      <c r="IWL46" s="100"/>
      <c r="IWM46" s="100"/>
      <c r="IWN46" s="100"/>
      <c r="IWO46" s="100"/>
      <c r="IWP46" s="100"/>
      <c r="IWQ46" s="100"/>
      <c r="IWR46" s="100"/>
      <c r="IWS46" s="100"/>
      <c r="IWT46" s="100"/>
      <c r="IWU46" s="100"/>
      <c r="IWV46" s="100"/>
      <c r="IWW46" s="100"/>
      <c r="IWX46" s="100"/>
      <c r="IWY46" s="100"/>
      <c r="IWZ46" s="100"/>
      <c r="IXA46" s="100"/>
      <c r="IXB46" s="100"/>
      <c r="IXC46" s="100"/>
      <c r="IXD46" s="100"/>
      <c r="IXE46" s="100"/>
      <c r="IXF46" s="100"/>
      <c r="IXG46" s="100"/>
      <c r="IXH46" s="100"/>
      <c r="IXI46" s="100"/>
      <c r="IXJ46" s="100"/>
      <c r="IXK46" s="100"/>
      <c r="IXL46" s="100"/>
      <c r="IXM46" s="100"/>
      <c r="IXN46" s="100"/>
      <c r="IXO46" s="100"/>
      <c r="IXP46" s="100"/>
      <c r="IXQ46" s="100"/>
      <c r="IXR46" s="100"/>
      <c r="IXS46" s="100"/>
      <c r="IXT46" s="100"/>
      <c r="IXU46" s="100"/>
      <c r="IXV46" s="100"/>
      <c r="IXW46" s="100"/>
      <c r="IXX46" s="100"/>
      <c r="IXY46" s="100"/>
      <c r="IXZ46" s="100"/>
      <c r="IYA46" s="100"/>
      <c r="IYB46" s="100"/>
      <c r="IYC46" s="100"/>
      <c r="IYD46" s="100"/>
      <c r="IYE46" s="100"/>
      <c r="IYF46" s="100"/>
      <c r="IYG46" s="100"/>
      <c r="IYH46" s="100"/>
      <c r="IYI46" s="100"/>
      <c r="IYJ46" s="100"/>
      <c r="IYK46" s="100"/>
      <c r="IYL46" s="100"/>
      <c r="IYM46" s="100"/>
      <c r="IYN46" s="100"/>
      <c r="IYO46" s="100"/>
      <c r="IYP46" s="100"/>
      <c r="IYQ46" s="100"/>
      <c r="IYR46" s="100"/>
      <c r="IYS46" s="100"/>
      <c r="IYT46" s="100"/>
      <c r="IYU46" s="100"/>
      <c r="IYV46" s="100"/>
      <c r="IYW46" s="100"/>
      <c r="IYX46" s="100"/>
      <c r="IYY46" s="100"/>
      <c r="IYZ46" s="100"/>
      <c r="IZA46" s="100"/>
      <c r="IZB46" s="100"/>
      <c r="IZC46" s="100"/>
      <c r="IZD46" s="100"/>
      <c r="IZE46" s="100"/>
      <c r="IZF46" s="100"/>
      <c r="IZG46" s="100"/>
      <c r="IZH46" s="100"/>
      <c r="IZI46" s="100"/>
      <c r="IZJ46" s="100"/>
      <c r="IZK46" s="100"/>
      <c r="IZL46" s="100"/>
      <c r="IZM46" s="100"/>
      <c r="IZN46" s="100"/>
      <c r="IZO46" s="100"/>
      <c r="IZP46" s="100"/>
      <c r="IZQ46" s="100"/>
      <c r="IZR46" s="100"/>
      <c r="IZS46" s="100"/>
      <c r="IZT46" s="100"/>
      <c r="IZU46" s="100"/>
      <c r="IZV46" s="100"/>
      <c r="IZW46" s="100"/>
      <c r="IZX46" s="100"/>
      <c r="IZY46" s="100"/>
      <c r="IZZ46" s="100"/>
      <c r="JAA46" s="100"/>
      <c r="JAB46" s="100"/>
      <c r="JAC46" s="100"/>
      <c r="JAD46" s="100"/>
      <c r="JAE46" s="100"/>
      <c r="JAF46" s="100"/>
      <c r="JAG46" s="100"/>
      <c r="JAH46" s="100"/>
      <c r="JAI46" s="100"/>
      <c r="JAJ46" s="100"/>
      <c r="JAK46" s="100"/>
      <c r="JAL46" s="100"/>
      <c r="JAM46" s="100"/>
      <c r="JAN46" s="100"/>
      <c r="JAO46" s="100"/>
      <c r="JAP46" s="100"/>
      <c r="JAQ46" s="100"/>
      <c r="JAR46" s="100"/>
      <c r="JAS46" s="100"/>
      <c r="JAT46" s="100"/>
      <c r="JAU46" s="100"/>
      <c r="JAV46" s="100"/>
      <c r="JAW46" s="100"/>
      <c r="JAX46" s="100"/>
      <c r="JAY46" s="100"/>
      <c r="JAZ46" s="100"/>
      <c r="JBA46" s="100"/>
      <c r="JBB46" s="100"/>
      <c r="JBC46" s="100"/>
      <c r="JBD46" s="100"/>
      <c r="JBE46" s="100"/>
      <c r="JBF46" s="100"/>
      <c r="JBG46" s="100"/>
      <c r="JBH46" s="100"/>
      <c r="JBI46" s="100"/>
      <c r="JBJ46" s="100"/>
      <c r="JBK46" s="100"/>
      <c r="JBL46" s="100"/>
      <c r="JBM46" s="100"/>
      <c r="JBN46" s="100"/>
      <c r="JBO46" s="100"/>
      <c r="JBP46" s="100"/>
      <c r="JBQ46" s="100"/>
      <c r="JBR46" s="100"/>
      <c r="JBS46" s="100"/>
      <c r="JBT46" s="100"/>
      <c r="JBU46" s="100"/>
      <c r="JBV46" s="100"/>
      <c r="JBW46" s="100"/>
      <c r="JBX46" s="100"/>
      <c r="JBY46" s="100"/>
      <c r="JBZ46" s="100"/>
      <c r="JCA46" s="100"/>
      <c r="JCB46" s="100"/>
      <c r="JCC46" s="100"/>
      <c r="JCD46" s="100"/>
      <c r="JCE46" s="100"/>
      <c r="JCF46" s="100"/>
      <c r="JCG46" s="100"/>
      <c r="JCH46" s="100"/>
      <c r="JCI46" s="100"/>
      <c r="JCJ46" s="100"/>
      <c r="JCK46" s="100"/>
      <c r="JCL46" s="100"/>
      <c r="JCM46" s="100"/>
      <c r="JCN46" s="100"/>
      <c r="JCO46" s="100"/>
      <c r="JCP46" s="100"/>
      <c r="JCQ46" s="100"/>
      <c r="JCR46" s="100"/>
      <c r="JCS46" s="100"/>
      <c r="JCT46" s="100"/>
      <c r="JCU46" s="100"/>
      <c r="JCV46" s="100"/>
      <c r="JCW46" s="100"/>
      <c r="JCX46" s="100"/>
      <c r="JCY46" s="100"/>
      <c r="JCZ46" s="100"/>
      <c r="JDA46" s="100"/>
      <c r="JDB46" s="100"/>
      <c r="JDC46" s="100"/>
      <c r="JDD46" s="100"/>
      <c r="JDE46" s="100"/>
      <c r="JDF46" s="100"/>
      <c r="JDG46" s="100"/>
      <c r="JDH46" s="100"/>
      <c r="JDI46" s="100"/>
      <c r="JDJ46" s="100"/>
      <c r="JDK46" s="100"/>
      <c r="JDL46" s="100"/>
      <c r="JDM46" s="100"/>
      <c r="JDN46" s="100"/>
      <c r="JDO46" s="100"/>
      <c r="JDP46" s="100"/>
      <c r="JDQ46" s="100"/>
      <c r="JDR46" s="100"/>
      <c r="JDS46" s="100"/>
      <c r="JDT46" s="100"/>
      <c r="JDU46" s="100"/>
      <c r="JDV46" s="100"/>
      <c r="JDW46" s="100"/>
      <c r="JDX46" s="100"/>
      <c r="JDY46" s="100"/>
      <c r="JDZ46" s="100"/>
      <c r="JEA46" s="100"/>
      <c r="JEB46" s="100"/>
      <c r="JEC46" s="100"/>
      <c r="JED46" s="100"/>
      <c r="JEE46" s="100"/>
      <c r="JEF46" s="100"/>
      <c r="JEG46" s="100"/>
      <c r="JEH46" s="100"/>
      <c r="JEI46" s="100"/>
      <c r="JEJ46" s="100"/>
      <c r="JEK46" s="100"/>
      <c r="JEL46" s="100"/>
      <c r="JEM46" s="100"/>
      <c r="JEN46" s="100"/>
      <c r="JEO46" s="100"/>
      <c r="JEP46" s="100"/>
      <c r="JEQ46" s="100"/>
      <c r="JER46" s="100"/>
      <c r="JES46" s="100"/>
      <c r="JET46" s="100"/>
      <c r="JEU46" s="100"/>
      <c r="JEV46" s="100"/>
      <c r="JEW46" s="100"/>
      <c r="JEX46" s="100"/>
      <c r="JEY46" s="100"/>
      <c r="JEZ46" s="100"/>
      <c r="JFA46" s="100"/>
      <c r="JFB46" s="100"/>
      <c r="JFC46" s="100"/>
      <c r="JFD46" s="100"/>
      <c r="JFE46" s="100"/>
      <c r="JFF46" s="100"/>
      <c r="JFG46" s="100"/>
      <c r="JFH46" s="100"/>
      <c r="JFI46" s="100"/>
      <c r="JFJ46" s="100"/>
      <c r="JFK46" s="100"/>
      <c r="JFL46" s="100"/>
      <c r="JFM46" s="100"/>
      <c r="JFN46" s="100"/>
      <c r="JFO46" s="100"/>
      <c r="JFP46" s="100"/>
      <c r="JFQ46" s="100"/>
      <c r="JFR46" s="100"/>
      <c r="JFS46" s="100"/>
      <c r="JFT46" s="100"/>
      <c r="JFU46" s="100"/>
      <c r="JFV46" s="100"/>
      <c r="JFW46" s="100"/>
      <c r="JFX46" s="100"/>
      <c r="JFY46" s="100"/>
      <c r="JFZ46" s="100"/>
      <c r="JGA46" s="100"/>
      <c r="JGB46" s="100"/>
      <c r="JGC46" s="100"/>
      <c r="JGD46" s="100"/>
      <c r="JGE46" s="100"/>
      <c r="JGF46" s="100"/>
      <c r="JGG46" s="100"/>
      <c r="JGH46" s="100"/>
      <c r="JGI46" s="100"/>
      <c r="JGJ46" s="100"/>
      <c r="JGK46" s="100"/>
      <c r="JGL46" s="100"/>
      <c r="JGM46" s="100"/>
      <c r="JGN46" s="100"/>
      <c r="JGO46" s="100"/>
      <c r="JGP46" s="100"/>
      <c r="JGQ46" s="100"/>
      <c r="JGR46" s="100"/>
      <c r="JGS46" s="100"/>
      <c r="JGT46" s="100"/>
      <c r="JGU46" s="100"/>
      <c r="JGV46" s="100"/>
      <c r="JGW46" s="100"/>
      <c r="JGX46" s="100"/>
      <c r="JGY46" s="100"/>
      <c r="JGZ46" s="100"/>
      <c r="JHA46" s="100"/>
      <c r="JHB46" s="100"/>
      <c r="JHC46" s="100"/>
      <c r="JHD46" s="100"/>
      <c r="JHE46" s="100"/>
      <c r="JHF46" s="100"/>
      <c r="JHG46" s="100"/>
      <c r="JHH46" s="100"/>
      <c r="JHI46" s="100"/>
      <c r="JHJ46" s="100"/>
      <c r="JHK46" s="100"/>
      <c r="JHL46" s="100"/>
      <c r="JHM46" s="100"/>
      <c r="JHN46" s="100"/>
      <c r="JHO46" s="100"/>
      <c r="JHP46" s="100"/>
      <c r="JHQ46" s="100"/>
      <c r="JHR46" s="100"/>
      <c r="JHS46" s="100"/>
      <c r="JHT46" s="100"/>
      <c r="JHU46" s="100"/>
      <c r="JHV46" s="100"/>
      <c r="JHW46" s="100"/>
      <c r="JHX46" s="100"/>
      <c r="JHY46" s="100"/>
      <c r="JHZ46" s="100"/>
      <c r="JIA46" s="100"/>
      <c r="JIB46" s="100"/>
      <c r="JIC46" s="100"/>
      <c r="JID46" s="100"/>
      <c r="JIE46" s="100"/>
      <c r="JIF46" s="100"/>
      <c r="JIG46" s="100"/>
      <c r="JIH46" s="100"/>
      <c r="JII46" s="100"/>
      <c r="JIJ46" s="100"/>
      <c r="JIK46" s="100"/>
      <c r="JIL46" s="100"/>
      <c r="JIM46" s="100"/>
      <c r="JIN46" s="100"/>
      <c r="JIO46" s="100"/>
      <c r="JIP46" s="100"/>
      <c r="JIQ46" s="100"/>
      <c r="JIR46" s="100"/>
      <c r="JIS46" s="100"/>
      <c r="JIT46" s="100"/>
      <c r="JIU46" s="100"/>
      <c r="JIV46" s="100"/>
      <c r="JIW46" s="100"/>
      <c r="JIX46" s="100"/>
      <c r="JIY46" s="100"/>
      <c r="JIZ46" s="100"/>
      <c r="JJA46" s="100"/>
      <c r="JJB46" s="100"/>
      <c r="JJC46" s="100"/>
      <c r="JJD46" s="100"/>
      <c r="JJE46" s="100"/>
      <c r="JJF46" s="100"/>
      <c r="JJG46" s="100"/>
      <c r="JJH46" s="100"/>
      <c r="JJI46" s="100"/>
      <c r="JJJ46" s="100"/>
      <c r="JJK46" s="100"/>
      <c r="JJL46" s="100"/>
      <c r="JJM46" s="100"/>
      <c r="JJN46" s="100"/>
      <c r="JJO46" s="100"/>
      <c r="JJP46" s="100"/>
      <c r="JJQ46" s="100"/>
      <c r="JJR46" s="100"/>
      <c r="JJS46" s="100"/>
      <c r="JJT46" s="100"/>
      <c r="JJU46" s="100"/>
      <c r="JJV46" s="100"/>
      <c r="JJW46" s="100"/>
      <c r="JJX46" s="100"/>
      <c r="JJY46" s="100"/>
      <c r="JJZ46" s="100"/>
      <c r="JKA46" s="100"/>
      <c r="JKB46" s="100"/>
      <c r="JKC46" s="100"/>
      <c r="JKD46" s="100"/>
      <c r="JKE46" s="100"/>
      <c r="JKF46" s="100"/>
      <c r="JKG46" s="100"/>
      <c r="JKH46" s="100"/>
      <c r="JKI46" s="100"/>
      <c r="JKJ46" s="100"/>
      <c r="JKK46" s="100"/>
      <c r="JKL46" s="100"/>
      <c r="JKM46" s="100"/>
      <c r="JKN46" s="100"/>
      <c r="JKO46" s="100"/>
      <c r="JKP46" s="100"/>
      <c r="JKQ46" s="100"/>
      <c r="JKR46" s="100"/>
      <c r="JKS46" s="100"/>
      <c r="JKT46" s="100"/>
      <c r="JKU46" s="100"/>
      <c r="JKV46" s="100"/>
      <c r="JKW46" s="100"/>
      <c r="JKX46" s="100"/>
      <c r="JKY46" s="100"/>
      <c r="JKZ46" s="100"/>
      <c r="JLA46" s="100"/>
      <c r="JLB46" s="100"/>
      <c r="JLC46" s="100"/>
      <c r="JLD46" s="100"/>
      <c r="JLE46" s="100"/>
      <c r="JLF46" s="100"/>
      <c r="JLG46" s="100"/>
      <c r="JLH46" s="100"/>
      <c r="JLI46" s="100"/>
      <c r="JLJ46" s="100"/>
      <c r="JLK46" s="100"/>
      <c r="JLL46" s="100"/>
      <c r="JLM46" s="100"/>
      <c r="JLN46" s="100"/>
      <c r="JLO46" s="100"/>
      <c r="JLP46" s="100"/>
      <c r="JLQ46" s="100"/>
      <c r="JLR46" s="100"/>
      <c r="JLS46" s="100"/>
      <c r="JLT46" s="100"/>
      <c r="JLU46" s="100"/>
      <c r="JLV46" s="100"/>
      <c r="JLW46" s="100"/>
      <c r="JLX46" s="100"/>
      <c r="JLY46" s="100"/>
      <c r="JLZ46" s="100"/>
      <c r="JMA46" s="100"/>
      <c r="JMB46" s="100"/>
      <c r="JMC46" s="100"/>
      <c r="JMD46" s="100"/>
      <c r="JME46" s="100"/>
      <c r="JMF46" s="100"/>
      <c r="JMG46" s="100"/>
      <c r="JMH46" s="100"/>
      <c r="JMI46" s="100"/>
      <c r="JMJ46" s="100"/>
      <c r="JMK46" s="100"/>
      <c r="JML46" s="100"/>
      <c r="JMM46" s="100"/>
      <c r="JMN46" s="100"/>
      <c r="JMO46" s="100"/>
      <c r="JMP46" s="100"/>
      <c r="JMQ46" s="100"/>
      <c r="JMR46" s="100"/>
      <c r="JMS46" s="100"/>
      <c r="JMT46" s="100"/>
      <c r="JMU46" s="100"/>
      <c r="JMV46" s="100"/>
      <c r="JMW46" s="100"/>
      <c r="JMX46" s="100"/>
      <c r="JMY46" s="100"/>
      <c r="JMZ46" s="100"/>
      <c r="JNA46" s="100"/>
      <c r="JNB46" s="100"/>
      <c r="JNC46" s="100"/>
      <c r="JND46" s="100"/>
      <c r="JNE46" s="100"/>
      <c r="JNF46" s="100"/>
      <c r="JNG46" s="100"/>
      <c r="JNH46" s="100"/>
      <c r="JNI46" s="100"/>
      <c r="JNJ46" s="100"/>
      <c r="JNK46" s="100"/>
      <c r="JNL46" s="100"/>
      <c r="JNM46" s="100"/>
      <c r="JNN46" s="100"/>
      <c r="JNO46" s="100"/>
      <c r="JNP46" s="100"/>
      <c r="JNQ46" s="100"/>
      <c r="JNR46" s="100"/>
      <c r="JNS46" s="100"/>
      <c r="JNT46" s="100"/>
      <c r="JNU46" s="100"/>
      <c r="JNV46" s="100"/>
      <c r="JNW46" s="100"/>
      <c r="JNX46" s="100"/>
      <c r="JNY46" s="100"/>
      <c r="JNZ46" s="100"/>
      <c r="JOA46" s="100"/>
      <c r="JOB46" s="100"/>
      <c r="JOC46" s="100"/>
      <c r="JOD46" s="100"/>
      <c r="JOE46" s="100"/>
      <c r="JOF46" s="100"/>
      <c r="JOG46" s="100"/>
      <c r="JOH46" s="100"/>
      <c r="JOI46" s="100"/>
      <c r="JOJ46" s="100"/>
      <c r="JOK46" s="100"/>
      <c r="JOL46" s="100"/>
      <c r="JOM46" s="100"/>
      <c r="JON46" s="100"/>
      <c r="JOO46" s="100"/>
      <c r="JOP46" s="100"/>
      <c r="JOQ46" s="100"/>
      <c r="JOR46" s="100"/>
      <c r="JOS46" s="100"/>
      <c r="JOT46" s="100"/>
      <c r="JOU46" s="100"/>
      <c r="JOV46" s="100"/>
      <c r="JOW46" s="100"/>
      <c r="JOX46" s="100"/>
      <c r="JOY46" s="100"/>
      <c r="JOZ46" s="100"/>
      <c r="JPA46" s="100"/>
      <c r="JPB46" s="100"/>
      <c r="JPC46" s="100"/>
      <c r="JPD46" s="100"/>
      <c r="JPE46" s="100"/>
      <c r="JPF46" s="100"/>
      <c r="JPG46" s="100"/>
      <c r="JPH46" s="100"/>
      <c r="JPI46" s="100"/>
      <c r="JPJ46" s="100"/>
      <c r="JPK46" s="100"/>
      <c r="JPL46" s="100"/>
      <c r="JPM46" s="100"/>
      <c r="JPN46" s="100"/>
      <c r="JPO46" s="100"/>
      <c r="JPP46" s="100"/>
      <c r="JPQ46" s="100"/>
      <c r="JPR46" s="100"/>
      <c r="JPS46" s="100"/>
      <c r="JPT46" s="100"/>
      <c r="JPU46" s="100"/>
      <c r="JPV46" s="100"/>
      <c r="JPW46" s="100"/>
      <c r="JPX46" s="100"/>
      <c r="JPY46" s="100"/>
      <c r="JPZ46" s="100"/>
      <c r="JQA46" s="100"/>
      <c r="JQB46" s="100"/>
      <c r="JQC46" s="100"/>
      <c r="JQD46" s="100"/>
      <c r="JQE46" s="100"/>
      <c r="JQF46" s="100"/>
      <c r="JQG46" s="100"/>
      <c r="JQH46" s="100"/>
      <c r="JQI46" s="100"/>
      <c r="JQJ46" s="100"/>
      <c r="JQK46" s="100"/>
      <c r="JQL46" s="100"/>
      <c r="JQM46" s="100"/>
      <c r="JQN46" s="100"/>
      <c r="JQO46" s="100"/>
      <c r="JQP46" s="100"/>
      <c r="JQQ46" s="100"/>
      <c r="JQR46" s="100"/>
      <c r="JQS46" s="100"/>
      <c r="JQT46" s="100"/>
      <c r="JQU46" s="100"/>
      <c r="JQV46" s="100"/>
      <c r="JQW46" s="100"/>
      <c r="JQX46" s="100"/>
      <c r="JQY46" s="100"/>
      <c r="JQZ46" s="100"/>
      <c r="JRA46" s="100"/>
      <c r="JRB46" s="100"/>
      <c r="JRC46" s="100"/>
      <c r="JRD46" s="100"/>
      <c r="JRE46" s="100"/>
      <c r="JRF46" s="100"/>
      <c r="JRG46" s="100"/>
      <c r="JRH46" s="100"/>
      <c r="JRI46" s="100"/>
      <c r="JRJ46" s="100"/>
      <c r="JRK46" s="100"/>
      <c r="JRL46" s="100"/>
      <c r="JRM46" s="100"/>
      <c r="JRN46" s="100"/>
      <c r="JRO46" s="100"/>
      <c r="JRP46" s="100"/>
      <c r="JRQ46" s="100"/>
      <c r="JRR46" s="100"/>
      <c r="JRS46" s="100"/>
      <c r="JRT46" s="100"/>
      <c r="JRU46" s="100"/>
      <c r="JRV46" s="100"/>
      <c r="JRW46" s="100"/>
      <c r="JRX46" s="100"/>
      <c r="JRY46" s="100"/>
      <c r="JRZ46" s="100"/>
      <c r="JSA46" s="100"/>
      <c r="JSB46" s="100"/>
      <c r="JSC46" s="100"/>
      <c r="JSD46" s="100"/>
      <c r="JSE46" s="100"/>
      <c r="JSF46" s="100"/>
      <c r="JSG46" s="100"/>
      <c r="JSH46" s="100"/>
      <c r="JSI46" s="100"/>
      <c r="JSJ46" s="100"/>
      <c r="JSK46" s="100"/>
      <c r="JSL46" s="100"/>
      <c r="JSM46" s="100"/>
      <c r="JSN46" s="100"/>
      <c r="JSO46" s="100"/>
      <c r="JSP46" s="100"/>
      <c r="JSQ46" s="100"/>
      <c r="JSR46" s="100"/>
      <c r="JSS46" s="100"/>
      <c r="JST46" s="100"/>
      <c r="JSU46" s="100"/>
      <c r="JSV46" s="100"/>
      <c r="JSW46" s="100"/>
      <c r="JSX46" s="100"/>
      <c r="JSY46" s="100"/>
      <c r="JSZ46" s="100"/>
      <c r="JTA46" s="100"/>
      <c r="JTB46" s="100"/>
      <c r="JTC46" s="100"/>
      <c r="JTD46" s="100"/>
      <c r="JTE46" s="100"/>
      <c r="JTF46" s="100"/>
      <c r="JTG46" s="100"/>
      <c r="JTH46" s="100"/>
      <c r="JTI46" s="100"/>
      <c r="JTJ46" s="100"/>
      <c r="JTK46" s="100"/>
      <c r="JTL46" s="100"/>
      <c r="JTM46" s="100"/>
      <c r="JTN46" s="100"/>
      <c r="JTO46" s="100"/>
      <c r="JTP46" s="100"/>
      <c r="JTQ46" s="100"/>
      <c r="JTR46" s="100"/>
      <c r="JTS46" s="100"/>
      <c r="JTT46" s="100"/>
      <c r="JTU46" s="100"/>
      <c r="JTV46" s="100"/>
      <c r="JTW46" s="100"/>
      <c r="JTX46" s="100"/>
      <c r="JTY46" s="100"/>
      <c r="JTZ46" s="100"/>
      <c r="JUA46" s="100"/>
      <c r="JUB46" s="100"/>
      <c r="JUC46" s="100"/>
      <c r="JUD46" s="100"/>
      <c r="JUE46" s="100"/>
      <c r="JUF46" s="100"/>
      <c r="JUG46" s="100"/>
      <c r="JUH46" s="100"/>
      <c r="JUI46" s="100"/>
      <c r="JUJ46" s="100"/>
      <c r="JUK46" s="100"/>
      <c r="JUL46" s="100"/>
      <c r="JUM46" s="100"/>
      <c r="JUN46" s="100"/>
      <c r="JUO46" s="100"/>
      <c r="JUP46" s="100"/>
      <c r="JUQ46" s="100"/>
      <c r="JUR46" s="100"/>
      <c r="JUS46" s="100"/>
      <c r="JUT46" s="100"/>
      <c r="JUU46" s="100"/>
      <c r="JUV46" s="100"/>
      <c r="JUW46" s="100"/>
      <c r="JUX46" s="100"/>
      <c r="JUY46" s="100"/>
      <c r="JUZ46" s="100"/>
      <c r="JVA46" s="100"/>
      <c r="JVB46" s="100"/>
      <c r="JVC46" s="100"/>
      <c r="JVD46" s="100"/>
      <c r="JVE46" s="100"/>
      <c r="JVF46" s="100"/>
      <c r="JVG46" s="100"/>
      <c r="JVH46" s="100"/>
      <c r="JVI46" s="100"/>
      <c r="JVJ46" s="100"/>
      <c r="JVK46" s="100"/>
      <c r="JVL46" s="100"/>
      <c r="JVM46" s="100"/>
      <c r="JVN46" s="100"/>
      <c r="JVO46" s="100"/>
      <c r="JVP46" s="100"/>
      <c r="JVQ46" s="100"/>
      <c r="JVR46" s="100"/>
      <c r="JVS46" s="100"/>
      <c r="JVT46" s="100"/>
      <c r="JVU46" s="100"/>
      <c r="JVV46" s="100"/>
      <c r="JVW46" s="100"/>
      <c r="JVX46" s="100"/>
      <c r="JVY46" s="100"/>
      <c r="JVZ46" s="100"/>
      <c r="JWA46" s="100"/>
      <c r="JWB46" s="100"/>
      <c r="JWC46" s="100"/>
      <c r="JWD46" s="100"/>
      <c r="JWE46" s="100"/>
      <c r="JWF46" s="100"/>
      <c r="JWG46" s="100"/>
      <c r="JWH46" s="100"/>
      <c r="JWI46" s="100"/>
      <c r="JWJ46" s="100"/>
      <c r="JWK46" s="100"/>
      <c r="JWL46" s="100"/>
      <c r="JWM46" s="100"/>
      <c r="JWN46" s="100"/>
      <c r="JWO46" s="100"/>
      <c r="JWP46" s="100"/>
      <c r="JWQ46" s="100"/>
      <c r="JWR46" s="100"/>
      <c r="JWS46" s="100"/>
      <c r="JWT46" s="100"/>
      <c r="JWU46" s="100"/>
      <c r="JWV46" s="100"/>
      <c r="JWW46" s="100"/>
      <c r="JWX46" s="100"/>
      <c r="JWY46" s="100"/>
      <c r="JWZ46" s="100"/>
      <c r="JXA46" s="100"/>
      <c r="JXB46" s="100"/>
      <c r="JXC46" s="100"/>
      <c r="JXD46" s="100"/>
      <c r="JXE46" s="100"/>
      <c r="JXF46" s="100"/>
      <c r="JXG46" s="100"/>
      <c r="JXH46" s="100"/>
      <c r="JXI46" s="100"/>
      <c r="JXJ46" s="100"/>
      <c r="JXK46" s="100"/>
      <c r="JXL46" s="100"/>
      <c r="JXM46" s="100"/>
      <c r="JXN46" s="100"/>
      <c r="JXO46" s="100"/>
      <c r="JXP46" s="100"/>
      <c r="JXQ46" s="100"/>
      <c r="JXR46" s="100"/>
      <c r="JXS46" s="100"/>
      <c r="JXT46" s="100"/>
      <c r="JXU46" s="100"/>
      <c r="JXV46" s="100"/>
      <c r="JXW46" s="100"/>
      <c r="JXX46" s="100"/>
      <c r="JXY46" s="100"/>
      <c r="JXZ46" s="100"/>
      <c r="JYA46" s="100"/>
      <c r="JYB46" s="100"/>
      <c r="JYC46" s="100"/>
      <c r="JYD46" s="100"/>
      <c r="JYE46" s="100"/>
      <c r="JYF46" s="100"/>
      <c r="JYG46" s="100"/>
      <c r="JYH46" s="100"/>
      <c r="JYI46" s="100"/>
      <c r="JYJ46" s="100"/>
      <c r="JYK46" s="100"/>
      <c r="JYL46" s="100"/>
      <c r="JYM46" s="100"/>
      <c r="JYN46" s="100"/>
      <c r="JYO46" s="100"/>
      <c r="JYP46" s="100"/>
      <c r="JYQ46" s="100"/>
      <c r="JYR46" s="100"/>
      <c r="JYS46" s="100"/>
      <c r="JYT46" s="100"/>
      <c r="JYU46" s="100"/>
      <c r="JYV46" s="100"/>
      <c r="JYW46" s="100"/>
      <c r="JYX46" s="100"/>
      <c r="JYY46" s="100"/>
      <c r="JYZ46" s="100"/>
      <c r="JZA46" s="100"/>
      <c r="JZB46" s="100"/>
      <c r="JZC46" s="100"/>
      <c r="JZD46" s="100"/>
      <c r="JZE46" s="100"/>
      <c r="JZF46" s="100"/>
      <c r="JZG46" s="100"/>
      <c r="JZH46" s="100"/>
      <c r="JZI46" s="100"/>
      <c r="JZJ46" s="100"/>
      <c r="JZK46" s="100"/>
      <c r="JZL46" s="100"/>
      <c r="JZM46" s="100"/>
      <c r="JZN46" s="100"/>
      <c r="JZO46" s="100"/>
      <c r="JZP46" s="100"/>
      <c r="JZQ46" s="100"/>
      <c r="JZR46" s="100"/>
      <c r="JZS46" s="100"/>
      <c r="JZT46" s="100"/>
      <c r="JZU46" s="100"/>
      <c r="JZV46" s="100"/>
      <c r="JZW46" s="100"/>
      <c r="JZX46" s="100"/>
      <c r="JZY46" s="100"/>
      <c r="JZZ46" s="100"/>
      <c r="KAA46" s="100"/>
      <c r="KAB46" s="100"/>
      <c r="KAC46" s="100"/>
      <c r="KAD46" s="100"/>
      <c r="KAE46" s="100"/>
      <c r="KAF46" s="100"/>
      <c r="KAG46" s="100"/>
      <c r="KAH46" s="100"/>
      <c r="KAI46" s="100"/>
      <c r="KAJ46" s="100"/>
      <c r="KAK46" s="100"/>
      <c r="KAL46" s="100"/>
      <c r="KAM46" s="100"/>
      <c r="KAN46" s="100"/>
      <c r="KAO46" s="100"/>
      <c r="KAP46" s="100"/>
      <c r="KAQ46" s="100"/>
      <c r="KAR46" s="100"/>
      <c r="KAS46" s="100"/>
      <c r="KAT46" s="100"/>
      <c r="KAU46" s="100"/>
      <c r="KAV46" s="100"/>
      <c r="KAW46" s="100"/>
      <c r="KAX46" s="100"/>
      <c r="KAY46" s="100"/>
      <c r="KAZ46" s="100"/>
      <c r="KBA46" s="100"/>
      <c r="KBB46" s="100"/>
      <c r="KBC46" s="100"/>
      <c r="KBD46" s="100"/>
      <c r="KBE46" s="100"/>
      <c r="KBF46" s="100"/>
      <c r="KBG46" s="100"/>
      <c r="KBH46" s="100"/>
      <c r="KBI46" s="100"/>
      <c r="KBJ46" s="100"/>
      <c r="KBK46" s="100"/>
      <c r="KBL46" s="100"/>
      <c r="KBM46" s="100"/>
      <c r="KBN46" s="100"/>
      <c r="KBO46" s="100"/>
      <c r="KBP46" s="100"/>
      <c r="KBQ46" s="100"/>
      <c r="KBR46" s="100"/>
      <c r="KBS46" s="100"/>
      <c r="KBT46" s="100"/>
      <c r="KBU46" s="100"/>
      <c r="KBV46" s="100"/>
      <c r="KBW46" s="100"/>
      <c r="KBX46" s="100"/>
      <c r="KBY46" s="100"/>
      <c r="KBZ46" s="100"/>
      <c r="KCA46" s="100"/>
      <c r="KCB46" s="100"/>
      <c r="KCC46" s="100"/>
      <c r="KCD46" s="100"/>
      <c r="KCE46" s="100"/>
      <c r="KCF46" s="100"/>
      <c r="KCG46" s="100"/>
      <c r="KCH46" s="100"/>
      <c r="KCI46" s="100"/>
      <c r="KCJ46" s="100"/>
      <c r="KCK46" s="100"/>
      <c r="KCL46" s="100"/>
      <c r="KCM46" s="100"/>
      <c r="KCN46" s="100"/>
      <c r="KCO46" s="100"/>
      <c r="KCP46" s="100"/>
      <c r="KCQ46" s="100"/>
      <c r="KCR46" s="100"/>
      <c r="KCS46" s="100"/>
      <c r="KCT46" s="100"/>
      <c r="KCU46" s="100"/>
      <c r="KCV46" s="100"/>
      <c r="KCW46" s="100"/>
      <c r="KCX46" s="100"/>
      <c r="KCY46" s="100"/>
      <c r="KCZ46" s="100"/>
      <c r="KDA46" s="100"/>
      <c r="KDB46" s="100"/>
      <c r="KDC46" s="100"/>
      <c r="KDD46" s="100"/>
      <c r="KDE46" s="100"/>
      <c r="KDF46" s="100"/>
      <c r="KDG46" s="100"/>
      <c r="KDH46" s="100"/>
      <c r="KDI46" s="100"/>
      <c r="KDJ46" s="100"/>
      <c r="KDK46" s="100"/>
      <c r="KDL46" s="100"/>
      <c r="KDM46" s="100"/>
      <c r="KDN46" s="100"/>
      <c r="KDO46" s="100"/>
      <c r="KDP46" s="100"/>
      <c r="KDQ46" s="100"/>
      <c r="KDR46" s="100"/>
      <c r="KDS46" s="100"/>
      <c r="KDT46" s="100"/>
      <c r="KDU46" s="100"/>
      <c r="KDV46" s="100"/>
      <c r="KDW46" s="100"/>
      <c r="KDX46" s="100"/>
      <c r="KDY46" s="100"/>
      <c r="KDZ46" s="100"/>
      <c r="KEA46" s="100"/>
      <c r="KEB46" s="100"/>
      <c r="KEC46" s="100"/>
      <c r="KED46" s="100"/>
      <c r="KEE46" s="100"/>
      <c r="KEF46" s="100"/>
      <c r="KEG46" s="100"/>
      <c r="KEH46" s="100"/>
      <c r="KEI46" s="100"/>
      <c r="KEJ46" s="100"/>
      <c r="KEK46" s="100"/>
      <c r="KEL46" s="100"/>
      <c r="KEM46" s="100"/>
      <c r="KEN46" s="100"/>
      <c r="KEO46" s="100"/>
      <c r="KEP46" s="100"/>
      <c r="KEQ46" s="100"/>
      <c r="KER46" s="100"/>
      <c r="KES46" s="100"/>
      <c r="KET46" s="100"/>
      <c r="KEU46" s="100"/>
      <c r="KEV46" s="100"/>
      <c r="KEW46" s="100"/>
      <c r="KEX46" s="100"/>
      <c r="KEY46" s="100"/>
      <c r="KEZ46" s="100"/>
      <c r="KFA46" s="100"/>
      <c r="KFB46" s="100"/>
      <c r="KFC46" s="100"/>
      <c r="KFD46" s="100"/>
      <c r="KFE46" s="100"/>
      <c r="KFF46" s="100"/>
      <c r="KFG46" s="100"/>
      <c r="KFH46" s="100"/>
      <c r="KFI46" s="100"/>
      <c r="KFJ46" s="100"/>
      <c r="KFK46" s="100"/>
      <c r="KFL46" s="100"/>
      <c r="KFM46" s="100"/>
      <c r="KFN46" s="100"/>
      <c r="KFO46" s="100"/>
      <c r="KFP46" s="100"/>
      <c r="KFQ46" s="100"/>
      <c r="KFR46" s="100"/>
      <c r="KFS46" s="100"/>
      <c r="KFT46" s="100"/>
      <c r="KFU46" s="100"/>
      <c r="KFV46" s="100"/>
      <c r="KFW46" s="100"/>
      <c r="KFX46" s="100"/>
      <c r="KFY46" s="100"/>
      <c r="KFZ46" s="100"/>
      <c r="KGA46" s="100"/>
      <c r="KGB46" s="100"/>
      <c r="KGC46" s="100"/>
      <c r="KGD46" s="100"/>
      <c r="KGE46" s="100"/>
      <c r="KGF46" s="100"/>
      <c r="KGG46" s="100"/>
      <c r="KGH46" s="100"/>
      <c r="KGI46" s="100"/>
      <c r="KGJ46" s="100"/>
      <c r="KGK46" s="100"/>
      <c r="KGL46" s="100"/>
      <c r="KGM46" s="100"/>
      <c r="KGN46" s="100"/>
      <c r="KGO46" s="100"/>
      <c r="KGP46" s="100"/>
      <c r="KGQ46" s="100"/>
      <c r="KGR46" s="100"/>
      <c r="KGS46" s="100"/>
      <c r="KGT46" s="100"/>
      <c r="KGU46" s="100"/>
      <c r="KGV46" s="100"/>
      <c r="KGW46" s="100"/>
      <c r="KGX46" s="100"/>
      <c r="KGY46" s="100"/>
      <c r="KGZ46" s="100"/>
      <c r="KHA46" s="100"/>
      <c r="KHB46" s="100"/>
      <c r="KHC46" s="100"/>
      <c r="KHD46" s="100"/>
      <c r="KHE46" s="100"/>
      <c r="KHF46" s="100"/>
      <c r="KHG46" s="100"/>
      <c r="KHH46" s="100"/>
      <c r="KHI46" s="100"/>
      <c r="KHJ46" s="100"/>
      <c r="KHK46" s="100"/>
      <c r="KHL46" s="100"/>
      <c r="KHM46" s="100"/>
      <c r="KHN46" s="100"/>
      <c r="KHO46" s="100"/>
      <c r="KHP46" s="100"/>
      <c r="KHQ46" s="100"/>
      <c r="KHR46" s="100"/>
      <c r="KHS46" s="100"/>
      <c r="KHT46" s="100"/>
      <c r="KHU46" s="100"/>
      <c r="KHV46" s="100"/>
      <c r="KHW46" s="100"/>
      <c r="KHX46" s="100"/>
      <c r="KHY46" s="100"/>
      <c r="KHZ46" s="100"/>
      <c r="KIA46" s="100"/>
      <c r="KIB46" s="100"/>
      <c r="KIC46" s="100"/>
      <c r="KID46" s="100"/>
      <c r="KIE46" s="100"/>
      <c r="KIF46" s="100"/>
      <c r="KIG46" s="100"/>
      <c r="KIH46" s="100"/>
      <c r="KII46" s="100"/>
      <c r="KIJ46" s="100"/>
      <c r="KIK46" s="100"/>
      <c r="KIL46" s="100"/>
      <c r="KIM46" s="100"/>
      <c r="KIN46" s="100"/>
      <c r="KIO46" s="100"/>
      <c r="KIP46" s="100"/>
      <c r="KIQ46" s="100"/>
      <c r="KIR46" s="100"/>
      <c r="KIS46" s="100"/>
      <c r="KIT46" s="100"/>
      <c r="KIU46" s="100"/>
      <c r="KIV46" s="100"/>
      <c r="KIW46" s="100"/>
      <c r="KIX46" s="100"/>
      <c r="KIY46" s="100"/>
      <c r="KIZ46" s="100"/>
      <c r="KJA46" s="100"/>
      <c r="KJB46" s="100"/>
      <c r="KJC46" s="100"/>
      <c r="KJD46" s="100"/>
      <c r="KJE46" s="100"/>
      <c r="KJF46" s="100"/>
      <c r="KJG46" s="100"/>
      <c r="KJH46" s="100"/>
      <c r="KJI46" s="100"/>
      <c r="KJJ46" s="100"/>
      <c r="KJK46" s="100"/>
      <c r="KJL46" s="100"/>
      <c r="KJM46" s="100"/>
      <c r="KJN46" s="100"/>
      <c r="KJO46" s="100"/>
      <c r="KJP46" s="100"/>
      <c r="KJQ46" s="100"/>
      <c r="KJR46" s="100"/>
      <c r="KJS46" s="100"/>
      <c r="KJT46" s="100"/>
      <c r="KJU46" s="100"/>
      <c r="KJV46" s="100"/>
      <c r="KJW46" s="100"/>
      <c r="KJX46" s="100"/>
      <c r="KJY46" s="100"/>
      <c r="KJZ46" s="100"/>
      <c r="KKA46" s="100"/>
      <c r="KKB46" s="100"/>
      <c r="KKC46" s="100"/>
      <c r="KKD46" s="100"/>
      <c r="KKE46" s="100"/>
      <c r="KKF46" s="100"/>
      <c r="KKG46" s="100"/>
      <c r="KKH46" s="100"/>
      <c r="KKI46" s="100"/>
      <c r="KKJ46" s="100"/>
      <c r="KKK46" s="100"/>
      <c r="KKL46" s="100"/>
      <c r="KKM46" s="100"/>
      <c r="KKN46" s="100"/>
      <c r="KKO46" s="100"/>
      <c r="KKP46" s="100"/>
      <c r="KKQ46" s="100"/>
      <c r="KKR46" s="100"/>
      <c r="KKS46" s="100"/>
      <c r="KKT46" s="100"/>
      <c r="KKU46" s="100"/>
      <c r="KKV46" s="100"/>
      <c r="KKW46" s="100"/>
      <c r="KKX46" s="100"/>
      <c r="KKY46" s="100"/>
      <c r="KKZ46" s="100"/>
      <c r="KLA46" s="100"/>
      <c r="KLB46" s="100"/>
      <c r="KLC46" s="100"/>
      <c r="KLD46" s="100"/>
      <c r="KLE46" s="100"/>
      <c r="KLF46" s="100"/>
      <c r="KLG46" s="100"/>
      <c r="KLH46" s="100"/>
      <c r="KLI46" s="100"/>
      <c r="KLJ46" s="100"/>
      <c r="KLK46" s="100"/>
      <c r="KLL46" s="100"/>
      <c r="KLM46" s="100"/>
      <c r="KLN46" s="100"/>
      <c r="KLO46" s="100"/>
      <c r="KLP46" s="100"/>
      <c r="KLQ46" s="100"/>
      <c r="KLR46" s="100"/>
      <c r="KLS46" s="100"/>
      <c r="KLT46" s="100"/>
      <c r="KLU46" s="100"/>
      <c r="KLV46" s="100"/>
      <c r="KLW46" s="100"/>
      <c r="KLX46" s="100"/>
      <c r="KLY46" s="100"/>
      <c r="KLZ46" s="100"/>
      <c r="KMA46" s="100"/>
      <c r="KMB46" s="100"/>
      <c r="KMC46" s="100"/>
      <c r="KMD46" s="100"/>
      <c r="KME46" s="100"/>
      <c r="KMF46" s="100"/>
      <c r="KMG46" s="100"/>
      <c r="KMH46" s="100"/>
      <c r="KMI46" s="100"/>
      <c r="KMJ46" s="100"/>
      <c r="KMK46" s="100"/>
      <c r="KML46" s="100"/>
      <c r="KMM46" s="100"/>
      <c r="KMN46" s="100"/>
      <c r="KMO46" s="100"/>
      <c r="KMP46" s="100"/>
      <c r="KMQ46" s="100"/>
      <c r="KMR46" s="100"/>
      <c r="KMS46" s="100"/>
      <c r="KMT46" s="100"/>
      <c r="KMU46" s="100"/>
      <c r="KMV46" s="100"/>
      <c r="KMW46" s="100"/>
      <c r="KMX46" s="100"/>
      <c r="KMY46" s="100"/>
      <c r="KMZ46" s="100"/>
      <c r="KNA46" s="100"/>
      <c r="KNB46" s="100"/>
      <c r="KNC46" s="100"/>
      <c r="KND46" s="100"/>
      <c r="KNE46" s="100"/>
      <c r="KNF46" s="100"/>
      <c r="KNG46" s="100"/>
      <c r="KNH46" s="100"/>
      <c r="KNI46" s="100"/>
      <c r="KNJ46" s="100"/>
      <c r="KNK46" s="100"/>
      <c r="KNL46" s="100"/>
      <c r="KNM46" s="100"/>
      <c r="KNN46" s="100"/>
      <c r="KNO46" s="100"/>
      <c r="KNP46" s="100"/>
      <c r="KNQ46" s="100"/>
      <c r="KNR46" s="100"/>
      <c r="KNS46" s="100"/>
      <c r="KNT46" s="100"/>
      <c r="KNU46" s="100"/>
      <c r="KNV46" s="100"/>
      <c r="KNW46" s="100"/>
      <c r="KNX46" s="100"/>
      <c r="KNY46" s="100"/>
      <c r="KNZ46" s="100"/>
      <c r="KOA46" s="100"/>
      <c r="KOB46" s="100"/>
      <c r="KOC46" s="100"/>
      <c r="KOD46" s="100"/>
      <c r="KOE46" s="100"/>
      <c r="KOF46" s="100"/>
      <c r="KOG46" s="100"/>
      <c r="KOH46" s="100"/>
      <c r="KOI46" s="100"/>
      <c r="KOJ46" s="100"/>
      <c r="KOK46" s="100"/>
      <c r="KOL46" s="100"/>
      <c r="KOM46" s="100"/>
      <c r="KON46" s="100"/>
      <c r="KOO46" s="100"/>
      <c r="KOP46" s="100"/>
      <c r="KOQ46" s="100"/>
      <c r="KOR46" s="100"/>
      <c r="KOS46" s="100"/>
      <c r="KOT46" s="100"/>
      <c r="KOU46" s="100"/>
      <c r="KOV46" s="100"/>
      <c r="KOW46" s="100"/>
      <c r="KOX46" s="100"/>
      <c r="KOY46" s="100"/>
      <c r="KOZ46" s="100"/>
      <c r="KPA46" s="100"/>
      <c r="KPB46" s="100"/>
      <c r="KPC46" s="100"/>
      <c r="KPD46" s="100"/>
      <c r="KPE46" s="100"/>
      <c r="KPF46" s="100"/>
      <c r="KPG46" s="100"/>
      <c r="KPH46" s="100"/>
      <c r="KPI46" s="100"/>
      <c r="KPJ46" s="100"/>
      <c r="KPK46" s="100"/>
      <c r="KPL46" s="100"/>
      <c r="KPM46" s="100"/>
      <c r="KPN46" s="100"/>
      <c r="KPO46" s="100"/>
      <c r="KPP46" s="100"/>
      <c r="KPQ46" s="100"/>
      <c r="KPR46" s="100"/>
      <c r="KPS46" s="100"/>
      <c r="KPT46" s="100"/>
      <c r="KPU46" s="100"/>
      <c r="KPV46" s="100"/>
      <c r="KPW46" s="100"/>
      <c r="KPX46" s="100"/>
      <c r="KPY46" s="100"/>
      <c r="KPZ46" s="100"/>
      <c r="KQA46" s="100"/>
      <c r="KQB46" s="100"/>
      <c r="KQC46" s="100"/>
      <c r="KQD46" s="100"/>
      <c r="KQE46" s="100"/>
      <c r="KQF46" s="100"/>
      <c r="KQG46" s="100"/>
      <c r="KQH46" s="100"/>
      <c r="KQI46" s="100"/>
      <c r="KQJ46" s="100"/>
      <c r="KQK46" s="100"/>
      <c r="KQL46" s="100"/>
      <c r="KQM46" s="100"/>
      <c r="KQN46" s="100"/>
      <c r="KQO46" s="100"/>
      <c r="KQP46" s="100"/>
      <c r="KQQ46" s="100"/>
      <c r="KQR46" s="100"/>
      <c r="KQS46" s="100"/>
      <c r="KQT46" s="100"/>
      <c r="KQU46" s="100"/>
      <c r="KQV46" s="100"/>
      <c r="KQW46" s="100"/>
      <c r="KQX46" s="100"/>
      <c r="KQY46" s="100"/>
      <c r="KQZ46" s="100"/>
      <c r="KRA46" s="100"/>
      <c r="KRB46" s="100"/>
      <c r="KRC46" s="100"/>
      <c r="KRD46" s="100"/>
      <c r="KRE46" s="100"/>
      <c r="KRF46" s="100"/>
      <c r="KRG46" s="100"/>
      <c r="KRH46" s="100"/>
      <c r="KRI46" s="100"/>
      <c r="KRJ46" s="100"/>
      <c r="KRK46" s="100"/>
      <c r="KRL46" s="100"/>
      <c r="KRM46" s="100"/>
      <c r="KRN46" s="100"/>
      <c r="KRO46" s="100"/>
      <c r="KRP46" s="100"/>
      <c r="KRQ46" s="100"/>
      <c r="KRR46" s="100"/>
      <c r="KRS46" s="100"/>
      <c r="KRT46" s="100"/>
      <c r="KRU46" s="100"/>
      <c r="KRV46" s="100"/>
      <c r="KRW46" s="100"/>
      <c r="KRX46" s="100"/>
      <c r="KRY46" s="100"/>
      <c r="KRZ46" s="100"/>
      <c r="KSA46" s="100"/>
      <c r="KSB46" s="100"/>
      <c r="KSC46" s="100"/>
      <c r="KSD46" s="100"/>
      <c r="KSE46" s="100"/>
      <c r="KSF46" s="100"/>
      <c r="KSG46" s="100"/>
      <c r="KSH46" s="100"/>
      <c r="KSI46" s="100"/>
      <c r="KSJ46" s="100"/>
      <c r="KSK46" s="100"/>
      <c r="KSL46" s="100"/>
      <c r="KSM46" s="100"/>
      <c r="KSN46" s="100"/>
      <c r="KSO46" s="100"/>
      <c r="KSP46" s="100"/>
      <c r="KSQ46" s="100"/>
      <c r="KSR46" s="100"/>
      <c r="KSS46" s="100"/>
      <c r="KST46" s="100"/>
      <c r="KSU46" s="100"/>
      <c r="KSV46" s="100"/>
      <c r="KSW46" s="100"/>
      <c r="KSX46" s="100"/>
      <c r="KSY46" s="100"/>
      <c r="KSZ46" s="100"/>
      <c r="KTA46" s="100"/>
      <c r="KTB46" s="100"/>
      <c r="KTC46" s="100"/>
      <c r="KTD46" s="100"/>
      <c r="KTE46" s="100"/>
      <c r="KTF46" s="100"/>
      <c r="KTG46" s="100"/>
      <c r="KTH46" s="100"/>
      <c r="KTI46" s="100"/>
      <c r="KTJ46" s="100"/>
      <c r="KTK46" s="100"/>
      <c r="KTL46" s="100"/>
      <c r="KTM46" s="100"/>
      <c r="KTN46" s="100"/>
      <c r="KTO46" s="100"/>
      <c r="KTP46" s="100"/>
      <c r="KTQ46" s="100"/>
      <c r="KTR46" s="100"/>
      <c r="KTS46" s="100"/>
      <c r="KTT46" s="100"/>
      <c r="KTU46" s="100"/>
      <c r="KTV46" s="100"/>
      <c r="KTW46" s="100"/>
      <c r="KTX46" s="100"/>
      <c r="KTY46" s="100"/>
      <c r="KTZ46" s="100"/>
      <c r="KUA46" s="100"/>
      <c r="KUB46" s="100"/>
      <c r="KUC46" s="100"/>
      <c r="KUD46" s="100"/>
      <c r="KUE46" s="100"/>
      <c r="KUF46" s="100"/>
      <c r="KUG46" s="100"/>
      <c r="KUH46" s="100"/>
      <c r="KUI46" s="100"/>
      <c r="KUJ46" s="100"/>
      <c r="KUK46" s="100"/>
      <c r="KUL46" s="100"/>
      <c r="KUM46" s="100"/>
      <c r="KUN46" s="100"/>
      <c r="KUO46" s="100"/>
      <c r="KUP46" s="100"/>
      <c r="KUQ46" s="100"/>
      <c r="KUR46" s="100"/>
      <c r="KUS46" s="100"/>
      <c r="KUT46" s="100"/>
      <c r="KUU46" s="100"/>
      <c r="KUV46" s="100"/>
      <c r="KUW46" s="100"/>
      <c r="KUX46" s="100"/>
      <c r="KUY46" s="100"/>
      <c r="KUZ46" s="100"/>
      <c r="KVA46" s="100"/>
      <c r="KVB46" s="100"/>
      <c r="KVC46" s="100"/>
      <c r="KVD46" s="100"/>
      <c r="KVE46" s="100"/>
      <c r="KVF46" s="100"/>
      <c r="KVG46" s="100"/>
      <c r="KVH46" s="100"/>
      <c r="KVI46" s="100"/>
      <c r="KVJ46" s="100"/>
      <c r="KVK46" s="100"/>
      <c r="KVL46" s="100"/>
      <c r="KVM46" s="100"/>
      <c r="KVN46" s="100"/>
      <c r="KVO46" s="100"/>
      <c r="KVP46" s="100"/>
      <c r="KVQ46" s="100"/>
      <c r="KVR46" s="100"/>
      <c r="KVS46" s="100"/>
      <c r="KVT46" s="100"/>
      <c r="KVU46" s="100"/>
      <c r="KVV46" s="100"/>
      <c r="KVW46" s="100"/>
      <c r="KVX46" s="100"/>
      <c r="KVY46" s="100"/>
      <c r="KVZ46" s="100"/>
      <c r="KWA46" s="100"/>
      <c r="KWB46" s="100"/>
      <c r="KWC46" s="100"/>
      <c r="KWD46" s="100"/>
      <c r="KWE46" s="100"/>
      <c r="KWF46" s="100"/>
      <c r="KWG46" s="100"/>
      <c r="KWH46" s="100"/>
      <c r="KWI46" s="100"/>
      <c r="KWJ46" s="100"/>
      <c r="KWK46" s="100"/>
      <c r="KWL46" s="100"/>
      <c r="KWM46" s="100"/>
      <c r="KWN46" s="100"/>
      <c r="KWO46" s="100"/>
      <c r="KWP46" s="100"/>
      <c r="KWQ46" s="100"/>
      <c r="KWR46" s="100"/>
      <c r="KWS46" s="100"/>
      <c r="KWT46" s="100"/>
      <c r="KWU46" s="100"/>
      <c r="KWV46" s="100"/>
      <c r="KWW46" s="100"/>
      <c r="KWX46" s="100"/>
      <c r="KWY46" s="100"/>
      <c r="KWZ46" s="100"/>
      <c r="KXA46" s="100"/>
      <c r="KXB46" s="100"/>
      <c r="KXC46" s="100"/>
      <c r="KXD46" s="100"/>
      <c r="KXE46" s="100"/>
      <c r="KXF46" s="100"/>
      <c r="KXG46" s="100"/>
      <c r="KXH46" s="100"/>
      <c r="KXI46" s="100"/>
      <c r="KXJ46" s="100"/>
      <c r="KXK46" s="100"/>
      <c r="KXL46" s="100"/>
      <c r="KXM46" s="100"/>
      <c r="KXN46" s="100"/>
      <c r="KXO46" s="100"/>
      <c r="KXP46" s="100"/>
      <c r="KXQ46" s="100"/>
      <c r="KXR46" s="100"/>
      <c r="KXS46" s="100"/>
      <c r="KXT46" s="100"/>
      <c r="KXU46" s="100"/>
      <c r="KXV46" s="100"/>
      <c r="KXW46" s="100"/>
      <c r="KXX46" s="100"/>
      <c r="KXY46" s="100"/>
      <c r="KXZ46" s="100"/>
      <c r="KYA46" s="100"/>
      <c r="KYB46" s="100"/>
      <c r="KYC46" s="100"/>
      <c r="KYD46" s="100"/>
      <c r="KYE46" s="100"/>
      <c r="KYF46" s="100"/>
      <c r="KYG46" s="100"/>
      <c r="KYH46" s="100"/>
      <c r="KYI46" s="100"/>
      <c r="KYJ46" s="100"/>
      <c r="KYK46" s="100"/>
      <c r="KYL46" s="100"/>
      <c r="KYM46" s="100"/>
      <c r="KYN46" s="100"/>
      <c r="KYO46" s="100"/>
      <c r="KYP46" s="100"/>
      <c r="KYQ46" s="100"/>
      <c r="KYR46" s="100"/>
      <c r="KYS46" s="100"/>
      <c r="KYT46" s="100"/>
      <c r="KYU46" s="100"/>
      <c r="KYV46" s="100"/>
      <c r="KYW46" s="100"/>
      <c r="KYX46" s="100"/>
      <c r="KYY46" s="100"/>
      <c r="KYZ46" s="100"/>
      <c r="KZA46" s="100"/>
      <c r="KZB46" s="100"/>
      <c r="KZC46" s="100"/>
      <c r="KZD46" s="100"/>
      <c r="KZE46" s="100"/>
      <c r="KZF46" s="100"/>
      <c r="KZG46" s="100"/>
      <c r="KZH46" s="100"/>
      <c r="KZI46" s="100"/>
      <c r="KZJ46" s="100"/>
      <c r="KZK46" s="100"/>
      <c r="KZL46" s="100"/>
      <c r="KZM46" s="100"/>
      <c r="KZN46" s="100"/>
      <c r="KZO46" s="100"/>
      <c r="KZP46" s="100"/>
      <c r="KZQ46" s="100"/>
      <c r="KZR46" s="100"/>
      <c r="KZS46" s="100"/>
      <c r="KZT46" s="100"/>
      <c r="KZU46" s="100"/>
      <c r="KZV46" s="100"/>
      <c r="KZW46" s="100"/>
      <c r="KZX46" s="100"/>
      <c r="KZY46" s="100"/>
      <c r="KZZ46" s="100"/>
      <c r="LAA46" s="100"/>
      <c r="LAB46" s="100"/>
      <c r="LAC46" s="100"/>
      <c r="LAD46" s="100"/>
      <c r="LAE46" s="100"/>
      <c r="LAF46" s="100"/>
      <c r="LAG46" s="100"/>
      <c r="LAH46" s="100"/>
      <c r="LAI46" s="100"/>
      <c r="LAJ46" s="100"/>
      <c r="LAK46" s="100"/>
      <c r="LAL46" s="100"/>
      <c r="LAM46" s="100"/>
      <c r="LAN46" s="100"/>
      <c r="LAO46" s="100"/>
      <c r="LAP46" s="100"/>
      <c r="LAQ46" s="100"/>
      <c r="LAR46" s="100"/>
      <c r="LAS46" s="100"/>
      <c r="LAT46" s="100"/>
      <c r="LAU46" s="100"/>
      <c r="LAV46" s="100"/>
      <c r="LAW46" s="100"/>
      <c r="LAX46" s="100"/>
      <c r="LAY46" s="100"/>
      <c r="LAZ46" s="100"/>
      <c r="LBA46" s="100"/>
      <c r="LBB46" s="100"/>
      <c r="LBC46" s="100"/>
      <c r="LBD46" s="100"/>
      <c r="LBE46" s="100"/>
      <c r="LBF46" s="100"/>
      <c r="LBG46" s="100"/>
      <c r="LBH46" s="100"/>
      <c r="LBI46" s="100"/>
      <c r="LBJ46" s="100"/>
      <c r="LBK46" s="100"/>
      <c r="LBL46" s="100"/>
      <c r="LBM46" s="100"/>
      <c r="LBN46" s="100"/>
      <c r="LBO46" s="100"/>
      <c r="LBP46" s="100"/>
      <c r="LBQ46" s="100"/>
      <c r="LBR46" s="100"/>
      <c r="LBS46" s="100"/>
      <c r="LBT46" s="100"/>
      <c r="LBU46" s="100"/>
      <c r="LBV46" s="100"/>
      <c r="LBW46" s="100"/>
      <c r="LBX46" s="100"/>
      <c r="LBY46" s="100"/>
      <c r="LBZ46" s="100"/>
      <c r="LCA46" s="100"/>
      <c r="LCB46" s="100"/>
      <c r="LCC46" s="100"/>
      <c r="LCD46" s="100"/>
      <c r="LCE46" s="100"/>
      <c r="LCF46" s="100"/>
      <c r="LCG46" s="100"/>
      <c r="LCH46" s="100"/>
      <c r="LCI46" s="100"/>
      <c r="LCJ46" s="100"/>
      <c r="LCK46" s="100"/>
      <c r="LCL46" s="100"/>
      <c r="LCM46" s="100"/>
      <c r="LCN46" s="100"/>
      <c r="LCO46" s="100"/>
      <c r="LCP46" s="100"/>
      <c r="LCQ46" s="100"/>
      <c r="LCR46" s="100"/>
      <c r="LCS46" s="100"/>
      <c r="LCT46" s="100"/>
      <c r="LCU46" s="100"/>
      <c r="LCV46" s="100"/>
      <c r="LCW46" s="100"/>
      <c r="LCX46" s="100"/>
      <c r="LCY46" s="100"/>
      <c r="LCZ46" s="100"/>
      <c r="LDA46" s="100"/>
      <c r="LDB46" s="100"/>
      <c r="LDC46" s="100"/>
      <c r="LDD46" s="100"/>
      <c r="LDE46" s="100"/>
      <c r="LDF46" s="100"/>
      <c r="LDG46" s="100"/>
      <c r="LDH46" s="100"/>
      <c r="LDI46" s="100"/>
      <c r="LDJ46" s="100"/>
      <c r="LDK46" s="100"/>
      <c r="LDL46" s="100"/>
      <c r="LDM46" s="100"/>
      <c r="LDN46" s="100"/>
      <c r="LDO46" s="100"/>
      <c r="LDP46" s="100"/>
      <c r="LDQ46" s="100"/>
      <c r="LDR46" s="100"/>
      <c r="LDS46" s="100"/>
      <c r="LDT46" s="100"/>
      <c r="LDU46" s="100"/>
      <c r="LDV46" s="100"/>
      <c r="LDW46" s="100"/>
      <c r="LDX46" s="100"/>
      <c r="LDY46" s="100"/>
      <c r="LDZ46" s="100"/>
      <c r="LEA46" s="100"/>
      <c r="LEB46" s="100"/>
      <c r="LEC46" s="100"/>
      <c r="LED46" s="100"/>
      <c r="LEE46" s="100"/>
      <c r="LEF46" s="100"/>
      <c r="LEG46" s="100"/>
      <c r="LEH46" s="100"/>
      <c r="LEI46" s="100"/>
      <c r="LEJ46" s="100"/>
      <c r="LEK46" s="100"/>
      <c r="LEL46" s="100"/>
      <c r="LEM46" s="100"/>
      <c r="LEN46" s="100"/>
      <c r="LEO46" s="100"/>
      <c r="LEP46" s="100"/>
      <c r="LEQ46" s="100"/>
      <c r="LER46" s="100"/>
      <c r="LES46" s="100"/>
      <c r="LET46" s="100"/>
      <c r="LEU46" s="100"/>
      <c r="LEV46" s="100"/>
      <c r="LEW46" s="100"/>
      <c r="LEX46" s="100"/>
      <c r="LEY46" s="100"/>
      <c r="LEZ46" s="100"/>
      <c r="LFA46" s="100"/>
      <c r="LFB46" s="100"/>
      <c r="LFC46" s="100"/>
      <c r="LFD46" s="100"/>
      <c r="LFE46" s="100"/>
      <c r="LFF46" s="100"/>
      <c r="LFG46" s="100"/>
      <c r="LFH46" s="100"/>
      <c r="LFI46" s="100"/>
      <c r="LFJ46" s="100"/>
      <c r="LFK46" s="100"/>
      <c r="LFL46" s="100"/>
      <c r="LFM46" s="100"/>
      <c r="LFN46" s="100"/>
      <c r="LFO46" s="100"/>
      <c r="LFP46" s="100"/>
      <c r="LFQ46" s="100"/>
      <c r="LFR46" s="100"/>
      <c r="LFS46" s="100"/>
      <c r="LFT46" s="100"/>
      <c r="LFU46" s="100"/>
      <c r="LFV46" s="100"/>
      <c r="LFW46" s="100"/>
      <c r="LFX46" s="100"/>
      <c r="LFY46" s="100"/>
      <c r="LFZ46" s="100"/>
      <c r="LGA46" s="100"/>
      <c r="LGB46" s="100"/>
      <c r="LGC46" s="100"/>
      <c r="LGD46" s="100"/>
      <c r="LGE46" s="100"/>
      <c r="LGF46" s="100"/>
      <c r="LGG46" s="100"/>
      <c r="LGH46" s="100"/>
      <c r="LGI46" s="100"/>
      <c r="LGJ46" s="100"/>
      <c r="LGK46" s="100"/>
      <c r="LGL46" s="100"/>
      <c r="LGM46" s="100"/>
      <c r="LGN46" s="100"/>
      <c r="LGO46" s="100"/>
      <c r="LGP46" s="100"/>
      <c r="LGQ46" s="100"/>
      <c r="LGR46" s="100"/>
      <c r="LGS46" s="100"/>
      <c r="LGT46" s="100"/>
      <c r="LGU46" s="100"/>
      <c r="LGV46" s="100"/>
      <c r="LGW46" s="100"/>
      <c r="LGX46" s="100"/>
      <c r="LGY46" s="100"/>
      <c r="LGZ46" s="100"/>
      <c r="LHA46" s="100"/>
      <c r="LHB46" s="100"/>
      <c r="LHC46" s="100"/>
      <c r="LHD46" s="100"/>
      <c r="LHE46" s="100"/>
      <c r="LHF46" s="100"/>
      <c r="LHG46" s="100"/>
      <c r="LHH46" s="100"/>
      <c r="LHI46" s="100"/>
      <c r="LHJ46" s="100"/>
      <c r="LHK46" s="100"/>
      <c r="LHL46" s="100"/>
      <c r="LHM46" s="100"/>
      <c r="LHN46" s="100"/>
      <c r="LHO46" s="100"/>
      <c r="LHP46" s="100"/>
      <c r="LHQ46" s="100"/>
      <c r="LHR46" s="100"/>
      <c r="LHS46" s="100"/>
      <c r="LHT46" s="100"/>
      <c r="LHU46" s="100"/>
      <c r="LHV46" s="100"/>
      <c r="LHW46" s="100"/>
      <c r="LHX46" s="100"/>
      <c r="LHY46" s="100"/>
      <c r="LHZ46" s="100"/>
      <c r="LIA46" s="100"/>
      <c r="LIB46" s="100"/>
      <c r="LIC46" s="100"/>
      <c r="LID46" s="100"/>
      <c r="LIE46" s="100"/>
      <c r="LIF46" s="100"/>
      <c r="LIG46" s="100"/>
      <c r="LIH46" s="100"/>
      <c r="LII46" s="100"/>
      <c r="LIJ46" s="100"/>
      <c r="LIK46" s="100"/>
      <c r="LIL46" s="100"/>
      <c r="LIM46" s="100"/>
      <c r="LIN46" s="100"/>
      <c r="LIO46" s="100"/>
      <c r="LIP46" s="100"/>
      <c r="LIQ46" s="100"/>
      <c r="LIR46" s="100"/>
      <c r="LIS46" s="100"/>
      <c r="LIT46" s="100"/>
      <c r="LIU46" s="100"/>
      <c r="LIV46" s="100"/>
      <c r="LIW46" s="100"/>
      <c r="LIX46" s="100"/>
      <c r="LIY46" s="100"/>
      <c r="LIZ46" s="100"/>
      <c r="LJA46" s="100"/>
      <c r="LJB46" s="100"/>
      <c r="LJC46" s="100"/>
      <c r="LJD46" s="100"/>
      <c r="LJE46" s="100"/>
      <c r="LJF46" s="100"/>
      <c r="LJG46" s="100"/>
      <c r="LJH46" s="100"/>
      <c r="LJI46" s="100"/>
      <c r="LJJ46" s="100"/>
      <c r="LJK46" s="100"/>
      <c r="LJL46" s="100"/>
      <c r="LJM46" s="100"/>
      <c r="LJN46" s="100"/>
      <c r="LJO46" s="100"/>
      <c r="LJP46" s="100"/>
      <c r="LJQ46" s="100"/>
      <c r="LJR46" s="100"/>
      <c r="LJS46" s="100"/>
      <c r="LJT46" s="100"/>
      <c r="LJU46" s="100"/>
      <c r="LJV46" s="100"/>
      <c r="LJW46" s="100"/>
      <c r="LJX46" s="100"/>
      <c r="LJY46" s="100"/>
      <c r="LJZ46" s="100"/>
      <c r="LKA46" s="100"/>
      <c r="LKB46" s="100"/>
      <c r="LKC46" s="100"/>
      <c r="LKD46" s="100"/>
      <c r="LKE46" s="100"/>
      <c r="LKF46" s="100"/>
      <c r="LKG46" s="100"/>
      <c r="LKH46" s="100"/>
      <c r="LKI46" s="100"/>
      <c r="LKJ46" s="100"/>
      <c r="LKK46" s="100"/>
      <c r="LKL46" s="100"/>
      <c r="LKM46" s="100"/>
      <c r="LKN46" s="100"/>
      <c r="LKO46" s="100"/>
      <c r="LKP46" s="100"/>
      <c r="LKQ46" s="100"/>
      <c r="LKR46" s="100"/>
      <c r="LKS46" s="100"/>
      <c r="LKT46" s="100"/>
      <c r="LKU46" s="100"/>
      <c r="LKV46" s="100"/>
      <c r="LKW46" s="100"/>
      <c r="LKX46" s="100"/>
      <c r="LKY46" s="100"/>
      <c r="LKZ46" s="100"/>
      <c r="LLA46" s="100"/>
      <c r="LLB46" s="100"/>
      <c r="LLC46" s="100"/>
      <c r="LLD46" s="100"/>
      <c r="LLE46" s="100"/>
      <c r="LLF46" s="100"/>
      <c r="LLG46" s="100"/>
      <c r="LLH46" s="100"/>
      <c r="LLI46" s="100"/>
      <c r="LLJ46" s="100"/>
      <c r="LLK46" s="100"/>
      <c r="LLL46" s="100"/>
      <c r="LLM46" s="100"/>
      <c r="LLN46" s="100"/>
      <c r="LLO46" s="100"/>
      <c r="LLP46" s="100"/>
      <c r="LLQ46" s="100"/>
      <c r="LLR46" s="100"/>
      <c r="LLS46" s="100"/>
      <c r="LLT46" s="100"/>
      <c r="LLU46" s="100"/>
      <c r="LLV46" s="100"/>
      <c r="LLW46" s="100"/>
      <c r="LLX46" s="100"/>
      <c r="LLY46" s="100"/>
      <c r="LLZ46" s="100"/>
      <c r="LMA46" s="100"/>
      <c r="LMB46" s="100"/>
      <c r="LMC46" s="100"/>
      <c r="LMD46" s="100"/>
      <c r="LME46" s="100"/>
      <c r="LMF46" s="100"/>
      <c r="LMG46" s="100"/>
      <c r="LMH46" s="100"/>
      <c r="LMI46" s="100"/>
      <c r="LMJ46" s="100"/>
      <c r="LMK46" s="100"/>
      <c r="LML46" s="100"/>
      <c r="LMM46" s="100"/>
      <c r="LMN46" s="100"/>
      <c r="LMO46" s="100"/>
      <c r="LMP46" s="100"/>
      <c r="LMQ46" s="100"/>
      <c r="LMR46" s="100"/>
      <c r="LMS46" s="100"/>
      <c r="LMT46" s="100"/>
      <c r="LMU46" s="100"/>
      <c r="LMV46" s="100"/>
      <c r="LMW46" s="100"/>
      <c r="LMX46" s="100"/>
      <c r="LMY46" s="100"/>
      <c r="LMZ46" s="100"/>
      <c r="LNA46" s="100"/>
      <c r="LNB46" s="100"/>
      <c r="LNC46" s="100"/>
      <c r="LND46" s="100"/>
      <c r="LNE46" s="100"/>
      <c r="LNF46" s="100"/>
      <c r="LNG46" s="100"/>
      <c r="LNH46" s="100"/>
      <c r="LNI46" s="100"/>
      <c r="LNJ46" s="100"/>
      <c r="LNK46" s="100"/>
      <c r="LNL46" s="100"/>
      <c r="LNM46" s="100"/>
      <c r="LNN46" s="100"/>
      <c r="LNO46" s="100"/>
      <c r="LNP46" s="100"/>
      <c r="LNQ46" s="100"/>
      <c r="LNR46" s="100"/>
      <c r="LNS46" s="100"/>
      <c r="LNT46" s="100"/>
      <c r="LNU46" s="100"/>
      <c r="LNV46" s="100"/>
      <c r="LNW46" s="100"/>
      <c r="LNX46" s="100"/>
      <c r="LNY46" s="100"/>
      <c r="LNZ46" s="100"/>
      <c r="LOA46" s="100"/>
      <c r="LOB46" s="100"/>
      <c r="LOC46" s="100"/>
      <c r="LOD46" s="100"/>
      <c r="LOE46" s="100"/>
      <c r="LOF46" s="100"/>
      <c r="LOG46" s="100"/>
      <c r="LOH46" s="100"/>
      <c r="LOI46" s="100"/>
      <c r="LOJ46" s="100"/>
      <c r="LOK46" s="100"/>
      <c r="LOL46" s="100"/>
      <c r="LOM46" s="100"/>
      <c r="LON46" s="100"/>
      <c r="LOO46" s="100"/>
      <c r="LOP46" s="100"/>
      <c r="LOQ46" s="100"/>
      <c r="LOR46" s="100"/>
      <c r="LOS46" s="100"/>
      <c r="LOT46" s="100"/>
      <c r="LOU46" s="100"/>
      <c r="LOV46" s="100"/>
      <c r="LOW46" s="100"/>
      <c r="LOX46" s="100"/>
      <c r="LOY46" s="100"/>
      <c r="LOZ46" s="100"/>
      <c r="LPA46" s="100"/>
      <c r="LPB46" s="100"/>
      <c r="LPC46" s="100"/>
      <c r="LPD46" s="100"/>
      <c r="LPE46" s="100"/>
      <c r="LPF46" s="100"/>
      <c r="LPG46" s="100"/>
      <c r="LPH46" s="100"/>
      <c r="LPI46" s="100"/>
      <c r="LPJ46" s="100"/>
      <c r="LPK46" s="100"/>
      <c r="LPL46" s="100"/>
      <c r="LPM46" s="100"/>
      <c r="LPN46" s="100"/>
      <c r="LPO46" s="100"/>
      <c r="LPP46" s="100"/>
      <c r="LPQ46" s="100"/>
      <c r="LPR46" s="100"/>
      <c r="LPS46" s="100"/>
      <c r="LPT46" s="100"/>
      <c r="LPU46" s="100"/>
      <c r="LPV46" s="100"/>
      <c r="LPW46" s="100"/>
      <c r="LPX46" s="100"/>
      <c r="LPY46" s="100"/>
      <c r="LPZ46" s="100"/>
      <c r="LQA46" s="100"/>
      <c r="LQB46" s="100"/>
      <c r="LQC46" s="100"/>
      <c r="LQD46" s="100"/>
      <c r="LQE46" s="100"/>
      <c r="LQF46" s="100"/>
      <c r="LQG46" s="100"/>
      <c r="LQH46" s="100"/>
      <c r="LQI46" s="100"/>
      <c r="LQJ46" s="100"/>
      <c r="LQK46" s="100"/>
      <c r="LQL46" s="100"/>
      <c r="LQM46" s="100"/>
      <c r="LQN46" s="100"/>
      <c r="LQO46" s="100"/>
      <c r="LQP46" s="100"/>
      <c r="LQQ46" s="100"/>
      <c r="LQR46" s="100"/>
      <c r="LQS46" s="100"/>
      <c r="LQT46" s="100"/>
      <c r="LQU46" s="100"/>
      <c r="LQV46" s="100"/>
      <c r="LQW46" s="100"/>
      <c r="LQX46" s="100"/>
      <c r="LQY46" s="100"/>
      <c r="LQZ46" s="100"/>
      <c r="LRA46" s="100"/>
      <c r="LRB46" s="100"/>
      <c r="LRC46" s="100"/>
      <c r="LRD46" s="100"/>
      <c r="LRE46" s="100"/>
      <c r="LRF46" s="100"/>
      <c r="LRG46" s="100"/>
      <c r="LRH46" s="100"/>
      <c r="LRI46" s="100"/>
      <c r="LRJ46" s="100"/>
      <c r="LRK46" s="100"/>
      <c r="LRL46" s="100"/>
      <c r="LRM46" s="100"/>
      <c r="LRN46" s="100"/>
      <c r="LRO46" s="100"/>
      <c r="LRP46" s="100"/>
      <c r="LRQ46" s="100"/>
      <c r="LRR46" s="100"/>
      <c r="LRS46" s="100"/>
      <c r="LRT46" s="100"/>
      <c r="LRU46" s="100"/>
      <c r="LRV46" s="100"/>
      <c r="LRW46" s="100"/>
      <c r="LRX46" s="100"/>
      <c r="LRY46" s="100"/>
      <c r="LRZ46" s="100"/>
      <c r="LSA46" s="100"/>
      <c r="LSB46" s="100"/>
      <c r="LSC46" s="100"/>
      <c r="LSD46" s="100"/>
      <c r="LSE46" s="100"/>
      <c r="LSF46" s="100"/>
      <c r="LSG46" s="100"/>
      <c r="LSH46" s="100"/>
      <c r="LSI46" s="100"/>
      <c r="LSJ46" s="100"/>
      <c r="LSK46" s="100"/>
      <c r="LSL46" s="100"/>
      <c r="LSM46" s="100"/>
      <c r="LSN46" s="100"/>
      <c r="LSO46" s="100"/>
      <c r="LSP46" s="100"/>
      <c r="LSQ46" s="100"/>
      <c r="LSR46" s="100"/>
      <c r="LSS46" s="100"/>
      <c r="LST46" s="100"/>
      <c r="LSU46" s="100"/>
      <c r="LSV46" s="100"/>
      <c r="LSW46" s="100"/>
      <c r="LSX46" s="100"/>
      <c r="LSY46" s="100"/>
      <c r="LSZ46" s="100"/>
      <c r="LTA46" s="100"/>
      <c r="LTB46" s="100"/>
      <c r="LTC46" s="100"/>
      <c r="LTD46" s="100"/>
      <c r="LTE46" s="100"/>
      <c r="LTF46" s="100"/>
      <c r="LTG46" s="100"/>
      <c r="LTH46" s="100"/>
      <c r="LTI46" s="100"/>
      <c r="LTJ46" s="100"/>
      <c r="LTK46" s="100"/>
      <c r="LTL46" s="100"/>
      <c r="LTM46" s="100"/>
      <c r="LTN46" s="100"/>
      <c r="LTO46" s="100"/>
      <c r="LTP46" s="100"/>
      <c r="LTQ46" s="100"/>
      <c r="LTR46" s="100"/>
      <c r="LTS46" s="100"/>
      <c r="LTT46" s="100"/>
      <c r="LTU46" s="100"/>
      <c r="LTV46" s="100"/>
      <c r="LTW46" s="100"/>
      <c r="LTX46" s="100"/>
      <c r="LTY46" s="100"/>
      <c r="LTZ46" s="100"/>
      <c r="LUA46" s="100"/>
      <c r="LUB46" s="100"/>
      <c r="LUC46" s="100"/>
      <c r="LUD46" s="100"/>
      <c r="LUE46" s="100"/>
      <c r="LUF46" s="100"/>
      <c r="LUG46" s="100"/>
      <c r="LUH46" s="100"/>
      <c r="LUI46" s="100"/>
      <c r="LUJ46" s="100"/>
      <c r="LUK46" s="100"/>
      <c r="LUL46" s="100"/>
      <c r="LUM46" s="100"/>
      <c r="LUN46" s="100"/>
      <c r="LUO46" s="100"/>
      <c r="LUP46" s="100"/>
      <c r="LUQ46" s="100"/>
      <c r="LUR46" s="100"/>
      <c r="LUS46" s="100"/>
      <c r="LUT46" s="100"/>
      <c r="LUU46" s="100"/>
      <c r="LUV46" s="100"/>
      <c r="LUW46" s="100"/>
      <c r="LUX46" s="100"/>
      <c r="LUY46" s="100"/>
      <c r="LUZ46" s="100"/>
      <c r="LVA46" s="100"/>
      <c r="LVB46" s="100"/>
      <c r="LVC46" s="100"/>
      <c r="LVD46" s="100"/>
      <c r="LVE46" s="100"/>
      <c r="LVF46" s="100"/>
      <c r="LVG46" s="100"/>
      <c r="LVH46" s="100"/>
      <c r="LVI46" s="100"/>
      <c r="LVJ46" s="100"/>
      <c r="LVK46" s="100"/>
      <c r="LVL46" s="100"/>
      <c r="LVM46" s="100"/>
      <c r="LVN46" s="100"/>
      <c r="LVO46" s="100"/>
      <c r="LVP46" s="100"/>
      <c r="LVQ46" s="100"/>
      <c r="LVR46" s="100"/>
      <c r="LVS46" s="100"/>
      <c r="LVT46" s="100"/>
      <c r="LVU46" s="100"/>
      <c r="LVV46" s="100"/>
      <c r="LVW46" s="100"/>
      <c r="LVX46" s="100"/>
      <c r="LVY46" s="100"/>
      <c r="LVZ46" s="100"/>
      <c r="LWA46" s="100"/>
      <c r="LWB46" s="100"/>
      <c r="LWC46" s="100"/>
      <c r="LWD46" s="100"/>
      <c r="LWE46" s="100"/>
      <c r="LWF46" s="100"/>
      <c r="LWG46" s="100"/>
      <c r="LWH46" s="100"/>
      <c r="LWI46" s="100"/>
      <c r="LWJ46" s="100"/>
      <c r="LWK46" s="100"/>
      <c r="LWL46" s="100"/>
      <c r="LWM46" s="100"/>
      <c r="LWN46" s="100"/>
      <c r="LWO46" s="100"/>
      <c r="LWP46" s="100"/>
      <c r="LWQ46" s="100"/>
      <c r="LWR46" s="100"/>
      <c r="LWS46" s="100"/>
      <c r="LWT46" s="100"/>
      <c r="LWU46" s="100"/>
      <c r="LWV46" s="100"/>
      <c r="LWW46" s="100"/>
      <c r="LWX46" s="100"/>
      <c r="LWY46" s="100"/>
      <c r="LWZ46" s="100"/>
      <c r="LXA46" s="100"/>
      <c r="LXB46" s="100"/>
      <c r="LXC46" s="100"/>
      <c r="LXD46" s="100"/>
      <c r="LXE46" s="100"/>
      <c r="LXF46" s="100"/>
      <c r="LXG46" s="100"/>
      <c r="LXH46" s="100"/>
      <c r="LXI46" s="100"/>
      <c r="LXJ46" s="100"/>
      <c r="LXK46" s="100"/>
      <c r="LXL46" s="100"/>
      <c r="LXM46" s="100"/>
      <c r="LXN46" s="100"/>
      <c r="LXO46" s="100"/>
      <c r="LXP46" s="100"/>
      <c r="LXQ46" s="100"/>
      <c r="LXR46" s="100"/>
      <c r="LXS46" s="100"/>
      <c r="LXT46" s="100"/>
      <c r="LXU46" s="100"/>
      <c r="LXV46" s="100"/>
      <c r="LXW46" s="100"/>
      <c r="LXX46" s="100"/>
      <c r="LXY46" s="100"/>
      <c r="LXZ46" s="100"/>
      <c r="LYA46" s="100"/>
      <c r="LYB46" s="100"/>
      <c r="LYC46" s="100"/>
      <c r="LYD46" s="100"/>
      <c r="LYE46" s="100"/>
      <c r="LYF46" s="100"/>
      <c r="LYG46" s="100"/>
      <c r="LYH46" s="100"/>
      <c r="LYI46" s="100"/>
      <c r="LYJ46" s="100"/>
      <c r="LYK46" s="100"/>
      <c r="LYL46" s="100"/>
      <c r="LYM46" s="100"/>
      <c r="LYN46" s="100"/>
      <c r="LYO46" s="100"/>
      <c r="LYP46" s="100"/>
      <c r="LYQ46" s="100"/>
      <c r="LYR46" s="100"/>
      <c r="LYS46" s="100"/>
      <c r="LYT46" s="100"/>
      <c r="LYU46" s="100"/>
      <c r="LYV46" s="100"/>
      <c r="LYW46" s="100"/>
      <c r="LYX46" s="100"/>
      <c r="LYY46" s="100"/>
      <c r="LYZ46" s="100"/>
      <c r="LZA46" s="100"/>
      <c r="LZB46" s="100"/>
      <c r="LZC46" s="100"/>
      <c r="LZD46" s="100"/>
      <c r="LZE46" s="100"/>
      <c r="LZF46" s="100"/>
      <c r="LZG46" s="100"/>
      <c r="LZH46" s="100"/>
      <c r="LZI46" s="100"/>
      <c r="LZJ46" s="100"/>
      <c r="LZK46" s="100"/>
      <c r="LZL46" s="100"/>
      <c r="LZM46" s="100"/>
      <c r="LZN46" s="100"/>
      <c r="LZO46" s="100"/>
      <c r="LZP46" s="100"/>
      <c r="LZQ46" s="100"/>
      <c r="LZR46" s="100"/>
      <c r="LZS46" s="100"/>
      <c r="LZT46" s="100"/>
      <c r="LZU46" s="100"/>
      <c r="LZV46" s="100"/>
      <c r="LZW46" s="100"/>
      <c r="LZX46" s="100"/>
      <c r="LZY46" s="100"/>
      <c r="LZZ46" s="100"/>
      <c r="MAA46" s="100"/>
      <c r="MAB46" s="100"/>
      <c r="MAC46" s="100"/>
      <c r="MAD46" s="100"/>
      <c r="MAE46" s="100"/>
      <c r="MAF46" s="100"/>
      <c r="MAG46" s="100"/>
      <c r="MAH46" s="100"/>
      <c r="MAI46" s="100"/>
      <c r="MAJ46" s="100"/>
      <c r="MAK46" s="100"/>
      <c r="MAL46" s="100"/>
      <c r="MAM46" s="100"/>
      <c r="MAN46" s="100"/>
      <c r="MAO46" s="100"/>
      <c r="MAP46" s="100"/>
      <c r="MAQ46" s="100"/>
      <c r="MAR46" s="100"/>
      <c r="MAS46" s="100"/>
      <c r="MAT46" s="100"/>
      <c r="MAU46" s="100"/>
      <c r="MAV46" s="100"/>
      <c r="MAW46" s="100"/>
      <c r="MAX46" s="100"/>
      <c r="MAY46" s="100"/>
      <c r="MAZ46" s="100"/>
      <c r="MBA46" s="100"/>
      <c r="MBB46" s="100"/>
      <c r="MBC46" s="100"/>
      <c r="MBD46" s="100"/>
      <c r="MBE46" s="100"/>
      <c r="MBF46" s="100"/>
      <c r="MBG46" s="100"/>
      <c r="MBH46" s="100"/>
      <c r="MBI46" s="100"/>
      <c r="MBJ46" s="100"/>
      <c r="MBK46" s="100"/>
      <c r="MBL46" s="100"/>
      <c r="MBM46" s="100"/>
      <c r="MBN46" s="100"/>
      <c r="MBO46" s="100"/>
      <c r="MBP46" s="100"/>
      <c r="MBQ46" s="100"/>
      <c r="MBR46" s="100"/>
      <c r="MBS46" s="100"/>
      <c r="MBT46" s="100"/>
      <c r="MBU46" s="100"/>
      <c r="MBV46" s="100"/>
      <c r="MBW46" s="100"/>
      <c r="MBX46" s="100"/>
      <c r="MBY46" s="100"/>
      <c r="MBZ46" s="100"/>
      <c r="MCA46" s="100"/>
      <c r="MCB46" s="100"/>
      <c r="MCC46" s="100"/>
      <c r="MCD46" s="100"/>
      <c r="MCE46" s="100"/>
      <c r="MCF46" s="100"/>
      <c r="MCG46" s="100"/>
      <c r="MCH46" s="100"/>
      <c r="MCI46" s="100"/>
      <c r="MCJ46" s="100"/>
      <c r="MCK46" s="100"/>
      <c r="MCL46" s="100"/>
      <c r="MCM46" s="100"/>
      <c r="MCN46" s="100"/>
      <c r="MCO46" s="100"/>
      <c r="MCP46" s="100"/>
      <c r="MCQ46" s="100"/>
      <c r="MCR46" s="100"/>
      <c r="MCS46" s="100"/>
      <c r="MCT46" s="100"/>
      <c r="MCU46" s="100"/>
      <c r="MCV46" s="100"/>
      <c r="MCW46" s="100"/>
      <c r="MCX46" s="100"/>
      <c r="MCY46" s="100"/>
      <c r="MCZ46" s="100"/>
      <c r="MDA46" s="100"/>
      <c r="MDB46" s="100"/>
      <c r="MDC46" s="100"/>
      <c r="MDD46" s="100"/>
      <c r="MDE46" s="100"/>
      <c r="MDF46" s="100"/>
      <c r="MDG46" s="100"/>
      <c r="MDH46" s="100"/>
      <c r="MDI46" s="100"/>
      <c r="MDJ46" s="100"/>
      <c r="MDK46" s="100"/>
      <c r="MDL46" s="100"/>
      <c r="MDM46" s="100"/>
      <c r="MDN46" s="100"/>
      <c r="MDO46" s="100"/>
      <c r="MDP46" s="100"/>
      <c r="MDQ46" s="100"/>
      <c r="MDR46" s="100"/>
      <c r="MDS46" s="100"/>
      <c r="MDT46" s="100"/>
      <c r="MDU46" s="100"/>
      <c r="MDV46" s="100"/>
      <c r="MDW46" s="100"/>
      <c r="MDX46" s="100"/>
      <c r="MDY46" s="100"/>
      <c r="MDZ46" s="100"/>
      <c r="MEA46" s="100"/>
      <c r="MEB46" s="100"/>
      <c r="MEC46" s="100"/>
      <c r="MED46" s="100"/>
      <c r="MEE46" s="100"/>
      <c r="MEF46" s="100"/>
      <c r="MEG46" s="100"/>
      <c r="MEH46" s="100"/>
      <c r="MEI46" s="100"/>
      <c r="MEJ46" s="100"/>
      <c r="MEK46" s="100"/>
      <c r="MEL46" s="100"/>
      <c r="MEM46" s="100"/>
      <c r="MEN46" s="100"/>
      <c r="MEO46" s="100"/>
      <c r="MEP46" s="100"/>
      <c r="MEQ46" s="100"/>
      <c r="MER46" s="100"/>
      <c r="MES46" s="100"/>
      <c r="MET46" s="100"/>
      <c r="MEU46" s="100"/>
      <c r="MEV46" s="100"/>
      <c r="MEW46" s="100"/>
      <c r="MEX46" s="100"/>
      <c r="MEY46" s="100"/>
      <c r="MEZ46" s="100"/>
      <c r="MFA46" s="100"/>
      <c r="MFB46" s="100"/>
      <c r="MFC46" s="100"/>
      <c r="MFD46" s="100"/>
      <c r="MFE46" s="100"/>
      <c r="MFF46" s="100"/>
      <c r="MFG46" s="100"/>
      <c r="MFH46" s="100"/>
      <c r="MFI46" s="100"/>
      <c r="MFJ46" s="100"/>
      <c r="MFK46" s="100"/>
      <c r="MFL46" s="100"/>
      <c r="MFM46" s="100"/>
      <c r="MFN46" s="100"/>
      <c r="MFO46" s="100"/>
      <c r="MFP46" s="100"/>
      <c r="MFQ46" s="100"/>
      <c r="MFR46" s="100"/>
      <c r="MFS46" s="100"/>
      <c r="MFT46" s="100"/>
      <c r="MFU46" s="100"/>
      <c r="MFV46" s="100"/>
      <c r="MFW46" s="100"/>
      <c r="MFX46" s="100"/>
      <c r="MFY46" s="100"/>
      <c r="MFZ46" s="100"/>
      <c r="MGA46" s="100"/>
      <c r="MGB46" s="100"/>
      <c r="MGC46" s="100"/>
      <c r="MGD46" s="100"/>
      <c r="MGE46" s="100"/>
      <c r="MGF46" s="100"/>
      <c r="MGG46" s="100"/>
      <c r="MGH46" s="100"/>
      <c r="MGI46" s="100"/>
      <c r="MGJ46" s="100"/>
      <c r="MGK46" s="100"/>
      <c r="MGL46" s="100"/>
      <c r="MGM46" s="100"/>
      <c r="MGN46" s="100"/>
      <c r="MGO46" s="100"/>
      <c r="MGP46" s="100"/>
      <c r="MGQ46" s="100"/>
      <c r="MGR46" s="100"/>
      <c r="MGS46" s="100"/>
      <c r="MGT46" s="100"/>
      <c r="MGU46" s="100"/>
      <c r="MGV46" s="100"/>
      <c r="MGW46" s="100"/>
      <c r="MGX46" s="100"/>
      <c r="MGY46" s="100"/>
      <c r="MGZ46" s="100"/>
      <c r="MHA46" s="100"/>
      <c r="MHB46" s="100"/>
      <c r="MHC46" s="100"/>
      <c r="MHD46" s="100"/>
      <c r="MHE46" s="100"/>
      <c r="MHF46" s="100"/>
      <c r="MHG46" s="100"/>
      <c r="MHH46" s="100"/>
      <c r="MHI46" s="100"/>
      <c r="MHJ46" s="100"/>
      <c r="MHK46" s="100"/>
      <c r="MHL46" s="100"/>
      <c r="MHM46" s="100"/>
      <c r="MHN46" s="100"/>
      <c r="MHO46" s="100"/>
      <c r="MHP46" s="100"/>
      <c r="MHQ46" s="100"/>
      <c r="MHR46" s="100"/>
      <c r="MHS46" s="100"/>
      <c r="MHT46" s="100"/>
      <c r="MHU46" s="100"/>
      <c r="MHV46" s="100"/>
      <c r="MHW46" s="100"/>
      <c r="MHX46" s="100"/>
      <c r="MHY46" s="100"/>
      <c r="MHZ46" s="100"/>
      <c r="MIA46" s="100"/>
      <c r="MIB46" s="100"/>
      <c r="MIC46" s="100"/>
      <c r="MID46" s="100"/>
      <c r="MIE46" s="100"/>
      <c r="MIF46" s="100"/>
      <c r="MIG46" s="100"/>
      <c r="MIH46" s="100"/>
      <c r="MII46" s="100"/>
      <c r="MIJ46" s="100"/>
      <c r="MIK46" s="100"/>
      <c r="MIL46" s="100"/>
      <c r="MIM46" s="100"/>
      <c r="MIN46" s="100"/>
      <c r="MIO46" s="100"/>
      <c r="MIP46" s="100"/>
      <c r="MIQ46" s="100"/>
      <c r="MIR46" s="100"/>
      <c r="MIS46" s="100"/>
      <c r="MIT46" s="100"/>
      <c r="MIU46" s="100"/>
      <c r="MIV46" s="100"/>
      <c r="MIW46" s="100"/>
      <c r="MIX46" s="100"/>
      <c r="MIY46" s="100"/>
      <c r="MIZ46" s="100"/>
      <c r="MJA46" s="100"/>
      <c r="MJB46" s="100"/>
      <c r="MJC46" s="100"/>
      <c r="MJD46" s="100"/>
      <c r="MJE46" s="100"/>
      <c r="MJF46" s="100"/>
      <c r="MJG46" s="100"/>
      <c r="MJH46" s="100"/>
      <c r="MJI46" s="100"/>
      <c r="MJJ46" s="100"/>
      <c r="MJK46" s="100"/>
      <c r="MJL46" s="100"/>
      <c r="MJM46" s="100"/>
      <c r="MJN46" s="100"/>
      <c r="MJO46" s="100"/>
      <c r="MJP46" s="100"/>
      <c r="MJQ46" s="100"/>
      <c r="MJR46" s="100"/>
      <c r="MJS46" s="100"/>
      <c r="MJT46" s="100"/>
      <c r="MJU46" s="100"/>
      <c r="MJV46" s="100"/>
      <c r="MJW46" s="100"/>
      <c r="MJX46" s="100"/>
      <c r="MJY46" s="100"/>
      <c r="MJZ46" s="100"/>
      <c r="MKA46" s="100"/>
      <c r="MKB46" s="100"/>
      <c r="MKC46" s="100"/>
      <c r="MKD46" s="100"/>
      <c r="MKE46" s="100"/>
      <c r="MKF46" s="100"/>
      <c r="MKG46" s="100"/>
      <c r="MKH46" s="100"/>
      <c r="MKI46" s="100"/>
      <c r="MKJ46" s="100"/>
      <c r="MKK46" s="100"/>
      <c r="MKL46" s="100"/>
      <c r="MKM46" s="100"/>
      <c r="MKN46" s="100"/>
      <c r="MKO46" s="100"/>
      <c r="MKP46" s="100"/>
      <c r="MKQ46" s="100"/>
      <c r="MKR46" s="100"/>
      <c r="MKS46" s="100"/>
      <c r="MKT46" s="100"/>
      <c r="MKU46" s="100"/>
      <c r="MKV46" s="100"/>
      <c r="MKW46" s="100"/>
      <c r="MKX46" s="100"/>
      <c r="MKY46" s="100"/>
      <c r="MKZ46" s="100"/>
      <c r="MLA46" s="100"/>
      <c r="MLB46" s="100"/>
      <c r="MLC46" s="100"/>
      <c r="MLD46" s="100"/>
      <c r="MLE46" s="100"/>
      <c r="MLF46" s="100"/>
      <c r="MLG46" s="100"/>
      <c r="MLH46" s="100"/>
      <c r="MLI46" s="100"/>
      <c r="MLJ46" s="100"/>
      <c r="MLK46" s="100"/>
      <c r="MLL46" s="100"/>
      <c r="MLM46" s="100"/>
      <c r="MLN46" s="100"/>
      <c r="MLO46" s="100"/>
      <c r="MLP46" s="100"/>
      <c r="MLQ46" s="100"/>
      <c r="MLR46" s="100"/>
      <c r="MLS46" s="100"/>
      <c r="MLT46" s="100"/>
      <c r="MLU46" s="100"/>
      <c r="MLV46" s="100"/>
      <c r="MLW46" s="100"/>
      <c r="MLX46" s="100"/>
      <c r="MLY46" s="100"/>
      <c r="MLZ46" s="100"/>
      <c r="MMA46" s="100"/>
      <c r="MMB46" s="100"/>
      <c r="MMC46" s="100"/>
      <c r="MMD46" s="100"/>
      <c r="MME46" s="100"/>
      <c r="MMF46" s="100"/>
      <c r="MMG46" s="100"/>
      <c r="MMH46" s="100"/>
      <c r="MMI46" s="100"/>
      <c r="MMJ46" s="100"/>
      <c r="MMK46" s="100"/>
      <c r="MML46" s="100"/>
      <c r="MMM46" s="100"/>
      <c r="MMN46" s="100"/>
      <c r="MMO46" s="100"/>
      <c r="MMP46" s="100"/>
      <c r="MMQ46" s="100"/>
      <c r="MMR46" s="100"/>
      <c r="MMS46" s="100"/>
      <c r="MMT46" s="100"/>
      <c r="MMU46" s="100"/>
      <c r="MMV46" s="100"/>
      <c r="MMW46" s="100"/>
      <c r="MMX46" s="100"/>
      <c r="MMY46" s="100"/>
      <c r="MMZ46" s="100"/>
      <c r="MNA46" s="100"/>
      <c r="MNB46" s="100"/>
      <c r="MNC46" s="100"/>
      <c r="MND46" s="100"/>
      <c r="MNE46" s="100"/>
      <c r="MNF46" s="100"/>
      <c r="MNG46" s="100"/>
      <c r="MNH46" s="100"/>
      <c r="MNI46" s="100"/>
      <c r="MNJ46" s="100"/>
      <c r="MNK46" s="100"/>
      <c r="MNL46" s="100"/>
      <c r="MNM46" s="100"/>
      <c r="MNN46" s="100"/>
      <c r="MNO46" s="100"/>
      <c r="MNP46" s="100"/>
      <c r="MNQ46" s="100"/>
      <c r="MNR46" s="100"/>
      <c r="MNS46" s="100"/>
      <c r="MNT46" s="100"/>
      <c r="MNU46" s="100"/>
      <c r="MNV46" s="100"/>
      <c r="MNW46" s="100"/>
      <c r="MNX46" s="100"/>
      <c r="MNY46" s="100"/>
      <c r="MNZ46" s="100"/>
      <c r="MOA46" s="100"/>
      <c r="MOB46" s="100"/>
      <c r="MOC46" s="100"/>
      <c r="MOD46" s="100"/>
      <c r="MOE46" s="100"/>
      <c r="MOF46" s="100"/>
      <c r="MOG46" s="100"/>
      <c r="MOH46" s="100"/>
      <c r="MOI46" s="100"/>
      <c r="MOJ46" s="100"/>
      <c r="MOK46" s="100"/>
      <c r="MOL46" s="100"/>
      <c r="MOM46" s="100"/>
      <c r="MON46" s="100"/>
      <c r="MOO46" s="100"/>
      <c r="MOP46" s="100"/>
      <c r="MOQ46" s="100"/>
      <c r="MOR46" s="100"/>
      <c r="MOS46" s="100"/>
      <c r="MOT46" s="100"/>
      <c r="MOU46" s="100"/>
      <c r="MOV46" s="100"/>
      <c r="MOW46" s="100"/>
      <c r="MOX46" s="100"/>
      <c r="MOY46" s="100"/>
      <c r="MOZ46" s="100"/>
      <c r="MPA46" s="100"/>
      <c r="MPB46" s="100"/>
      <c r="MPC46" s="100"/>
      <c r="MPD46" s="100"/>
      <c r="MPE46" s="100"/>
      <c r="MPF46" s="100"/>
      <c r="MPG46" s="100"/>
      <c r="MPH46" s="100"/>
      <c r="MPI46" s="100"/>
      <c r="MPJ46" s="100"/>
      <c r="MPK46" s="100"/>
      <c r="MPL46" s="100"/>
      <c r="MPM46" s="100"/>
      <c r="MPN46" s="100"/>
      <c r="MPO46" s="100"/>
      <c r="MPP46" s="100"/>
      <c r="MPQ46" s="100"/>
      <c r="MPR46" s="100"/>
      <c r="MPS46" s="100"/>
      <c r="MPT46" s="100"/>
      <c r="MPU46" s="100"/>
      <c r="MPV46" s="100"/>
      <c r="MPW46" s="100"/>
      <c r="MPX46" s="100"/>
      <c r="MPY46" s="100"/>
      <c r="MPZ46" s="100"/>
      <c r="MQA46" s="100"/>
      <c r="MQB46" s="100"/>
      <c r="MQC46" s="100"/>
      <c r="MQD46" s="100"/>
      <c r="MQE46" s="100"/>
      <c r="MQF46" s="100"/>
      <c r="MQG46" s="100"/>
      <c r="MQH46" s="100"/>
      <c r="MQI46" s="100"/>
      <c r="MQJ46" s="100"/>
      <c r="MQK46" s="100"/>
      <c r="MQL46" s="100"/>
      <c r="MQM46" s="100"/>
      <c r="MQN46" s="100"/>
      <c r="MQO46" s="100"/>
      <c r="MQP46" s="100"/>
      <c r="MQQ46" s="100"/>
      <c r="MQR46" s="100"/>
      <c r="MQS46" s="100"/>
      <c r="MQT46" s="100"/>
      <c r="MQU46" s="100"/>
      <c r="MQV46" s="100"/>
      <c r="MQW46" s="100"/>
      <c r="MQX46" s="100"/>
      <c r="MQY46" s="100"/>
      <c r="MQZ46" s="100"/>
      <c r="MRA46" s="100"/>
      <c r="MRB46" s="100"/>
      <c r="MRC46" s="100"/>
      <c r="MRD46" s="100"/>
      <c r="MRE46" s="100"/>
      <c r="MRF46" s="100"/>
      <c r="MRG46" s="100"/>
      <c r="MRH46" s="100"/>
      <c r="MRI46" s="100"/>
      <c r="MRJ46" s="100"/>
      <c r="MRK46" s="100"/>
      <c r="MRL46" s="100"/>
      <c r="MRM46" s="100"/>
      <c r="MRN46" s="100"/>
      <c r="MRO46" s="100"/>
      <c r="MRP46" s="100"/>
      <c r="MRQ46" s="100"/>
      <c r="MRR46" s="100"/>
      <c r="MRS46" s="100"/>
      <c r="MRT46" s="100"/>
      <c r="MRU46" s="100"/>
      <c r="MRV46" s="100"/>
      <c r="MRW46" s="100"/>
      <c r="MRX46" s="100"/>
      <c r="MRY46" s="100"/>
      <c r="MRZ46" s="100"/>
      <c r="MSA46" s="100"/>
      <c r="MSB46" s="100"/>
      <c r="MSC46" s="100"/>
      <c r="MSD46" s="100"/>
      <c r="MSE46" s="100"/>
      <c r="MSF46" s="100"/>
      <c r="MSG46" s="100"/>
      <c r="MSH46" s="100"/>
      <c r="MSI46" s="100"/>
      <c r="MSJ46" s="100"/>
      <c r="MSK46" s="100"/>
      <c r="MSL46" s="100"/>
      <c r="MSM46" s="100"/>
      <c r="MSN46" s="100"/>
      <c r="MSO46" s="100"/>
      <c r="MSP46" s="100"/>
      <c r="MSQ46" s="100"/>
      <c r="MSR46" s="100"/>
      <c r="MSS46" s="100"/>
      <c r="MST46" s="100"/>
      <c r="MSU46" s="100"/>
      <c r="MSV46" s="100"/>
      <c r="MSW46" s="100"/>
      <c r="MSX46" s="100"/>
      <c r="MSY46" s="100"/>
      <c r="MSZ46" s="100"/>
      <c r="MTA46" s="100"/>
      <c r="MTB46" s="100"/>
      <c r="MTC46" s="100"/>
      <c r="MTD46" s="100"/>
      <c r="MTE46" s="100"/>
      <c r="MTF46" s="100"/>
      <c r="MTG46" s="100"/>
      <c r="MTH46" s="100"/>
      <c r="MTI46" s="100"/>
      <c r="MTJ46" s="100"/>
      <c r="MTK46" s="100"/>
      <c r="MTL46" s="100"/>
      <c r="MTM46" s="100"/>
      <c r="MTN46" s="100"/>
      <c r="MTO46" s="100"/>
      <c r="MTP46" s="100"/>
      <c r="MTQ46" s="100"/>
      <c r="MTR46" s="100"/>
      <c r="MTS46" s="100"/>
      <c r="MTT46" s="100"/>
      <c r="MTU46" s="100"/>
      <c r="MTV46" s="100"/>
      <c r="MTW46" s="100"/>
      <c r="MTX46" s="100"/>
      <c r="MTY46" s="100"/>
      <c r="MTZ46" s="100"/>
      <c r="MUA46" s="100"/>
      <c r="MUB46" s="100"/>
      <c r="MUC46" s="100"/>
      <c r="MUD46" s="100"/>
      <c r="MUE46" s="100"/>
      <c r="MUF46" s="100"/>
      <c r="MUG46" s="100"/>
      <c r="MUH46" s="100"/>
      <c r="MUI46" s="100"/>
      <c r="MUJ46" s="100"/>
      <c r="MUK46" s="100"/>
      <c r="MUL46" s="100"/>
      <c r="MUM46" s="100"/>
      <c r="MUN46" s="100"/>
      <c r="MUO46" s="100"/>
      <c r="MUP46" s="100"/>
      <c r="MUQ46" s="100"/>
      <c r="MUR46" s="100"/>
      <c r="MUS46" s="100"/>
      <c r="MUT46" s="100"/>
      <c r="MUU46" s="100"/>
      <c r="MUV46" s="100"/>
      <c r="MUW46" s="100"/>
      <c r="MUX46" s="100"/>
      <c r="MUY46" s="100"/>
      <c r="MUZ46" s="100"/>
      <c r="MVA46" s="100"/>
      <c r="MVB46" s="100"/>
      <c r="MVC46" s="100"/>
      <c r="MVD46" s="100"/>
      <c r="MVE46" s="100"/>
      <c r="MVF46" s="100"/>
      <c r="MVG46" s="100"/>
      <c r="MVH46" s="100"/>
      <c r="MVI46" s="100"/>
      <c r="MVJ46" s="100"/>
      <c r="MVK46" s="100"/>
      <c r="MVL46" s="100"/>
      <c r="MVM46" s="100"/>
      <c r="MVN46" s="100"/>
      <c r="MVO46" s="100"/>
      <c r="MVP46" s="100"/>
      <c r="MVQ46" s="100"/>
      <c r="MVR46" s="100"/>
      <c r="MVS46" s="100"/>
      <c r="MVT46" s="100"/>
      <c r="MVU46" s="100"/>
      <c r="MVV46" s="100"/>
      <c r="MVW46" s="100"/>
      <c r="MVX46" s="100"/>
      <c r="MVY46" s="100"/>
      <c r="MVZ46" s="100"/>
      <c r="MWA46" s="100"/>
      <c r="MWB46" s="100"/>
      <c r="MWC46" s="100"/>
      <c r="MWD46" s="100"/>
      <c r="MWE46" s="100"/>
      <c r="MWF46" s="100"/>
      <c r="MWG46" s="100"/>
      <c r="MWH46" s="100"/>
      <c r="MWI46" s="100"/>
      <c r="MWJ46" s="100"/>
      <c r="MWK46" s="100"/>
      <c r="MWL46" s="100"/>
      <c r="MWM46" s="100"/>
      <c r="MWN46" s="100"/>
      <c r="MWO46" s="100"/>
      <c r="MWP46" s="100"/>
      <c r="MWQ46" s="100"/>
      <c r="MWR46" s="100"/>
      <c r="MWS46" s="100"/>
      <c r="MWT46" s="100"/>
      <c r="MWU46" s="100"/>
      <c r="MWV46" s="100"/>
      <c r="MWW46" s="100"/>
      <c r="MWX46" s="100"/>
      <c r="MWY46" s="100"/>
      <c r="MWZ46" s="100"/>
      <c r="MXA46" s="100"/>
      <c r="MXB46" s="100"/>
      <c r="MXC46" s="100"/>
      <c r="MXD46" s="100"/>
      <c r="MXE46" s="100"/>
      <c r="MXF46" s="100"/>
      <c r="MXG46" s="100"/>
      <c r="MXH46" s="100"/>
      <c r="MXI46" s="100"/>
      <c r="MXJ46" s="100"/>
      <c r="MXK46" s="100"/>
      <c r="MXL46" s="100"/>
      <c r="MXM46" s="100"/>
      <c r="MXN46" s="100"/>
      <c r="MXO46" s="100"/>
      <c r="MXP46" s="100"/>
      <c r="MXQ46" s="100"/>
      <c r="MXR46" s="100"/>
      <c r="MXS46" s="100"/>
      <c r="MXT46" s="100"/>
      <c r="MXU46" s="100"/>
      <c r="MXV46" s="100"/>
      <c r="MXW46" s="100"/>
      <c r="MXX46" s="100"/>
      <c r="MXY46" s="100"/>
      <c r="MXZ46" s="100"/>
      <c r="MYA46" s="100"/>
      <c r="MYB46" s="100"/>
      <c r="MYC46" s="100"/>
      <c r="MYD46" s="100"/>
      <c r="MYE46" s="100"/>
      <c r="MYF46" s="100"/>
      <c r="MYG46" s="100"/>
      <c r="MYH46" s="100"/>
      <c r="MYI46" s="100"/>
      <c r="MYJ46" s="100"/>
      <c r="MYK46" s="100"/>
      <c r="MYL46" s="100"/>
      <c r="MYM46" s="100"/>
      <c r="MYN46" s="100"/>
      <c r="MYO46" s="100"/>
      <c r="MYP46" s="100"/>
      <c r="MYQ46" s="100"/>
      <c r="MYR46" s="100"/>
      <c r="MYS46" s="100"/>
      <c r="MYT46" s="100"/>
      <c r="MYU46" s="100"/>
      <c r="MYV46" s="100"/>
      <c r="MYW46" s="100"/>
      <c r="MYX46" s="100"/>
      <c r="MYY46" s="100"/>
      <c r="MYZ46" s="100"/>
      <c r="MZA46" s="100"/>
      <c r="MZB46" s="100"/>
      <c r="MZC46" s="100"/>
      <c r="MZD46" s="100"/>
      <c r="MZE46" s="100"/>
      <c r="MZF46" s="100"/>
      <c r="MZG46" s="100"/>
      <c r="MZH46" s="100"/>
      <c r="MZI46" s="100"/>
      <c r="MZJ46" s="100"/>
      <c r="MZK46" s="100"/>
      <c r="MZL46" s="100"/>
      <c r="MZM46" s="100"/>
      <c r="MZN46" s="100"/>
      <c r="MZO46" s="100"/>
      <c r="MZP46" s="100"/>
      <c r="MZQ46" s="100"/>
      <c r="MZR46" s="100"/>
      <c r="MZS46" s="100"/>
      <c r="MZT46" s="100"/>
      <c r="MZU46" s="100"/>
      <c r="MZV46" s="100"/>
      <c r="MZW46" s="100"/>
      <c r="MZX46" s="100"/>
      <c r="MZY46" s="100"/>
      <c r="MZZ46" s="100"/>
      <c r="NAA46" s="100"/>
      <c r="NAB46" s="100"/>
      <c r="NAC46" s="100"/>
      <c r="NAD46" s="100"/>
      <c r="NAE46" s="100"/>
      <c r="NAF46" s="100"/>
      <c r="NAG46" s="100"/>
      <c r="NAH46" s="100"/>
      <c r="NAI46" s="100"/>
      <c r="NAJ46" s="100"/>
      <c r="NAK46" s="100"/>
      <c r="NAL46" s="100"/>
      <c r="NAM46" s="100"/>
      <c r="NAN46" s="100"/>
      <c r="NAO46" s="100"/>
      <c r="NAP46" s="100"/>
      <c r="NAQ46" s="100"/>
      <c r="NAR46" s="100"/>
      <c r="NAS46" s="100"/>
      <c r="NAT46" s="100"/>
      <c r="NAU46" s="100"/>
      <c r="NAV46" s="100"/>
      <c r="NAW46" s="100"/>
      <c r="NAX46" s="100"/>
      <c r="NAY46" s="100"/>
      <c r="NAZ46" s="100"/>
      <c r="NBA46" s="100"/>
      <c r="NBB46" s="100"/>
      <c r="NBC46" s="100"/>
      <c r="NBD46" s="100"/>
      <c r="NBE46" s="100"/>
      <c r="NBF46" s="100"/>
      <c r="NBG46" s="100"/>
      <c r="NBH46" s="100"/>
      <c r="NBI46" s="100"/>
      <c r="NBJ46" s="100"/>
      <c r="NBK46" s="100"/>
      <c r="NBL46" s="100"/>
      <c r="NBM46" s="100"/>
      <c r="NBN46" s="100"/>
      <c r="NBO46" s="100"/>
      <c r="NBP46" s="100"/>
      <c r="NBQ46" s="100"/>
      <c r="NBR46" s="100"/>
      <c r="NBS46" s="100"/>
      <c r="NBT46" s="100"/>
      <c r="NBU46" s="100"/>
      <c r="NBV46" s="100"/>
      <c r="NBW46" s="100"/>
      <c r="NBX46" s="100"/>
      <c r="NBY46" s="100"/>
      <c r="NBZ46" s="100"/>
      <c r="NCA46" s="100"/>
      <c r="NCB46" s="100"/>
      <c r="NCC46" s="100"/>
      <c r="NCD46" s="100"/>
      <c r="NCE46" s="100"/>
      <c r="NCF46" s="100"/>
      <c r="NCG46" s="100"/>
      <c r="NCH46" s="100"/>
      <c r="NCI46" s="100"/>
      <c r="NCJ46" s="100"/>
      <c r="NCK46" s="100"/>
      <c r="NCL46" s="100"/>
      <c r="NCM46" s="100"/>
      <c r="NCN46" s="100"/>
      <c r="NCO46" s="100"/>
      <c r="NCP46" s="100"/>
      <c r="NCQ46" s="100"/>
      <c r="NCR46" s="100"/>
      <c r="NCS46" s="100"/>
      <c r="NCT46" s="100"/>
      <c r="NCU46" s="100"/>
      <c r="NCV46" s="100"/>
      <c r="NCW46" s="100"/>
      <c r="NCX46" s="100"/>
      <c r="NCY46" s="100"/>
      <c r="NCZ46" s="100"/>
      <c r="NDA46" s="100"/>
      <c r="NDB46" s="100"/>
      <c r="NDC46" s="100"/>
      <c r="NDD46" s="100"/>
      <c r="NDE46" s="100"/>
      <c r="NDF46" s="100"/>
      <c r="NDG46" s="100"/>
      <c r="NDH46" s="100"/>
      <c r="NDI46" s="100"/>
      <c r="NDJ46" s="100"/>
      <c r="NDK46" s="100"/>
      <c r="NDL46" s="100"/>
      <c r="NDM46" s="100"/>
      <c r="NDN46" s="100"/>
      <c r="NDO46" s="100"/>
      <c r="NDP46" s="100"/>
      <c r="NDQ46" s="100"/>
      <c r="NDR46" s="100"/>
      <c r="NDS46" s="100"/>
      <c r="NDT46" s="100"/>
      <c r="NDU46" s="100"/>
      <c r="NDV46" s="100"/>
      <c r="NDW46" s="100"/>
      <c r="NDX46" s="100"/>
      <c r="NDY46" s="100"/>
      <c r="NDZ46" s="100"/>
      <c r="NEA46" s="100"/>
      <c r="NEB46" s="100"/>
      <c r="NEC46" s="100"/>
      <c r="NED46" s="100"/>
      <c r="NEE46" s="100"/>
      <c r="NEF46" s="100"/>
      <c r="NEG46" s="100"/>
      <c r="NEH46" s="100"/>
      <c r="NEI46" s="100"/>
      <c r="NEJ46" s="100"/>
      <c r="NEK46" s="100"/>
      <c r="NEL46" s="100"/>
      <c r="NEM46" s="100"/>
      <c r="NEN46" s="100"/>
      <c r="NEO46" s="100"/>
      <c r="NEP46" s="100"/>
      <c r="NEQ46" s="100"/>
      <c r="NER46" s="100"/>
      <c r="NES46" s="100"/>
      <c r="NET46" s="100"/>
      <c r="NEU46" s="100"/>
      <c r="NEV46" s="100"/>
      <c r="NEW46" s="100"/>
      <c r="NEX46" s="100"/>
      <c r="NEY46" s="100"/>
      <c r="NEZ46" s="100"/>
      <c r="NFA46" s="100"/>
      <c r="NFB46" s="100"/>
      <c r="NFC46" s="100"/>
      <c r="NFD46" s="100"/>
      <c r="NFE46" s="100"/>
      <c r="NFF46" s="100"/>
      <c r="NFG46" s="100"/>
      <c r="NFH46" s="100"/>
      <c r="NFI46" s="100"/>
      <c r="NFJ46" s="100"/>
      <c r="NFK46" s="100"/>
      <c r="NFL46" s="100"/>
      <c r="NFM46" s="100"/>
      <c r="NFN46" s="100"/>
      <c r="NFO46" s="100"/>
      <c r="NFP46" s="100"/>
      <c r="NFQ46" s="100"/>
      <c r="NFR46" s="100"/>
      <c r="NFS46" s="100"/>
      <c r="NFT46" s="100"/>
      <c r="NFU46" s="100"/>
      <c r="NFV46" s="100"/>
      <c r="NFW46" s="100"/>
      <c r="NFX46" s="100"/>
      <c r="NFY46" s="100"/>
      <c r="NFZ46" s="100"/>
      <c r="NGA46" s="100"/>
      <c r="NGB46" s="100"/>
      <c r="NGC46" s="100"/>
      <c r="NGD46" s="100"/>
      <c r="NGE46" s="100"/>
      <c r="NGF46" s="100"/>
      <c r="NGG46" s="100"/>
      <c r="NGH46" s="100"/>
      <c r="NGI46" s="100"/>
      <c r="NGJ46" s="100"/>
      <c r="NGK46" s="100"/>
      <c r="NGL46" s="100"/>
      <c r="NGM46" s="100"/>
      <c r="NGN46" s="100"/>
      <c r="NGO46" s="100"/>
      <c r="NGP46" s="100"/>
      <c r="NGQ46" s="100"/>
      <c r="NGR46" s="100"/>
      <c r="NGS46" s="100"/>
      <c r="NGT46" s="100"/>
      <c r="NGU46" s="100"/>
      <c r="NGV46" s="100"/>
      <c r="NGW46" s="100"/>
      <c r="NGX46" s="100"/>
      <c r="NGY46" s="100"/>
      <c r="NGZ46" s="100"/>
      <c r="NHA46" s="100"/>
      <c r="NHB46" s="100"/>
      <c r="NHC46" s="100"/>
      <c r="NHD46" s="100"/>
      <c r="NHE46" s="100"/>
      <c r="NHF46" s="100"/>
      <c r="NHG46" s="100"/>
      <c r="NHH46" s="100"/>
      <c r="NHI46" s="100"/>
      <c r="NHJ46" s="100"/>
      <c r="NHK46" s="100"/>
      <c r="NHL46" s="100"/>
      <c r="NHM46" s="100"/>
      <c r="NHN46" s="100"/>
      <c r="NHO46" s="100"/>
      <c r="NHP46" s="100"/>
      <c r="NHQ46" s="100"/>
      <c r="NHR46" s="100"/>
      <c r="NHS46" s="100"/>
      <c r="NHT46" s="100"/>
      <c r="NHU46" s="100"/>
      <c r="NHV46" s="100"/>
      <c r="NHW46" s="100"/>
      <c r="NHX46" s="100"/>
      <c r="NHY46" s="100"/>
      <c r="NHZ46" s="100"/>
      <c r="NIA46" s="100"/>
      <c r="NIB46" s="100"/>
      <c r="NIC46" s="100"/>
      <c r="NID46" s="100"/>
      <c r="NIE46" s="100"/>
      <c r="NIF46" s="100"/>
      <c r="NIG46" s="100"/>
      <c r="NIH46" s="100"/>
      <c r="NII46" s="100"/>
      <c r="NIJ46" s="100"/>
      <c r="NIK46" s="100"/>
      <c r="NIL46" s="100"/>
      <c r="NIM46" s="100"/>
      <c r="NIN46" s="100"/>
      <c r="NIO46" s="100"/>
      <c r="NIP46" s="100"/>
      <c r="NIQ46" s="100"/>
      <c r="NIR46" s="100"/>
      <c r="NIS46" s="100"/>
      <c r="NIT46" s="100"/>
      <c r="NIU46" s="100"/>
      <c r="NIV46" s="100"/>
      <c r="NIW46" s="100"/>
      <c r="NIX46" s="100"/>
      <c r="NIY46" s="100"/>
      <c r="NIZ46" s="100"/>
      <c r="NJA46" s="100"/>
      <c r="NJB46" s="100"/>
      <c r="NJC46" s="100"/>
      <c r="NJD46" s="100"/>
      <c r="NJE46" s="100"/>
      <c r="NJF46" s="100"/>
      <c r="NJG46" s="100"/>
      <c r="NJH46" s="100"/>
      <c r="NJI46" s="100"/>
      <c r="NJJ46" s="100"/>
      <c r="NJK46" s="100"/>
      <c r="NJL46" s="100"/>
      <c r="NJM46" s="100"/>
      <c r="NJN46" s="100"/>
      <c r="NJO46" s="100"/>
      <c r="NJP46" s="100"/>
      <c r="NJQ46" s="100"/>
      <c r="NJR46" s="100"/>
      <c r="NJS46" s="100"/>
      <c r="NJT46" s="100"/>
      <c r="NJU46" s="100"/>
      <c r="NJV46" s="100"/>
      <c r="NJW46" s="100"/>
      <c r="NJX46" s="100"/>
      <c r="NJY46" s="100"/>
      <c r="NJZ46" s="100"/>
      <c r="NKA46" s="100"/>
      <c r="NKB46" s="100"/>
      <c r="NKC46" s="100"/>
      <c r="NKD46" s="100"/>
      <c r="NKE46" s="100"/>
      <c r="NKF46" s="100"/>
      <c r="NKG46" s="100"/>
      <c r="NKH46" s="100"/>
      <c r="NKI46" s="100"/>
      <c r="NKJ46" s="100"/>
      <c r="NKK46" s="100"/>
      <c r="NKL46" s="100"/>
      <c r="NKM46" s="100"/>
      <c r="NKN46" s="100"/>
      <c r="NKO46" s="100"/>
      <c r="NKP46" s="100"/>
      <c r="NKQ46" s="100"/>
      <c r="NKR46" s="100"/>
      <c r="NKS46" s="100"/>
      <c r="NKT46" s="100"/>
      <c r="NKU46" s="100"/>
      <c r="NKV46" s="100"/>
      <c r="NKW46" s="100"/>
      <c r="NKX46" s="100"/>
      <c r="NKY46" s="100"/>
      <c r="NKZ46" s="100"/>
      <c r="NLA46" s="100"/>
      <c r="NLB46" s="100"/>
      <c r="NLC46" s="100"/>
      <c r="NLD46" s="100"/>
      <c r="NLE46" s="100"/>
      <c r="NLF46" s="100"/>
      <c r="NLG46" s="100"/>
      <c r="NLH46" s="100"/>
      <c r="NLI46" s="100"/>
      <c r="NLJ46" s="100"/>
      <c r="NLK46" s="100"/>
      <c r="NLL46" s="100"/>
      <c r="NLM46" s="100"/>
      <c r="NLN46" s="100"/>
      <c r="NLO46" s="100"/>
      <c r="NLP46" s="100"/>
      <c r="NLQ46" s="100"/>
      <c r="NLR46" s="100"/>
      <c r="NLS46" s="100"/>
      <c r="NLT46" s="100"/>
      <c r="NLU46" s="100"/>
      <c r="NLV46" s="100"/>
      <c r="NLW46" s="100"/>
      <c r="NLX46" s="100"/>
      <c r="NLY46" s="100"/>
      <c r="NLZ46" s="100"/>
      <c r="NMA46" s="100"/>
      <c r="NMB46" s="100"/>
      <c r="NMC46" s="100"/>
      <c r="NMD46" s="100"/>
      <c r="NME46" s="100"/>
      <c r="NMF46" s="100"/>
      <c r="NMG46" s="100"/>
      <c r="NMH46" s="100"/>
      <c r="NMI46" s="100"/>
      <c r="NMJ46" s="100"/>
      <c r="NMK46" s="100"/>
      <c r="NML46" s="100"/>
      <c r="NMM46" s="100"/>
      <c r="NMN46" s="100"/>
      <c r="NMO46" s="100"/>
      <c r="NMP46" s="100"/>
      <c r="NMQ46" s="100"/>
      <c r="NMR46" s="100"/>
      <c r="NMS46" s="100"/>
      <c r="NMT46" s="100"/>
      <c r="NMU46" s="100"/>
      <c r="NMV46" s="100"/>
      <c r="NMW46" s="100"/>
      <c r="NMX46" s="100"/>
      <c r="NMY46" s="100"/>
      <c r="NMZ46" s="100"/>
      <c r="NNA46" s="100"/>
      <c r="NNB46" s="100"/>
      <c r="NNC46" s="100"/>
      <c r="NND46" s="100"/>
      <c r="NNE46" s="100"/>
      <c r="NNF46" s="100"/>
      <c r="NNG46" s="100"/>
      <c r="NNH46" s="100"/>
      <c r="NNI46" s="100"/>
      <c r="NNJ46" s="100"/>
      <c r="NNK46" s="100"/>
      <c r="NNL46" s="100"/>
      <c r="NNM46" s="100"/>
      <c r="NNN46" s="100"/>
      <c r="NNO46" s="100"/>
      <c r="NNP46" s="100"/>
      <c r="NNQ46" s="100"/>
      <c r="NNR46" s="100"/>
      <c r="NNS46" s="100"/>
      <c r="NNT46" s="100"/>
      <c r="NNU46" s="100"/>
      <c r="NNV46" s="100"/>
      <c r="NNW46" s="100"/>
      <c r="NNX46" s="100"/>
      <c r="NNY46" s="100"/>
      <c r="NNZ46" s="100"/>
      <c r="NOA46" s="100"/>
      <c r="NOB46" s="100"/>
      <c r="NOC46" s="100"/>
      <c r="NOD46" s="100"/>
      <c r="NOE46" s="100"/>
      <c r="NOF46" s="100"/>
      <c r="NOG46" s="100"/>
      <c r="NOH46" s="100"/>
      <c r="NOI46" s="100"/>
      <c r="NOJ46" s="100"/>
      <c r="NOK46" s="100"/>
      <c r="NOL46" s="100"/>
      <c r="NOM46" s="100"/>
      <c r="NON46" s="100"/>
      <c r="NOO46" s="100"/>
      <c r="NOP46" s="100"/>
      <c r="NOQ46" s="100"/>
      <c r="NOR46" s="100"/>
      <c r="NOS46" s="100"/>
      <c r="NOT46" s="100"/>
      <c r="NOU46" s="100"/>
      <c r="NOV46" s="100"/>
      <c r="NOW46" s="100"/>
      <c r="NOX46" s="100"/>
      <c r="NOY46" s="100"/>
      <c r="NOZ46" s="100"/>
      <c r="NPA46" s="100"/>
      <c r="NPB46" s="100"/>
      <c r="NPC46" s="100"/>
      <c r="NPD46" s="100"/>
      <c r="NPE46" s="100"/>
      <c r="NPF46" s="100"/>
      <c r="NPG46" s="100"/>
      <c r="NPH46" s="100"/>
      <c r="NPI46" s="100"/>
      <c r="NPJ46" s="100"/>
      <c r="NPK46" s="100"/>
      <c r="NPL46" s="100"/>
      <c r="NPM46" s="100"/>
      <c r="NPN46" s="100"/>
      <c r="NPO46" s="100"/>
      <c r="NPP46" s="100"/>
      <c r="NPQ46" s="100"/>
      <c r="NPR46" s="100"/>
      <c r="NPS46" s="100"/>
      <c r="NPT46" s="100"/>
      <c r="NPU46" s="100"/>
      <c r="NPV46" s="100"/>
      <c r="NPW46" s="100"/>
      <c r="NPX46" s="100"/>
      <c r="NPY46" s="100"/>
      <c r="NPZ46" s="100"/>
      <c r="NQA46" s="100"/>
      <c r="NQB46" s="100"/>
      <c r="NQC46" s="100"/>
      <c r="NQD46" s="100"/>
      <c r="NQE46" s="100"/>
      <c r="NQF46" s="100"/>
      <c r="NQG46" s="100"/>
      <c r="NQH46" s="100"/>
      <c r="NQI46" s="100"/>
      <c r="NQJ46" s="100"/>
      <c r="NQK46" s="100"/>
      <c r="NQL46" s="100"/>
      <c r="NQM46" s="100"/>
      <c r="NQN46" s="100"/>
      <c r="NQO46" s="100"/>
      <c r="NQP46" s="100"/>
      <c r="NQQ46" s="100"/>
      <c r="NQR46" s="100"/>
      <c r="NQS46" s="100"/>
      <c r="NQT46" s="100"/>
      <c r="NQU46" s="100"/>
      <c r="NQV46" s="100"/>
      <c r="NQW46" s="100"/>
      <c r="NQX46" s="100"/>
      <c r="NQY46" s="100"/>
      <c r="NQZ46" s="100"/>
      <c r="NRA46" s="100"/>
      <c r="NRB46" s="100"/>
      <c r="NRC46" s="100"/>
      <c r="NRD46" s="100"/>
      <c r="NRE46" s="100"/>
      <c r="NRF46" s="100"/>
      <c r="NRG46" s="100"/>
      <c r="NRH46" s="100"/>
      <c r="NRI46" s="100"/>
      <c r="NRJ46" s="100"/>
      <c r="NRK46" s="100"/>
      <c r="NRL46" s="100"/>
      <c r="NRM46" s="100"/>
      <c r="NRN46" s="100"/>
      <c r="NRO46" s="100"/>
      <c r="NRP46" s="100"/>
      <c r="NRQ46" s="100"/>
      <c r="NRR46" s="100"/>
      <c r="NRS46" s="100"/>
      <c r="NRT46" s="100"/>
      <c r="NRU46" s="100"/>
      <c r="NRV46" s="100"/>
      <c r="NRW46" s="100"/>
      <c r="NRX46" s="100"/>
      <c r="NRY46" s="100"/>
      <c r="NRZ46" s="100"/>
      <c r="NSA46" s="100"/>
      <c r="NSB46" s="100"/>
      <c r="NSC46" s="100"/>
      <c r="NSD46" s="100"/>
      <c r="NSE46" s="100"/>
      <c r="NSF46" s="100"/>
      <c r="NSG46" s="100"/>
      <c r="NSH46" s="100"/>
      <c r="NSI46" s="100"/>
      <c r="NSJ46" s="100"/>
      <c r="NSK46" s="100"/>
      <c r="NSL46" s="100"/>
      <c r="NSM46" s="100"/>
      <c r="NSN46" s="100"/>
      <c r="NSO46" s="100"/>
      <c r="NSP46" s="100"/>
      <c r="NSQ46" s="100"/>
      <c r="NSR46" s="100"/>
      <c r="NSS46" s="100"/>
      <c r="NST46" s="100"/>
      <c r="NSU46" s="100"/>
      <c r="NSV46" s="100"/>
      <c r="NSW46" s="100"/>
      <c r="NSX46" s="100"/>
      <c r="NSY46" s="100"/>
      <c r="NSZ46" s="100"/>
      <c r="NTA46" s="100"/>
      <c r="NTB46" s="100"/>
      <c r="NTC46" s="100"/>
      <c r="NTD46" s="100"/>
      <c r="NTE46" s="100"/>
      <c r="NTF46" s="100"/>
      <c r="NTG46" s="100"/>
      <c r="NTH46" s="100"/>
      <c r="NTI46" s="100"/>
      <c r="NTJ46" s="100"/>
      <c r="NTK46" s="100"/>
      <c r="NTL46" s="100"/>
      <c r="NTM46" s="100"/>
      <c r="NTN46" s="100"/>
      <c r="NTO46" s="100"/>
      <c r="NTP46" s="100"/>
      <c r="NTQ46" s="100"/>
      <c r="NTR46" s="100"/>
      <c r="NTS46" s="100"/>
      <c r="NTT46" s="100"/>
      <c r="NTU46" s="100"/>
      <c r="NTV46" s="100"/>
      <c r="NTW46" s="100"/>
      <c r="NTX46" s="100"/>
      <c r="NTY46" s="100"/>
      <c r="NTZ46" s="100"/>
      <c r="NUA46" s="100"/>
      <c r="NUB46" s="100"/>
      <c r="NUC46" s="100"/>
      <c r="NUD46" s="100"/>
      <c r="NUE46" s="100"/>
      <c r="NUF46" s="100"/>
      <c r="NUG46" s="100"/>
      <c r="NUH46" s="100"/>
      <c r="NUI46" s="100"/>
      <c r="NUJ46" s="100"/>
      <c r="NUK46" s="100"/>
      <c r="NUL46" s="100"/>
      <c r="NUM46" s="100"/>
      <c r="NUN46" s="100"/>
      <c r="NUO46" s="100"/>
      <c r="NUP46" s="100"/>
      <c r="NUQ46" s="100"/>
      <c r="NUR46" s="100"/>
      <c r="NUS46" s="100"/>
      <c r="NUT46" s="100"/>
      <c r="NUU46" s="100"/>
      <c r="NUV46" s="100"/>
      <c r="NUW46" s="100"/>
      <c r="NUX46" s="100"/>
      <c r="NUY46" s="100"/>
      <c r="NUZ46" s="100"/>
      <c r="NVA46" s="100"/>
      <c r="NVB46" s="100"/>
      <c r="NVC46" s="100"/>
      <c r="NVD46" s="100"/>
      <c r="NVE46" s="100"/>
      <c r="NVF46" s="100"/>
      <c r="NVG46" s="100"/>
      <c r="NVH46" s="100"/>
      <c r="NVI46" s="100"/>
      <c r="NVJ46" s="100"/>
      <c r="NVK46" s="100"/>
      <c r="NVL46" s="100"/>
      <c r="NVM46" s="100"/>
      <c r="NVN46" s="100"/>
      <c r="NVO46" s="100"/>
      <c r="NVP46" s="100"/>
      <c r="NVQ46" s="100"/>
      <c r="NVR46" s="100"/>
      <c r="NVS46" s="100"/>
      <c r="NVT46" s="100"/>
      <c r="NVU46" s="100"/>
      <c r="NVV46" s="100"/>
      <c r="NVW46" s="100"/>
      <c r="NVX46" s="100"/>
      <c r="NVY46" s="100"/>
      <c r="NVZ46" s="100"/>
      <c r="NWA46" s="100"/>
      <c r="NWB46" s="100"/>
      <c r="NWC46" s="100"/>
      <c r="NWD46" s="100"/>
      <c r="NWE46" s="100"/>
      <c r="NWF46" s="100"/>
      <c r="NWG46" s="100"/>
      <c r="NWH46" s="100"/>
      <c r="NWI46" s="100"/>
      <c r="NWJ46" s="100"/>
      <c r="NWK46" s="100"/>
      <c r="NWL46" s="100"/>
      <c r="NWM46" s="100"/>
      <c r="NWN46" s="100"/>
      <c r="NWO46" s="100"/>
      <c r="NWP46" s="100"/>
      <c r="NWQ46" s="100"/>
      <c r="NWR46" s="100"/>
      <c r="NWS46" s="100"/>
      <c r="NWT46" s="100"/>
      <c r="NWU46" s="100"/>
      <c r="NWV46" s="100"/>
      <c r="NWW46" s="100"/>
      <c r="NWX46" s="100"/>
      <c r="NWY46" s="100"/>
      <c r="NWZ46" s="100"/>
      <c r="NXA46" s="100"/>
      <c r="NXB46" s="100"/>
      <c r="NXC46" s="100"/>
      <c r="NXD46" s="100"/>
      <c r="NXE46" s="100"/>
      <c r="NXF46" s="100"/>
      <c r="NXG46" s="100"/>
      <c r="NXH46" s="100"/>
      <c r="NXI46" s="100"/>
      <c r="NXJ46" s="100"/>
      <c r="NXK46" s="100"/>
      <c r="NXL46" s="100"/>
      <c r="NXM46" s="100"/>
      <c r="NXN46" s="100"/>
      <c r="NXO46" s="100"/>
      <c r="NXP46" s="100"/>
      <c r="NXQ46" s="100"/>
      <c r="NXR46" s="100"/>
      <c r="NXS46" s="100"/>
      <c r="NXT46" s="100"/>
      <c r="NXU46" s="100"/>
      <c r="NXV46" s="100"/>
      <c r="NXW46" s="100"/>
      <c r="NXX46" s="100"/>
      <c r="NXY46" s="100"/>
      <c r="NXZ46" s="100"/>
      <c r="NYA46" s="100"/>
      <c r="NYB46" s="100"/>
      <c r="NYC46" s="100"/>
      <c r="NYD46" s="100"/>
      <c r="NYE46" s="100"/>
      <c r="NYF46" s="100"/>
      <c r="NYG46" s="100"/>
      <c r="NYH46" s="100"/>
      <c r="NYI46" s="100"/>
      <c r="NYJ46" s="100"/>
      <c r="NYK46" s="100"/>
      <c r="NYL46" s="100"/>
      <c r="NYM46" s="100"/>
      <c r="NYN46" s="100"/>
      <c r="NYO46" s="100"/>
      <c r="NYP46" s="100"/>
      <c r="NYQ46" s="100"/>
      <c r="NYR46" s="100"/>
      <c r="NYS46" s="100"/>
      <c r="NYT46" s="100"/>
      <c r="NYU46" s="100"/>
      <c r="NYV46" s="100"/>
      <c r="NYW46" s="100"/>
      <c r="NYX46" s="100"/>
      <c r="NYY46" s="100"/>
      <c r="NYZ46" s="100"/>
      <c r="NZA46" s="100"/>
      <c r="NZB46" s="100"/>
      <c r="NZC46" s="100"/>
      <c r="NZD46" s="100"/>
      <c r="NZE46" s="100"/>
      <c r="NZF46" s="100"/>
      <c r="NZG46" s="100"/>
      <c r="NZH46" s="100"/>
      <c r="NZI46" s="100"/>
      <c r="NZJ46" s="100"/>
      <c r="NZK46" s="100"/>
      <c r="NZL46" s="100"/>
      <c r="NZM46" s="100"/>
      <c r="NZN46" s="100"/>
      <c r="NZO46" s="100"/>
      <c r="NZP46" s="100"/>
      <c r="NZQ46" s="100"/>
      <c r="NZR46" s="100"/>
      <c r="NZS46" s="100"/>
      <c r="NZT46" s="100"/>
      <c r="NZU46" s="100"/>
      <c r="NZV46" s="100"/>
      <c r="NZW46" s="100"/>
      <c r="NZX46" s="100"/>
      <c r="NZY46" s="100"/>
      <c r="NZZ46" s="100"/>
      <c r="OAA46" s="100"/>
      <c r="OAB46" s="100"/>
      <c r="OAC46" s="100"/>
      <c r="OAD46" s="100"/>
      <c r="OAE46" s="100"/>
      <c r="OAF46" s="100"/>
      <c r="OAG46" s="100"/>
      <c r="OAH46" s="100"/>
      <c r="OAI46" s="100"/>
      <c r="OAJ46" s="100"/>
      <c r="OAK46" s="100"/>
      <c r="OAL46" s="100"/>
      <c r="OAM46" s="100"/>
      <c r="OAN46" s="100"/>
      <c r="OAO46" s="100"/>
      <c r="OAP46" s="100"/>
      <c r="OAQ46" s="100"/>
      <c r="OAR46" s="100"/>
      <c r="OAS46" s="100"/>
      <c r="OAT46" s="100"/>
      <c r="OAU46" s="100"/>
      <c r="OAV46" s="100"/>
      <c r="OAW46" s="100"/>
      <c r="OAX46" s="100"/>
      <c r="OAY46" s="100"/>
      <c r="OAZ46" s="100"/>
      <c r="OBA46" s="100"/>
      <c r="OBB46" s="100"/>
      <c r="OBC46" s="100"/>
      <c r="OBD46" s="100"/>
      <c r="OBE46" s="100"/>
      <c r="OBF46" s="100"/>
      <c r="OBG46" s="100"/>
      <c r="OBH46" s="100"/>
      <c r="OBI46" s="100"/>
      <c r="OBJ46" s="100"/>
      <c r="OBK46" s="100"/>
      <c r="OBL46" s="100"/>
      <c r="OBM46" s="100"/>
      <c r="OBN46" s="100"/>
      <c r="OBO46" s="100"/>
      <c r="OBP46" s="100"/>
      <c r="OBQ46" s="100"/>
      <c r="OBR46" s="100"/>
      <c r="OBS46" s="100"/>
      <c r="OBT46" s="100"/>
      <c r="OBU46" s="100"/>
      <c r="OBV46" s="100"/>
      <c r="OBW46" s="100"/>
      <c r="OBX46" s="100"/>
      <c r="OBY46" s="100"/>
      <c r="OBZ46" s="100"/>
      <c r="OCA46" s="100"/>
      <c r="OCB46" s="100"/>
      <c r="OCC46" s="100"/>
      <c r="OCD46" s="100"/>
      <c r="OCE46" s="100"/>
      <c r="OCF46" s="100"/>
      <c r="OCG46" s="100"/>
      <c r="OCH46" s="100"/>
      <c r="OCI46" s="100"/>
      <c r="OCJ46" s="100"/>
      <c r="OCK46" s="100"/>
      <c r="OCL46" s="100"/>
      <c r="OCM46" s="100"/>
      <c r="OCN46" s="100"/>
      <c r="OCO46" s="100"/>
      <c r="OCP46" s="100"/>
      <c r="OCQ46" s="100"/>
      <c r="OCR46" s="100"/>
      <c r="OCS46" s="100"/>
      <c r="OCT46" s="100"/>
      <c r="OCU46" s="100"/>
      <c r="OCV46" s="100"/>
      <c r="OCW46" s="100"/>
      <c r="OCX46" s="100"/>
      <c r="OCY46" s="100"/>
      <c r="OCZ46" s="100"/>
      <c r="ODA46" s="100"/>
      <c r="ODB46" s="100"/>
      <c r="ODC46" s="100"/>
      <c r="ODD46" s="100"/>
      <c r="ODE46" s="100"/>
      <c r="ODF46" s="100"/>
      <c r="ODG46" s="100"/>
      <c r="ODH46" s="100"/>
      <c r="ODI46" s="100"/>
      <c r="ODJ46" s="100"/>
      <c r="ODK46" s="100"/>
      <c r="ODL46" s="100"/>
      <c r="ODM46" s="100"/>
      <c r="ODN46" s="100"/>
      <c r="ODO46" s="100"/>
      <c r="ODP46" s="100"/>
      <c r="ODQ46" s="100"/>
      <c r="ODR46" s="100"/>
      <c r="ODS46" s="100"/>
      <c r="ODT46" s="100"/>
      <c r="ODU46" s="100"/>
      <c r="ODV46" s="100"/>
      <c r="ODW46" s="100"/>
      <c r="ODX46" s="100"/>
      <c r="ODY46" s="100"/>
      <c r="ODZ46" s="100"/>
      <c r="OEA46" s="100"/>
      <c r="OEB46" s="100"/>
      <c r="OEC46" s="100"/>
      <c r="OED46" s="100"/>
      <c r="OEE46" s="100"/>
      <c r="OEF46" s="100"/>
      <c r="OEG46" s="100"/>
      <c r="OEH46" s="100"/>
      <c r="OEI46" s="100"/>
      <c r="OEJ46" s="100"/>
      <c r="OEK46" s="100"/>
      <c r="OEL46" s="100"/>
      <c r="OEM46" s="100"/>
      <c r="OEN46" s="100"/>
      <c r="OEO46" s="100"/>
      <c r="OEP46" s="100"/>
      <c r="OEQ46" s="100"/>
      <c r="OER46" s="100"/>
      <c r="OES46" s="100"/>
      <c r="OET46" s="100"/>
      <c r="OEU46" s="100"/>
      <c r="OEV46" s="100"/>
      <c r="OEW46" s="100"/>
      <c r="OEX46" s="100"/>
      <c r="OEY46" s="100"/>
      <c r="OEZ46" s="100"/>
      <c r="OFA46" s="100"/>
      <c r="OFB46" s="100"/>
      <c r="OFC46" s="100"/>
      <c r="OFD46" s="100"/>
      <c r="OFE46" s="100"/>
      <c r="OFF46" s="100"/>
      <c r="OFG46" s="100"/>
      <c r="OFH46" s="100"/>
      <c r="OFI46" s="100"/>
      <c r="OFJ46" s="100"/>
      <c r="OFK46" s="100"/>
      <c r="OFL46" s="100"/>
      <c r="OFM46" s="100"/>
      <c r="OFN46" s="100"/>
      <c r="OFO46" s="100"/>
      <c r="OFP46" s="100"/>
      <c r="OFQ46" s="100"/>
      <c r="OFR46" s="100"/>
      <c r="OFS46" s="100"/>
      <c r="OFT46" s="100"/>
      <c r="OFU46" s="100"/>
      <c r="OFV46" s="100"/>
      <c r="OFW46" s="100"/>
      <c r="OFX46" s="100"/>
      <c r="OFY46" s="100"/>
      <c r="OFZ46" s="100"/>
      <c r="OGA46" s="100"/>
      <c r="OGB46" s="100"/>
      <c r="OGC46" s="100"/>
      <c r="OGD46" s="100"/>
      <c r="OGE46" s="100"/>
      <c r="OGF46" s="100"/>
      <c r="OGG46" s="100"/>
      <c r="OGH46" s="100"/>
      <c r="OGI46" s="100"/>
      <c r="OGJ46" s="100"/>
      <c r="OGK46" s="100"/>
      <c r="OGL46" s="100"/>
      <c r="OGM46" s="100"/>
      <c r="OGN46" s="100"/>
      <c r="OGO46" s="100"/>
      <c r="OGP46" s="100"/>
      <c r="OGQ46" s="100"/>
      <c r="OGR46" s="100"/>
      <c r="OGS46" s="100"/>
      <c r="OGT46" s="100"/>
      <c r="OGU46" s="100"/>
      <c r="OGV46" s="100"/>
      <c r="OGW46" s="100"/>
      <c r="OGX46" s="100"/>
      <c r="OGY46" s="100"/>
      <c r="OGZ46" s="100"/>
      <c r="OHA46" s="100"/>
      <c r="OHB46" s="100"/>
      <c r="OHC46" s="100"/>
      <c r="OHD46" s="100"/>
      <c r="OHE46" s="100"/>
      <c r="OHF46" s="100"/>
      <c r="OHG46" s="100"/>
      <c r="OHH46" s="100"/>
      <c r="OHI46" s="100"/>
      <c r="OHJ46" s="100"/>
      <c r="OHK46" s="100"/>
      <c r="OHL46" s="100"/>
      <c r="OHM46" s="100"/>
      <c r="OHN46" s="100"/>
      <c r="OHO46" s="100"/>
      <c r="OHP46" s="100"/>
      <c r="OHQ46" s="100"/>
      <c r="OHR46" s="100"/>
      <c r="OHS46" s="100"/>
      <c r="OHT46" s="100"/>
      <c r="OHU46" s="100"/>
      <c r="OHV46" s="100"/>
      <c r="OHW46" s="100"/>
      <c r="OHX46" s="100"/>
      <c r="OHY46" s="100"/>
      <c r="OHZ46" s="100"/>
      <c r="OIA46" s="100"/>
      <c r="OIB46" s="100"/>
      <c r="OIC46" s="100"/>
      <c r="OID46" s="100"/>
      <c r="OIE46" s="100"/>
      <c r="OIF46" s="100"/>
      <c r="OIG46" s="100"/>
      <c r="OIH46" s="100"/>
      <c r="OII46" s="100"/>
      <c r="OIJ46" s="100"/>
      <c r="OIK46" s="100"/>
      <c r="OIL46" s="100"/>
      <c r="OIM46" s="100"/>
      <c r="OIN46" s="100"/>
      <c r="OIO46" s="100"/>
      <c r="OIP46" s="100"/>
      <c r="OIQ46" s="100"/>
      <c r="OIR46" s="100"/>
      <c r="OIS46" s="100"/>
      <c r="OIT46" s="100"/>
      <c r="OIU46" s="100"/>
      <c r="OIV46" s="100"/>
      <c r="OIW46" s="100"/>
      <c r="OIX46" s="100"/>
      <c r="OIY46" s="100"/>
      <c r="OIZ46" s="100"/>
      <c r="OJA46" s="100"/>
      <c r="OJB46" s="100"/>
      <c r="OJC46" s="100"/>
      <c r="OJD46" s="100"/>
      <c r="OJE46" s="100"/>
      <c r="OJF46" s="100"/>
      <c r="OJG46" s="100"/>
      <c r="OJH46" s="100"/>
      <c r="OJI46" s="100"/>
      <c r="OJJ46" s="100"/>
      <c r="OJK46" s="100"/>
      <c r="OJL46" s="100"/>
      <c r="OJM46" s="100"/>
      <c r="OJN46" s="100"/>
      <c r="OJO46" s="100"/>
      <c r="OJP46" s="100"/>
      <c r="OJQ46" s="100"/>
      <c r="OJR46" s="100"/>
      <c r="OJS46" s="100"/>
      <c r="OJT46" s="100"/>
      <c r="OJU46" s="100"/>
      <c r="OJV46" s="100"/>
      <c r="OJW46" s="100"/>
      <c r="OJX46" s="100"/>
      <c r="OJY46" s="100"/>
      <c r="OJZ46" s="100"/>
      <c r="OKA46" s="100"/>
      <c r="OKB46" s="100"/>
      <c r="OKC46" s="100"/>
      <c r="OKD46" s="100"/>
      <c r="OKE46" s="100"/>
      <c r="OKF46" s="100"/>
      <c r="OKG46" s="100"/>
      <c r="OKH46" s="100"/>
      <c r="OKI46" s="100"/>
      <c r="OKJ46" s="100"/>
      <c r="OKK46" s="100"/>
      <c r="OKL46" s="100"/>
      <c r="OKM46" s="100"/>
      <c r="OKN46" s="100"/>
      <c r="OKO46" s="100"/>
      <c r="OKP46" s="100"/>
      <c r="OKQ46" s="100"/>
      <c r="OKR46" s="100"/>
      <c r="OKS46" s="100"/>
      <c r="OKT46" s="100"/>
      <c r="OKU46" s="100"/>
      <c r="OKV46" s="100"/>
      <c r="OKW46" s="100"/>
      <c r="OKX46" s="100"/>
      <c r="OKY46" s="100"/>
      <c r="OKZ46" s="100"/>
      <c r="OLA46" s="100"/>
      <c r="OLB46" s="100"/>
      <c r="OLC46" s="100"/>
      <c r="OLD46" s="100"/>
      <c r="OLE46" s="100"/>
      <c r="OLF46" s="100"/>
      <c r="OLG46" s="100"/>
      <c r="OLH46" s="100"/>
      <c r="OLI46" s="100"/>
      <c r="OLJ46" s="100"/>
      <c r="OLK46" s="100"/>
      <c r="OLL46" s="100"/>
      <c r="OLM46" s="100"/>
      <c r="OLN46" s="100"/>
      <c r="OLO46" s="100"/>
      <c r="OLP46" s="100"/>
      <c r="OLQ46" s="100"/>
      <c r="OLR46" s="100"/>
      <c r="OLS46" s="100"/>
      <c r="OLT46" s="100"/>
      <c r="OLU46" s="100"/>
      <c r="OLV46" s="100"/>
      <c r="OLW46" s="100"/>
      <c r="OLX46" s="100"/>
      <c r="OLY46" s="100"/>
      <c r="OLZ46" s="100"/>
      <c r="OMA46" s="100"/>
      <c r="OMB46" s="100"/>
      <c r="OMC46" s="100"/>
      <c r="OMD46" s="100"/>
      <c r="OME46" s="100"/>
      <c r="OMF46" s="100"/>
      <c r="OMG46" s="100"/>
      <c r="OMH46" s="100"/>
      <c r="OMI46" s="100"/>
      <c r="OMJ46" s="100"/>
      <c r="OMK46" s="100"/>
      <c r="OML46" s="100"/>
      <c r="OMM46" s="100"/>
      <c r="OMN46" s="100"/>
      <c r="OMO46" s="100"/>
      <c r="OMP46" s="100"/>
      <c r="OMQ46" s="100"/>
      <c r="OMR46" s="100"/>
      <c r="OMS46" s="100"/>
      <c r="OMT46" s="100"/>
      <c r="OMU46" s="100"/>
      <c r="OMV46" s="100"/>
      <c r="OMW46" s="100"/>
      <c r="OMX46" s="100"/>
      <c r="OMY46" s="100"/>
      <c r="OMZ46" s="100"/>
      <c r="ONA46" s="100"/>
      <c r="ONB46" s="100"/>
      <c r="ONC46" s="100"/>
      <c r="OND46" s="100"/>
      <c r="ONE46" s="100"/>
      <c r="ONF46" s="100"/>
      <c r="ONG46" s="100"/>
      <c r="ONH46" s="100"/>
      <c r="ONI46" s="100"/>
      <c r="ONJ46" s="100"/>
      <c r="ONK46" s="100"/>
      <c r="ONL46" s="100"/>
      <c r="ONM46" s="100"/>
      <c r="ONN46" s="100"/>
      <c r="ONO46" s="100"/>
      <c r="ONP46" s="100"/>
      <c r="ONQ46" s="100"/>
      <c r="ONR46" s="100"/>
      <c r="ONS46" s="100"/>
      <c r="ONT46" s="100"/>
      <c r="ONU46" s="100"/>
      <c r="ONV46" s="100"/>
      <c r="ONW46" s="100"/>
      <c r="ONX46" s="100"/>
      <c r="ONY46" s="100"/>
      <c r="ONZ46" s="100"/>
      <c r="OOA46" s="100"/>
      <c r="OOB46" s="100"/>
      <c r="OOC46" s="100"/>
      <c r="OOD46" s="100"/>
      <c r="OOE46" s="100"/>
      <c r="OOF46" s="100"/>
      <c r="OOG46" s="100"/>
      <c r="OOH46" s="100"/>
      <c r="OOI46" s="100"/>
      <c r="OOJ46" s="100"/>
      <c r="OOK46" s="100"/>
      <c r="OOL46" s="100"/>
      <c r="OOM46" s="100"/>
      <c r="OON46" s="100"/>
      <c r="OOO46" s="100"/>
      <c r="OOP46" s="100"/>
      <c r="OOQ46" s="100"/>
      <c r="OOR46" s="100"/>
      <c r="OOS46" s="100"/>
      <c r="OOT46" s="100"/>
      <c r="OOU46" s="100"/>
      <c r="OOV46" s="100"/>
      <c r="OOW46" s="100"/>
      <c r="OOX46" s="100"/>
      <c r="OOY46" s="100"/>
      <c r="OOZ46" s="100"/>
      <c r="OPA46" s="100"/>
      <c r="OPB46" s="100"/>
      <c r="OPC46" s="100"/>
      <c r="OPD46" s="100"/>
      <c r="OPE46" s="100"/>
      <c r="OPF46" s="100"/>
      <c r="OPG46" s="100"/>
      <c r="OPH46" s="100"/>
      <c r="OPI46" s="100"/>
      <c r="OPJ46" s="100"/>
      <c r="OPK46" s="100"/>
      <c r="OPL46" s="100"/>
      <c r="OPM46" s="100"/>
      <c r="OPN46" s="100"/>
      <c r="OPO46" s="100"/>
      <c r="OPP46" s="100"/>
      <c r="OPQ46" s="100"/>
      <c r="OPR46" s="100"/>
      <c r="OPS46" s="100"/>
      <c r="OPT46" s="100"/>
      <c r="OPU46" s="100"/>
      <c r="OPV46" s="100"/>
      <c r="OPW46" s="100"/>
      <c r="OPX46" s="100"/>
      <c r="OPY46" s="100"/>
      <c r="OPZ46" s="100"/>
      <c r="OQA46" s="100"/>
      <c r="OQB46" s="100"/>
      <c r="OQC46" s="100"/>
      <c r="OQD46" s="100"/>
      <c r="OQE46" s="100"/>
      <c r="OQF46" s="100"/>
      <c r="OQG46" s="100"/>
      <c r="OQH46" s="100"/>
      <c r="OQI46" s="100"/>
      <c r="OQJ46" s="100"/>
      <c r="OQK46" s="100"/>
      <c r="OQL46" s="100"/>
      <c r="OQM46" s="100"/>
      <c r="OQN46" s="100"/>
      <c r="OQO46" s="100"/>
      <c r="OQP46" s="100"/>
      <c r="OQQ46" s="100"/>
      <c r="OQR46" s="100"/>
      <c r="OQS46" s="100"/>
      <c r="OQT46" s="100"/>
      <c r="OQU46" s="100"/>
      <c r="OQV46" s="100"/>
      <c r="OQW46" s="100"/>
      <c r="OQX46" s="100"/>
      <c r="OQY46" s="100"/>
      <c r="OQZ46" s="100"/>
      <c r="ORA46" s="100"/>
      <c r="ORB46" s="100"/>
      <c r="ORC46" s="100"/>
      <c r="ORD46" s="100"/>
      <c r="ORE46" s="100"/>
      <c r="ORF46" s="100"/>
      <c r="ORG46" s="100"/>
      <c r="ORH46" s="100"/>
      <c r="ORI46" s="100"/>
      <c r="ORJ46" s="100"/>
      <c r="ORK46" s="100"/>
      <c r="ORL46" s="100"/>
      <c r="ORM46" s="100"/>
      <c r="ORN46" s="100"/>
      <c r="ORO46" s="100"/>
      <c r="ORP46" s="100"/>
      <c r="ORQ46" s="100"/>
      <c r="ORR46" s="100"/>
      <c r="ORS46" s="100"/>
      <c r="ORT46" s="100"/>
      <c r="ORU46" s="100"/>
      <c r="ORV46" s="100"/>
      <c r="ORW46" s="100"/>
      <c r="ORX46" s="100"/>
      <c r="ORY46" s="100"/>
      <c r="ORZ46" s="100"/>
      <c r="OSA46" s="100"/>
      <c r="OSB46" s="100"/>
      <c r="OSC46" s="100"/>
      <c r="OSD46" s="100"/>
      <c r="OSE46" s="100"/>
      <c r="OSF46" s="100"/>
      <c r="OSG46" s="100"/>
      <c r="OSH46" s="100"/>
      <c r="OSI46" s="100"/>
      <c r="OSJ46" s="100"/>
      <c r="OSK46" s="100"/>
      <c r="OSL46" s="100"/>
      <c r="OSM46" s="100"/>
      <c r="OSN46" s="100"/>
      <c r="OSO46" s="100"/>
      <c r="OSP46" s="100"/>
      <c r="OSQ46" s="100"/>
      <c r="OSR46" s="100"/>
      <c r="OSS46" s="100"/>
      <c r="OST46" s="100"/>
      <c r="OSU46" s="100"/>
      <c r="OSV46" s="100"/>
      <c r="OSW46" s="100"/>
      <c r="OSX46" s="100"/>
      <c r="OSY46" s="100"/>
      <c r="OSZ46" s="100"/>
      <c r="OTA46" s="100"/>
      <c r="OTB46" s="100"/>
      <c r="OTC46" s="100"/>
      <c r="OTD46" s="100"/>
      <c r="OTE46" s="100"/>
      <c r="OTF46" s="100"/>
      <c r="OTG46" s="100"/>
      <c r="OTH46" s="100"/>
      <c r="OTI46" s="100"/>
      <c r="OTJ46" s="100"/>
      <c r="OTK46" s="100"/>
      <c r="OTL46" s="100"/>
      <c r="OTM46" s="100"/>
      <c r="OTN46" s="100"/>
      <c r="OTO46" s="100"/>
      <c r="OTP46" s="100"/>
      <c r="OTQ46" s="100"/>
      <c r="OTR46" s="100"/>
      <c r="OTS46" s="100"/>
      <c r="OTT46" s="100"/>
      <c r="OTU46" s="100"/>
      <c r="OTV46" s="100"/>
      <c r="OTW46" s="100"/>
      <c r="OTX46" s="100"/>
      <c r="OTY46" s="100"/>
      <c r="OTZ46" s="100"/>
      <c r="OUA46" s="100"/>
      <c r="OUB46" s="100"/>
      <c r="OUC46" s="100"/>
      <c r="OUD46" s="100"/>
      <c r="OUE46" s="100"/>
      <c r="OUF46" s="100"/>
      <c r="OUG46" s="100"/>
      <c r="OUH46" s="100"/>
      <c r="OUI46" s="100"/>
      <c r="OUJ46" s="100"/>
      <c r="OUK46" s="100"/>
      <c r="OUL46" s="100"/>
      <c r="OUM46" s="100"/>
      <c r="OUN46" s="100"/>
      <c r="OUO46" s="100"/>
      <c r="OUP46" s="100"/>
      <c r="OUQ46" s="100"/>
      <c r="OUR46" s="100"/>
      <c r="OUS46" s="100"/>
      <c r="OUT46" s="100"/>
      <c r="OUU46" s="100"/>
      <c r="OUV46" s="100"/>
      <c r="OUW46" s="100"/>
      <c r="OUX46" s="100"/>
      <c r="OUY46" s="100"/>
      <c r="OUZ46" s="100"/>
      <c r="OVA46" s="100"/>
      <c r="OVB46" s="100"/>
      <c r="OVC46" s="100"/>
      <c r="OVD46" s="100"/>
      <c r="OVE46" s="100"/>
      <c r="OVF46" s="100"/>
      <c r="OVG46" s="100"/>
      <c r="OVH46" s="100"/>
      <c r="OVI46" s="100"/>
      <c r="OVJ46" s="100"/>
      <c r="OVK46" s="100"/>
      <c r="OVL46" s="100"/>
      <c r="OVM46" s="100"/>
      <c r="OVN46" s="100"/>
      <c r="OVO46" s="100"/>
      <c r="OVP46" s="100"/>
      <c r="OVQ46" s="100"/>
      <c r="OVR46" s="100"/>
      <c r="OVS46" s="100"/>
      <c r="OVT46" s="100"/>
      <c r="OVU46" s="100"/>
      <c r="OVV46" s="100"/>
      <c r="OVW46" s="100"/>
      <c r="OVX46" s="100"/>
      <c r="OVY46" s="100"/>
      <c r="OVZ46" s="100"/>
      <c r="OWA46" s="100"/>
      <c r="OWB46" s="100"/>
      <c r="OWC46" s="100"/>
      <c r="OWD46" s="100"/>
      <c r="OWE46" s="100"/>
      <c r="OWF46" s="100"/>
      <c r="OWG46" s="100"/>
      <c r="OWH46" s="100"/>
      <c r="OWI46" s="100"/>
      <c r="OWJ46" s="100"/>
      <c r="OWK46" s="100"/>
      <c r="OWL46" s="100"/>
      <c r="OWM46" s="100"/>
      <c r="OWN46" s="100"/>
      <c r="OWO46" s="100"/>
      <c r="OWP46" s="100"/>
      <c r="OWQ46" s="100"/>
      <c r="OWR46" s="100"/>
      <c r="OWS46" s="100"/>
      <c r="OWT46" s="100"/>
      <c r="OWU46" s="100"/>
      <c r="OWV46" s="100"/>
      <c r="OWW46" s="100"/>
      <c r="OWX46" s="100"/>
      <c r="OWY46" s="100"/>
      <c r="OWZ46" s="100"/>
      <c r="OXA46" s="100"/>
      <c r="OXB46" s="100"/>
      <c r="OXC46" s="100"/>
      <c r="OXD46" s="100"/>
      <c r="OXE46" s="100"/>
      <c r="OXF46" s="100"/>
      <c r="OXG46" s="100"/>
      <c r="OXH46" s="100"/>
      <c r="OXI46" s="100"/>
      <c r="OXJ46" s="100"/>
      <c r="OXK46" s="100"/>
      <c r="OXL46" s="100"/>
      <c r="OXM46" s="100"/>
      <c r="OXN46" s="100"/>
      <c r="OXO46" s="100"/>
      <c r="OXP46" s="100"/>
      <c r="OXQ46" s="100"/>
      <c r="OXR46" s="100"/>
      <c r="OXS46" s="100"/>
      <c r="OXT46" s="100"/>
      <c r="OXU46" s="100"/>
      <c r="OXV46" s="100"/>
      <c r="OXW46" s="100"/>
      <c r="OXX46" s="100"/>
      <c r="OXY46" s="100"/>
      <c r="OXZ46" s="100"/>
      <c r="OYA46" s="100"/>
      <c r="OYB46" s="100"/>
      <c r="OYC46" s="100"/>
      <c r="OYD46" s="100"/>
      <c r="OYE46" s="100"/>
      <c r="OYF46" s="100"/>
      <c r="OYG46" s="100"/>
      <c r="OYH46" s="100"/>
      <c r="OYI46" s="100"/>
      <c r="OYJ46" s="100"/>
      <c r="OYK46" s="100"/>
      <c r="OYL46" s="100"/>
      <c r="OYM46" s="100"/>
      <c r="OYN46" s="100"/>
      <c r="OYO46" s="100"/>
      <c r="OYP46" s="100"/>
      <c r="OYQ46" s="100"/>
      <c r="OYR46" s="100"/>
      <c r="OYS46" s="100"/>
      <c r="OYT46" s="100"/>
      <c r="OYU46" s="100"/>
      <c r="OYV46" s="100"/>
      <c r="OYW46" s="100"/>
      <c r="OYX46" s="100"/>
      <c r="OYY46" s="100"/>
      <c r="OYZ46" s="100"/>
      <c r="OZA46" s="100"/>
      <c r="OZB46" s="100"/>
      <c r="OZC46" s="100"/>
      <c r="OZD46" s="100"/>
      <c r="OZE46" s="100"/>
      <c r="OZF46" s="100"/>
      <c r="OZG46" s="100"/>
      <c r="OZH46" s="100"/>
      <c r="OZI46" s="100"/>
      <c r="OZJ46" s="100"/>
      <c r="OZK46" s="100"/>
      <c r="OZL46" s="100"/>
      <c r="OZM46" s="100"/>
      <c r="OZN46" s="100"/>
      <c r="OZO46" s="100"/>
      <c r="OZP46" s="100"/>
      <c r="OZQ46" s="100"/>
      <c r="OZR46" s="100"/>
      <c r="OZS46" s="100"/>
      <c r="OZT46" s="100"/>
      <c r="OZU46" s="100"/>
      <c r="OZV46" s="100"/>
      <c r="OZW46" s="100"/>
      <c r="OZX46" s="100"/>
      <c r="OZY46" s="100"/>
      <c r="OZZ46" s="100"/>
      <c r="PAA46" s="100"/>
      <c r="PAB46" s="100"/>
      <c r="PAC46" s="100"/>
      <c r="PAD46" s="100"/>
      <c r="PAE46" s="100"/>
      <c r="PAF46" s="100"/>
      <c r="PAG46" s="100"/>
      <c r="PAH46" s="100"/>
      <c r="PAI46" s="100"/>
      <c r="PAJ46" s="100"/>
      <c r="PAK46" s="100"/>
      <c r="PAL46" s="100"/>
      <c r="PAM46" s="100"/>
      <c r="PAN46" s="100"/>
      <c r="PAO46" s="100"/>
      <c r="PAP46" s="100"/>
      <c r="PAQ46" s="100"/>
      <c r="PAR46" s="100"/>
      <c r="PAS46" s="100"/>
      <c r="PAT46" s="100"/>
      <c r="PAU46" s="100"/>
      <c r="PAV46" s="100"/>
      <c r="PAW46" s="100"/>
      <c r="PAX46" s="100"/>
      <c r="PAY46" s="100"/>
      <c r="PAZ46" s="100"/>
      <c r="PBA46" s="100"/>
      <c r="PBB46" s="100"/>
      <c r="PBC46" s="100"/>
      <c r="PBD46" s="100"/>
      <c r="PBE46" s="100"/>
      <c r="PBF46" s="100"/>
      <c r="PBG46" s="100"/>
      <c r="PBH46" s="100"/>
      <c r="PBI46" s="100"/>
      <c r="PBJ46" s="100"/>
      <c r="PBK46" s="100"/>
      <c r="PBL46" s="100"/>
      <c r="PBM46" s="100"/>
      <c r="PBN46" s="100"/>
      <c r="PBO46" s="100"/>
      <c r="PBP46" s="100"/>
      <c r="PBQ46" s="100"/>
      <c r="PBR46" s="100"/>
      <c r="PBS46" s="100"/>
      <c r="PBT46" s="100"/>
      <c r="PBU46" s="100"/>
      <c r="PBV46" s="100"/>
      <c r="PBW46" s="100"/>
      <c r="PBX46" s="100"/>
      <c r="PBY46" s="100"/>
      <c r="PBZ46" s="100"/>
      <c r="PCA46" s="100"/>
      <c r="PCB46" s="100"/>
      <c r="PCC46" s="100"/>
      <c r="PCD46" s="100"/>
      <c r="PCE46" s="100"/>
      <c r="PCF46" s="100"/>
      <c r="PCG46" s="100"/>
      <c r="PCH46" s="100"/>
      <c r="PCI46" s="100"/>
      <c r="PCJ46" s="100"/>
      <c r="PCK46" s="100"/>
      <c r="PCL46" s="100"/>
      <c r="PCM46" s="100"/>
      <c r="PCN46" s="100"/>
      <c r="PCO46" s="100"/>
      <c r="PCP46" s="100"/>
      <c r="PCQ46" s="100"/>
      <c r="PCR46" s="100"/>
      <c r="PCS46" s="100"/>
      <c r="PCT46" s="100"/>
      <c r="PCU46" s="100"/>
      <c r="PCV46" s="100"/>
      <c r="PCW46" s="100"/>
      <c r="PCX46" s="100"/>
      <c r="PCY46" s="100"/>
      <c r="PCZ46" s="100"/>
      <c r="PDA46" s="100"/>
      <c r="PDB46" s="100"/>
      <c r="PDC46" s="100"/>
      <c r="PDD46" s="100"/>
      <c r="PDE46" s="100"/>
      <c r="PDF46" s="100"/>
      <c r="PDG46" s="100"/>
      <c r="PDH46" s="100"/>
      <c r="PDI46" s="100"/>
      <c r="PDJ46" s="100"/>
      <c r="PDK46" s="100"/>
      <c r="PDL46" s="100"/>
      <c r="PDM46" s="100"/>
      <c r="PDN46" s="100"/>
      <c r="PDO46" s="100"/>
      <c r="PDP46" s="100"/>
      <c r="PDQ46" s="100"/>
      <c r="PDR46" s="100"/>
      <c r="PDS46" s="100"/>
      <c r="PDT46" s="100"/>
      <c r="PDU46" s="100"/>
      <c r="PDV46" s="100"/>
      <c r="PDW46" s="100"/>
      <c r="PDX46" s="100"/>
      <c r="PDY46" s="100"/>
      <c r="PDZ46" s="100"/>
      <c r="PEA46" s="100"/>
      <c r="PEB46" s="100"/>
      <c r="PEC46" s="100"/>
      <c r="PED46" s="100"/>
      <c r="PEE46" s="100"/>
      <c r="PEF46" s="100"/>
      <c r="PEG46" s="100"/>
      <c r="PEH46" s="100"/>
      <c r="PEI46" s="100"/>
      <c r="PEJ46" s="100"/>
      <c r="PEK46" s="100"/>
      <c r="PEL46" s="100"/>
      <c r="PEM46" s="100"/>
      <c r="PEN46" s="100"/>
      <c r="PEO46" s="100"/>
      <c r="PEP46" s="100"/>
      <c r="PEQ46" s="100"/>
      <c r="PER46" s="100"/>
      <c r="PES46" s="100"/>
      <c r="PET46" s="100"/>
      <c r="PEU46" s="100"/>
      <c r="PEV46" s="100"/>
      <c r="PEW46" s="100"/>
      <c r="PEX46" s="100"/>
      <c r="PEY46" s="100"/>
      <c r="PEZ46" s="100"/>
      <c r="PFA46" s="100"/>
      <c r="PFB46" s="100"/>
      <c r="PFC46" s="100"/>
      <c r="PFD46" s="100"/>
      <c r="PFE46" s="100"/>
      <c r="PFF46" s="100"/>
      <c r="PFG46" s="100"/>
      <c r="PFH46" s="100"/>
      <c r="PFI46" s="100"/>
      <c r="PFJ46" s="100"/>
      <c r="PFK46" s="100"/>
      <c r="PFL46" s="100"/>
      <c r="PFM46" s="100"/>
      <c r="PFN46" s="100"/>
      <c r="PFO46" s="100"/>
      <c r="PFP46" s="100"/>
      <c r="PFQ46" s="100"/>
      <c r="PFR46" s="100"/>
      <c r="PFS46" s="100"/>
      <c r="PFT46" s="100"/>
      <c r="PFU46" s="100"/>
      <c r="PFV46" s="100"/>
      <c r="PFW46" s="100"/>
      <c r="PFX46" s="100"/>
      <c r="PFY46" s="100"/>
      <c r="PFZ46" s="100"/>
      <c r="PGA46" s="100"/>
      <c r="PGB46" s="100"/>
      <c r="PGC46" s="100"/>
      <c r="PGD46" s="100"/>
      <c r="PGE46" s="100"/>
      <c r="PGF46" s="100"/>
      <c r="PGG46" s="100"/>
      <c r="PGH46" s="100"/>
      <c r="PGI46" s="100"/>
      <c r="PGJ46" s="100"/>
      <c r="PGK46" s="100"/>
      <c r="PGL46" s="100"/>
      <c r="PGM46" s="100"/>
      <c r="PGN46" s="100"/>
      <c r="PGO46" s="100"/>
      <c r="PGP46" s="100"/>
      <c r="PGQ46" s="100"/>
      <c r="PGR46" s="100"/>
      <c r="PGS46" s="100"/>
      <c r="PGT46" s="100"/>
      <c r="PGU46" s="100"/>
      <c r="PGV46" s="100"/>
      <c r="PGW46" s="100"/>
      <c r="PGX46" s="100"/>
      <c r="PGY46" s="100"/>
      <c r="PGZ46" s="100"/>
      <c r="PHA46" s="100"/>
      <c r="PHB46" s="100"/>
      <c r="PHC46" s="100"/>
      <c r="PHD46" s="100"/>
      <c r="PHE46" s="100"/>
      <c r="PHF46" s="100"/>
      <c r="PHG46" s="100"/>
      <c r="PHH46" s="100"/>
      <c r="PHI46" s="100"/>
      <c r="PHJ46" s="100"/>
      <c r="PHK46" s="100"/>
      <c r="PHL46" s="100"/>
      <c r="PHM46" s="100"/>
      <c r="PHN46" s="100"/>
      <c r="PHO46" s="100"/>
      <c r="PHP46" s="100"/>
      <c r="PHQ46" s="100"/>
      <c r="PHR46" s="100"/>
      <c r="PHS46" s="100"/>
      <c r="PHT46" s="100"/>
      <c r="PHU46" s="100"/>
      <c r="PHV46" s="100"/>
      <c r="PHW46" s="100"/>
      <c r="PHX46" s="100"/>
      <c r="PHY46" s="100"/>
      <c r="PHZ46" s="100"/>
      <c r="PIA46" s="100"/>
      <c r="PIB46" s="100"/>
      <c r="PIC46" s="100"/>
      <c r="PID46" s="100"/>
      <c r="PIE46" s="100"/>
      <c r="PIF46" s="100"/>
      <c r="PIG46" s="100"/>
      <c r="PIH46" s="100"/>
      <c r="PII46" s="100"/>
      <c r="PIJ46" s="100"/>
      <c r="PIK46" s="100"/>
      <c r="PIL46" s="100"/>
      <c r="PIM46" s="100"/>
      <c r="PIN46" s="100"/>
      <c r="PIO46" s="100"/>
      <c r="PIP46" s="100"/>
      <c r="PIQ46" s="100"/>
      <c r="PIR46" s="100"/>
      <c r="PIS46" s="100"/>
      <c r="PIT46" s="100"/>
      <c r="PIU46" s="100"/>
      <c r="PIV46" s="100"/>
      <c r="PIW46" s="100"/>
      <c r="PIX46" s="100"/>
      <c r="PIY46" s="100"/>
      <c r="PIZ46" s="100"/>
      <c r="PJA46" s="100"/>
      <c r="PJB46" s="100"/>
      <c r="PJC46" s="100"/>
      <c r="PJD46" s="100"/>
      <c r="PJE46" s="100"/>
      <c r="PJF46" s="100"/>
      <c r="PJG46" s="100"/>
      <c r="PJH46" s="100"/>
      <c r="PJI46" s="100"/>
      <c r="PJJ46" s="100"/>
      <c r="PJK46" s="100"/>
      <c r="PJL46" s="100"/>
      <c r="PJM46" s="100"/>
      <c r="PJN46" s="100"/>
      <c r="PJO46" s="100"/>
      <c r="PJP46" s="100"/>
      <c r="PJQ46" s="100"/>
      <c r="PJR46" s="100"/>
      <c r="PJS46" s="100"/>
      <c r="PJT46" s="100"/>
      <c r="PJU46" s="100"/>
      <c r="PJV46" s="100"/>
      <c r="PJW46" s="100"/>
      <c r="PJX46" s="100"/>
      <c r="PJY46" s="100"/>
      <c r="PJZ46" s="100"/>
      <c r="PKA46" s="100"/>
      <c r="PKB46" s="100"/>
      <c r="PKC46" s="100"/>
      <c r="PKD46" s="100"/>
      <c r="PKE46" s="100"/>
      <c r="PKF46" s="100"/>
      <c r="PKG46" s="100"/>
      <c r="PKH46" s="100"/>
      <c r="PKI46" s="100"/>
      <c r="PKJ46" s="100"/>
      <c r="PKK46" s="100"/>
      <c r="PKL46" s="100"/>
      <c r="PKM46" s="100"/>
      <c r="PKN46" s="100"/>
      <c r="PKO46" s="100"/>
      <c r="PKP46" s="100"/>
      <c r="PKQ46" s="100"/>
      <c r="PKR46" s="100"/>
      <c r="PKS46" s="100"/>
      <c r="PKT46" s="100"/>
      <c r="PKU46" s="100"/>
      <c r="PKV46" s="100"/>
      <c r="PKW46" s="100"/>
      <c r="PKX46" s="100"/>
      <c r="PKY46" s="100"/>
      <c r="PKZ46" s="100"/>
      <c r="PLA46" s="100"/>
      <c r="PLB46" s="100"/>
      <c r="PLC46" s="100"/>
      <c r="PLD46" s="100"/>
      <c r="PLE46" s="100"/>
      <c r="PLF46" s="100"/>
      <c r="PLG46" s="100"/>
      <c r="PLH46" s="100"/>
      <c r="PLI46" s="100"/>
      <c r="PLJ46" s="100"/>
      <c r="PLK46" s="100"/>
      <c r="PLL46" s="100"/>
      <c r="PLM46" s="100"/>
      <c r="PLN46" s="100"/>
      <c r="PLO46" s="100"/>
      <c r="PLP46" s="100"/>
      <c r="PLQ46" s="100"/>
      <c r="PLR46" s="100"/>
      <c r="PLS46" s="100"/>
      <c r="PLT46" s="100"/>
      <c r="PLU46" s="100"/>
      <c r="PLV46" s="100"/>
      <c r="PLW46" s="100"/>
      <c r="PLX46" s="100"/>
      <c r="PLY46" s="100"/>
      <c r="PLZ46" s="100"/>
      <c r="PMA46" s="100"/>
      <c r="PMB46" s="100"/>
      <c r="PMC46" s="100"/>
      <c r="PMD46" s="100"/>
      <c r="PME46" s="100"/>
      <c r="PMF46" s="100"/>
      <c r="PMG46" s="100"/>
      <c r="PMH46" s="100"/>
      <c r="PMI46" s="100"/>
      <c r="PMJ46" s="100"/>
      <c r="PMK46" s="100"/>
      <c r="PML46" s="100"/>
      <c r="PMM46" s="100"/>
      <c r="PMN46" s="100"/>
      <c r="PMO46" s="100"/>
      <c r="PMP46" s="100"/>
      <c r="PMQ46" s="100"/>
      <c r="PMR46" s="100"/>
      <c r="PMS46" s="100"/>
      <c r="PMT46" s="100"/>
      <c r="PMU46" s="100"/>
      <c r="PMV46" s="100"/>
      <c r="PMW46" s="100"/>
      <c r="PMX46" s="100"/>
      <c r="PMY46" s="100"/>
      <c r="PMZ46" s="100"/>
      <c r="PNA46" s="100"/>
      <c r="PNB46" s="100"/>
      <c r="PNC46" s="100"/>
      <c r="PND46" s="100"/>
      <c r="PNE46" s="100"/>
      <c r="PNF46" s="100"/>
      <c r="PNG46" s="100"/>
      <c r="PNH46" s="100"/>
      <c r="PNI46" s="100"/>
      <c r="PNJ46" s="100"/>
      <c r="PNK46" s="100"/>
      <c r="PNL46" s="100"/>
      <c r="PNM46" s="100"/>
      <c r="PNN46" s="100"/>
      <c r="PNO46" s="100"/>
      <c r="PNP46" s="100"/>
      <c r="PNQ46" s="100"/>
      <c r="PNR46" s="100"/>
      <c r="PNS46" s="100"/>
      <c r="PNT46" s="100"/>
      <c r="PNU46" s="100"/>
      <c r="PNV46" s="100"/>
      <c r="PNW46" s="100"/>
      <c r="PNX46" s="100"/>
      <c r="PNY46" s="100"/>
      <c r="PNZ46" s="100"/>
      <c r="POA46" s="100"/>
      <c r="POB46" s="100"/>
      <c r="POC46" s="100"/>
      <c r="POD46" s="100"/>
      <c r="POE46" s="100"/>
      <c r="POF46" s="100"/>
      <c r="POG46" s="100"/>
      <c r="POH46" s="100"/>
      <c r="POI46" s="100"/>
      <c r="POJ46" s="100"/>
      <c r="POK46" s="100"/>
      <c r="POL46" s="100"/>
      <c r="POM46" s="100"/>
      <c r="PON46" s="100"/>
      <c r="POO46" s="100"/>
      <c r="POP46" s="100"/>
      <c r="POQ46" s="100"/>
      <c r="POR46" s="100"/>
      <c r="POS46" s="100"/>
      <c r="POT46" s="100"/>
      <c r="POU46" s="100"/>
      <c r="POV46" s="100"/>
      <c r="POW46" s="100"/>
      <c r="POX46" s="100"/>
      <c r="POY46" s="100"/>
      <c r="POZ46" s="100"/>
      <c r="PPA46" s="100"/>
      <c r="PPB46" s="100"/>
      <c r="PPC46" s="100"/>
      <c r="PPD46" s="100"/>
      <c r="PPE46" s="100"/>
      <c r="PPF46" s="100"/>
      <c r="PPG46" s="100"/>
      <c r="PPH46" s="100"/>
      <c r="PPI46" s="100"/>
      <c r="PPJ46" s="100"/>
      <c r="PPK46" s="100"/>
      <c r="PPL46" s="100"/>
      <c r="PPM46" s="100"/>
      <c r="PPN46" s="100"/>
      <c r="PPO46" s="100"/>
      <c r="PPP46" s="100"/>
      <c r="PPQ46" s="100"/>
      <c r="PPR46" s="100"/>
      <c r="PPS46" s="100"/>
      <c r="PPT46" s="100"/>
      <c r="PPU46" s="100"/>
      <c r="PPV46" s="100"/>
      <c r="PPW46" s="100"/>
      <c r="PPX46" s="100"/>
      <c r="PPY46" s="100"/>
      <c r="PPZ46" s="100"/>
      <c r="PQA46" s="100"/>
      <c r="PQB46" s="100"/>
      <c r="PQC46" s="100"/>
      <c r="PQD46" s="100"/>
      <c r="PQE46" s="100"/>
      <c r="PQF46" s="100"/>
      <c r="PQG46" s="100"/>
      <c r="PQH46" s="100"/>
      <c r="PQI46" s="100"/>
      <c r="PQJ46" s="100"/>
      <c r="PQK46" s="100"/>
      <c r="PQL46" s="100"/>
      <c r="PQM46" s="100"/>
      <c r="PQN46" s="100"/>
      <c r="PQO46" s="100"/>
      <c r="PQP46" s="100"/>
      <c r="PQQ46" s="100"/>
      <c r="PQR46" s="100"/>
      <c r="PQS46" s="100"/>
      <c r="PQT46" s="100"/>
      <c r="PQU46" s="100"/>
      <c r="PQV46" s="100"/>
      <c r="PQW46" s="100"/>
      <c r="PQX46" s="100"/>
      <c r="PQY46" s="100"/>
      <c r="PQZ46" s="100"/>
      <c r="PRA46" s="100"/>
      <c r="PRB46" s="100"/>
      <c r="PRC46" s="100"/>
      <c r="PRD46" s="100"/>
      <c r="PRE46" s="100"/>
      <c r="PRF46" s="100"/>
      <c r="PRG46" s="100"/>
      <c r="PRH46" s="100"/>
      <c r="PRI46" s="100"/>
      <c r="PRJ46" s="100"/>
      <c r="PRK46" s="100"/>
      <c r="PRL46" s="100"/>
      <c r="PRM46" s="100"/>
      <c r="PRN46" s="100"/>
      <c r="PRO46" s="100"/>
      <c r="PRP46" s="100"/>
      <c r="PRQ46" s="100"/>
      <c r="PRR46" s="100"/>
      <c r="PRS46" s="100"/>
      <c r="PRT46" s="100"/>
      <c r="PRU46" s="100"/>
      <c r="PRV46" s="100"/>
      <c r="PRW46" s="100"/>
      <c r="PRX46" s="100"/>
      <c r="PRY46" s="100"/>
      <c r="PRZ46" s="100"/>
      <c r="PSA46" s="100"/>
      <c r="PSB46" s="100"/>
      <c r="PSC46" s="100"/>
      <c r="PSD46" s="100"/>
      <c r="PSE46" s="100"/>
      <c r="PSF46" s="100"/>
      <c r="PSG46" s="100"/>
      <c r="PSH46" s="100"/>
      <c r="PSI46" s="100"/>
      <c r="PSJ46" s="100"/>
      <c r="PSK46" s="100"/>
      <c r="PSL46" s="100"/>
      <c r="PSM46" s="100"/>
      <c r="PSN46" s="100"/>
      <c r="PSO46" s="100"/>
      <c r="PSP46" s="100"/>
      <c r="PSQ46" s="100"/>
      <c r="PSR46" s="100"/>
      <c r="PSS46" s="100"/>
      <c r="PST46" s="100"/>
      <c r="PSU46" s="100"/>
      <c r="PSV46" s="100"/>
      <c r="PSW46" s="100"/>
      <c r="PSX46" s="100"/>
      <c r="PSY46" s="100"/>
      <c r="PSZ46" s="100"/>
      <c r="PTA46" s="100"/>
      <c r="PTB46" s="100"/>
      <c r="PTC46" s="100"/>
      <c r="PTD46" s="100"/>
      <c r="PTE46" s="100"/>
      <c r="PTF46" s="100"/>
      <c r="PTG46" s="100"/>
      <c r="PTH46" s="100"/>
      <c r="PTI46" s="100"/>
      <c r="PTJ46" s="100"/>
      <c r="PTK46" s="100"/>
      <c r="PTL46" s="100"/>
      <c r="PTM46" s="100"/>
      <c r="PTN46" s="100"/>
      <c r="PTO46" s="100"/>
      <c r="PTP46" s="100"/>
      <c r="PTQ46" s="100"/>
      <c r="PTR46" s="100"/>
      <c r="PTS46" s="100"/>
      <c r="PTT46" s="100"/>
      <c r="PTU46" s="100"/>
      <c r="PTV46" s="100"/>
      <c r="PTW46" s="100"/>
      <c r="PTX46" s="100"/>
      <c r="PTY46" s="100"/>
      <c r="PTZ46" s="100"/>
      <c r="PUA46" s="100"/>
      <c r="PUB46" s="100"/>
      <c r="PUC46" s="100"/>
      <c r="PUD46" s="100"/>
      <c r="PUE46" s="100"/>
      <c r="PUF46" s="100"/>
      <c r="PUG46" s="100"/>
      <c r="PUH46" s="100"/>
      <c r="PUI46" s="100"/>
      <c r="PUJ46" s="100"/>
      <c r="PUK46" s="100"/>
      <c r="PUL46" s="100"/>
      <c r="PUM46" s="100"/>
      <c r="PUN46" s="100"/>
      <c r="PUO46" s="100"/>
      <c r="PUP46" s="100"/>
      <c r="PUQ46" s="100"/>
      <c r="PUR46" s="100"/>
      <c r="PUS46" s="100"/>
      <c r="PUT46" s="100"/>
      <c r="PUU46" s="100"/>
      <c r="PUV46" s="100"/>
      <c r="PUW46" s="100"/>
      <c r="PUX46" s="100"/>
      <c r="PUY46" s="100"/>
      <c r="PUZ46" s="100"/>
      <c r="PVA46" s="100"/>
      <c r="PVB46" s="100"/>
      <c r="PVC46" s="100"/>
      <c r="PVD46" s="100"/>
      <c r="PVE46" s="100"/>
      <c r="PVF46" s="100"/>
      <c r="PVG46" s="100"/>
      <c r="PVH46" s="100"/>
      <c r="PVI46" s="100"/>
      <c r="PVJ46" s="100"/>
      <c r="PVK46" s="100"/>
      <c r="PVL46" s="100"/>
      <c r="PVM46" s="100"/>
      <c r="PVN46" s="100"/>
      <c r="PVO46" s="100"/>
      <c r="PVP46" s="100"/>
      <c r="PVQ46" s="100"/>
      <c r="PVR46" s="100"/>
      <c r="PVS46" s="100"/>
      <c r="PVT46" s="100"/>
      <c r="PVU46" s="100"/>
      <c r="PVV46" s="100"/>
      <c r="PVW46" s="100"/>
      <c r="PVX46" s="100"/>
      <c r="PVY46" s="100"/>
      <c r="PVZ46" s="100"/>
      <c r="PWA46" s="100"/>
      <c r="PWB46" s="100"/>
      <c r="PWC46" s="100"/>
      <c r="PWD46" s="100"/>
      <c r="PWE46" s="100"/>
      <c r="PWF46" s="100"/>
      <c r="PWG46" s="100"/>
      <c r="PWH46" s="100"/>
      <c r="PWI46" s="100"/>
      <c r="PWJ46" s="100"/>
      <c r="PWK46" s="100"/>
      <c r="PWL46" s="100"/>
      <c r="PWM46" s="100"/>
      <c r="PWN46" s="100"/>
      <c r="PWO46" s="100"/>
      <c r="PWP46" s="100"/>
      <c r="PWQ46" s="100"/>
      <c r="PWR46" s="100"/>
      <c r="PWS46" s="100"/>
      <c r="PWT46" s="100"/>
      <c r="PWU46" s="100"/>
      <c r="PWV46" s="100"/>
      <c r="PWW46" s="100"/>
      <c r="PWX46" s="100"/>
      <c r="PWY46" s="100"/>
      <c r="PWZ46" s="100"/>
      <c r="PXA46" s="100"/>
      <c r="PXB46" s="100"/>
      <c r="PXC46" s="100"/>
      <c r="PXD46" s="100"/>
      <c r="PXE46" s="100"/>
      <c r="PXF46" s="100"/>
      <c r="PXG46" s="100"/>
      <c r="PXH46" s="100"/>
      <c r="PXI46" s="100"/>
      <c r="PXJ46" s="100"/>
      <c r="PXK46" s="100"/>
      <c r="PXL46" s="100"/>
      <c r="PXM46" s="100"/>
      <c r="PXN46" s="100"/>
      <c r="PXO46" s="100"/>
      <c r="PXP46" s="100"/>
      <c r="PXQ46" s="100"/>
      <c r="PXR46" s="100"/>
      <c r="PXS46" s="100"/>
      <c r="PXT46" s="100"/>
      <c r="PXU46" s="100"/>
      <c r="PXV46" s="100"/>
      <c r="PXW46" s="100"/>
      <c r="PXX46" s="100"/>
      <c r="PXY46" s="100"/>
      <c r="PXZ46" s="100"/>
      <c r="PYA46" s="100"/>
      <c r="PYB46" s="100"/>
      <c r="PYC46" s="100"/>
      <c r="PYD46" s="100"/>
      <c r="PYE46" s="100"/>
      <c r="PYF46" s="100"/>
      <c r="PYG46" s="100"/>
      <c r="PYH46" s="100"/>
      <c r="PYI46" s="100"/>
      <c r="PYJ46" s="100"/>
      <c r="PYK46" s="100"/>
      <c r="PYL46" s="100"/>
      <c r="PYM46" s="100"/>
      <c r="PYN46" s="100"/>
      <c r="PYO46" s="100"/>
      <c r="PYP46" s="100"/>
      <c r="PYQ46" s="100"/>
      <c r="PYR46" s="100"/>
      <c r="PYS46" s="100"/>
      <c r="PYT46" s="100"/>
      <c r="PYU46" s="100"/>
      <c r="PYV46" s="100"/>
      <c r="PYW46" s="100"/>
      <c r="PYX46" s="100"/>
      <c r="PYY46" s="100"/>
      <c r="PYZ46" s="100"/>
      <c r="PZA46" s="100"/>
      <c r="PZB46" s="100"/>
      <c r="PZC46" s="100"/>
      <c r="PZD46" s="100"/>
      <c r="PZE46" s="100"/>
      <c r="PZF46" s="100"/>
      <c r="PZG46" s="100"/>
      <c r="PZH46" s="100"/>
      <c r="PZI46" s="100"/>
      <c r="PZJ46" s="100"/>
      <c r="PZK46" s="100"/>
      <c r="PZL46" s="100"/>
      <c r="PZM46" s="100"/>
      <c r="PZN46" s="100"/>
      <c r="PZO46" s="100"/>
      <c r="PZP46" s="100"/>
      <c r="PZQ46" s="100"/>
      <c r="PZR46" s="100"/>
      <c r="PZS46" s="100"/>
      <c r="PZT46" s="100"/>
      <c r="PZU46" s="100"/>
      <c r="PZV46" s="100"/>
      <c r="PZW46" s="100"/>
      <c r="PZX46" s="100"/>
      <c r="PZY46" s="100"/>
      <c r="PZZ46" s="100"/>
      <c r="QAA46" s="100"/>
      <c r="QAB46" s="100"/>
      <c r="QAC46" s="100"/>
      <c r="QAD46" s="100"/>
      <c r="QAE46" s="100"/>
      <c r="QAF46" s="100"/>
      <c r="QAG46" s="100"/>
      <c r="QAH46" s="100"/>
      <c r="QAI46" s="100"/>
      <c r="QAJ46" s="100"/>
      <c r="QAK46" s="100"/>
      <c r="QAL46" s="100"/>
      <c r="QAM46" s="100"/>
      <c r="QAN46" s="100"/>
      <c r="QAO46" s="100"/>
      <c r="QAP46" s="100"/>
      <c r="QAQ46" s="100"/>
      <c r="QAR46" s="100"/>
      <c r="QAS46" s="100"/>
      <c r="QAT46" s="100"/>
      <c r="QAU46" s="100"/>
      <c r="QAV46" s="100"/>
      <c r="QAW46" s="100"/>
      <c r="QAX46" s="100"/>
      <c r="QAY46" s="100"/>
      <c r="QAZ46" s="100"/>
      <c r="QBA46" s="100"/>
      <c r="QBB46" s="100"/>
      <c r="QBC46" s="100"/>
      <c r="QBD46" s="100"/>
      <c r="QBE46" s="100"/>
      <c r="QBF46" s="100"/>
      <c r="QBG46" s="100"/>
      <c r="QBH46" s="100"/>
      <c r="QBI46" s="100"/>
      <c r="QBJ46" s="100"/>
      <c r="QBK46" s="100"/>
      <c r="QBL46" s="100"/>
      <c r="QBM46" s="100"/>
      <c r="QBN46" s="100"/>
      <c r="QBO46" s="100"/>
      <c r="QBP46" s="100"/>
      <c r="QBQ46" s="100"/>
      <c r="QBR46" s="100"/>
      <c r="QBS46" s="100"/>
      <c r="QBT46" s="100"/>
      <c r="QBU46" s="100"/>
      <c r="QBV46" s="100"/>
      <c r="QBW46" s="100"/>
      <c r="QBX46" s="100"/>
      <c r="QBY46" s="100"/>
      <c r="QBZ46" s="100"/>
      <c r="QCA46" s="100"/>
      <c r="QCB46" s="100"/>
      <c r="QCC46" s="100"/>
      <c r="QCD46" s="100"/>
      <c r="QCE46" s="100"/>
      <c r="QCF46" s="100"/>
      <c r="QCG46" s="100"/>
      <c r="QCH46" s="100"/>
      <c r="QCI46" s="100"/>
      <c r="QCJ46" s="100"/>
      <c r="QCK46" s="100"/>
      <c r="QCL46" s="100"/>
      <c r="QCM46" s="100"/>
      <c r="QCN46" s="100"/>
      <c r="QCO46" s="100"/>
      <c r="QCP46" s="100"/>
      <c r="QCQ46" s="100"/>
      <c r="QCR46" s="100"/>
      <c r="QCS46" s="100"/>
      <c r="QCT46" s="100"/>
      <c r="QCU46" s="100"/>
      <c r="QCV46" s="100"/>
      <c r="QCW46" s="100"/>
      <c r="QCX46" s="100"/>
      <c r="QCY46" s="100"/>
      <c r="QCZ46" s="100"/>
      <c r="QDA46" s="100"/>
      <c r="QDB46" s="100"/>
      <c r="QDC46" s="100"/>
      <c r="QDD46" s="100"/>
      <c r="QDE46" s="100"/>
      <c r="QDF46" s="100"/>
      <c r="QDG46" s="100"/>
      <c r="QDH46" s="100"/>
      <c r="QDI46" s="100"/>
      <c r="QDJ46" s="100"/>
      <c r="QDK46" s="100"/>
      <c r="QDL46" s="100"/>
      <c r="QDM46" s="100"/>
      <c r="QDN46" s="100"/>
      <c r="QDO46" s="100"/>
      <c r="QDP46" s="100"/>
      <c r="QDQ46" s="100"/>
      <c r="QDR46" s="100"/>
      <c r="QDS46" s="100"/>
      <c r="QDT46" s="100"/>
      <c r="QDU46" s="100"/>
      <c r="QDV46" s="100"/>
      <c r="QDW46" s="100"/>
      <c r="QDX46" s="100"/>
      <c r="QDY46" s="100"/>
      <c r="QDZ46" s="100"/>
      <c r="QEA46" s="100"/>
      <c r="QEB46" s="100"/>
      <c r="QEC46" s="100"/>
      <c r="QED46" s="100"/>
      <c r="QEE46" s="100"/>
      <c r="QEF46" s="100"/>
      <c r="QEG46" s="100"/>
      <c r="QEH46" s="100"/>
      <c r="QEI46" s="100"/>
      <c r="QEJ46" s="100"/>
      <c r="QEK46" s="100"/>
      <c r="QEL46" s="100"/>
      <c r="QEM46" s="100"/>
      <c r="QEN46" s="100"/>
      <c r="QEO46" s="100"/>
      <c r="QEP46" s="100"/>
      <c r="QEQ46" s="100"/>
      <c r="QER46" s="100"/>
      <c r="QES46" s="100"/>
      <c r="QET46" s="100"/>
      <c r="QEU46" s="100"/>
      <c r="QEV46" s="100"/>
      <c r="QEW46" s="100"/>
      <c r="QEX46" s="100"/>
      <c r="QEY46" s="100"/>
      <c r="QEZ46" s="100"/>
      <c r="QFA46" s="100"/>
      <c r="QFB46" s="100"/>
      <c r="QFC46" s="100"/>
      <c r="QFD46" s="100"/>
      <c r="QFE46" s="100"/>
      <c r="QFF46" s="100"/>
      <c r="QFG46" s="100"/>
      <c r="QFH46" s="100"/>
      <c r="QFI46" s="100"/>
      <c r="QFJ46" s="100"/>
      <c r="QFK46" s="100"/>
      <c r="QFL46" s="100"/>
      <c r="QFM46" s="100"/>
      <c r="QFN46" s="100"/>
      <c r="QFO46" s="100"/>
      <c r="QFP46" s="100"/>
      <c r="QFQ46" s="100"/>
      <c r="QFR46" s="100"/>
      <c r="QFS46" s="100"/>
      <c r="QFT46" s="100"/>
      <c r="QFU46" s="100"/>
      <c r="QFV46" s="100"/>
      <c r="QFW46" s="100"/>
      <c r="QFX46" s="100"/>
      <c r="QFY46" s="100"/>
      <c r="QFZ46" s="100"/>
      <c r="QGA46" s="100"/>
      <c r="QGB46" s="100"/>
      <c r="QGC46" s="100"/>
      <c r="QGD46" s="100"/>
      <c r="QGE46" s="100"/>
      <c r="QGF46" s="100"/>
      <c r="QGG46" s="100"/>
      <c r="QGH46" s="100"/>
      <c r="QGI46" s="100"/>
      <c r="QGJ46" s="100"/>
      <c r="QGK46" s="100"/>
      <c r="QGL46" s="100"/>
      <c r="QGM46" s="100"/>
      <c r="QGN46" s="100"/>
      <c r="QGO46" s="100"/>
      <c r="QGP46" s="100"/>
      <c r="QGQ46" s="100"/>
      <c r="QGR46" s="100"/>
      <c r="QGS46" s="100"/>
      <c r="QGT46" s="100"/>
      <c r="QGU46" s="100"/>
      <c r="QGV46" s="100"/>
      <c r="QGW46" s="100"/>
      <c r="QGX46" s="100"/>
      <c r="QGY46" s="100"/>
      <c r="QGZ46" s="100"/>
      <c r="QHA46" s="100"/>
      <c r="QHB46" s="100"/>
      <c r="QHC46" s="100"/>
      <c r="QHD46" s="100"/>
      <c r="QHE46" s="100"/>
      <c r="QHF46" s="100"/>
      <c r="QHG46" s="100"/>
      <c r="QHH46" s="100"/>
      <c r="QHI46" s="100"/>
      <c r="QHJ46" s="100"/>
      <c r="QHK46" s="100"/>
      <c r="QHL46" s="100"/>
      <c r="QHM46" s="100"/>
      <c r="QHN46" s="100"/>
      <c r="QHO46" s="100"/>
      <c r="QHP46" s="100"/>
      <c r="QHQ46" s="100"/>
      <c r="QHR46" s="100"/>
      <c r="QHS46" s="100"/>
      <c r="QHT46" s="100"/>
      <c r="QHU46" s="100"/>
      <c r="QHV46" s="100"/>
      <c r="QHW46" s="100"/>
      <c r="QHX46" s="100"/>
      <c r="QHY46" s="100"/>
      <c r="QHZ46" s="100"/>
      <c r="QIA46" s="100"/>
      <c r="QIB46" s="100"/>
      <c r="QIC46" s="100"/>
      <c r="QID46" s="100"/>
      <c r="QIE46" s="100"/>
      <c r="QIF46" s="100"/>
      <c r="QIG46" s="100"/>
      <c r="QIH46" s="100"/>
      <c r="QII46" s="100"/>
      <c r="QIJ46" s="100"/>
      <c r="QIK46" s="100"/>
      <c r="QIL46" s="100"/>
      <c r="QIM46" s="100"/>
      <c r="QIN46" s="100"/>
      <c r="QIO46" s="100"/>
      <c r="QIP46" s="100"/>
      <c r="QIQ46" s="100"/>
      <c r="QIR46" s="100"/>
      <c r="QIS46" s="100"/>
      <c r="QIT46" s="100"/>
      <c r="QIU46" s="100"/>
      <c r="QIV46" s="100"/>
      <c r="QIW46" s="100"/>
      <c r="QIX46" s="100"/>
      <c r="QIY46" s="100"/>
      <c r="QIZ46" s="100"/>
      <c r="QJA46" s="100"/>
      <c r="QJB46" s="100"/>
      <c r="QJC46" s="100"/>
      <c r="QJD46" s="100"/>
      <c r="QJE46" s="100"/>
      <c r="QJF46" s="100"/>
      <c r="QJG46" s="100"/>
      <c r="QJH46" s="100"/>
      <c r="QJI46" s="100"/>
      <c r="QJJ46" s="100"/>
      <c r="QJK46" s="100"/>
      <c r="QJL46" s="100"/>
      <c r="QJM46" s="100"/>
      <c r="QJN46" s="100"/>
      <c r="QJO46" s="100"/>
      <c r="QJP46" s="100"/>
      <c r="QJQ46" s="100"/>
      <c r="QJR46" s="100"/>
      <c r="QJS46" s="100"/>
      <c r="QJT46" s="100"/>
      <c r="QJU46" s="100"/>
      <c r="QJV46" s="100"/>
      <c r="QJW46" s="100"/>
      <c r="QJX46" s="100"/>
      <c r="QJY46" s="100"/>
      <c r="QJZ46" s="100"/>
      <c r="QKA46" s="100"/>
      <c r="QKB46" s="100"/>
      <c r="QKC46" s="100"/>
      <c r="QKD46" s="100"/>
      <c r="QKE46" s="100"/>
      <c r="QKF46" s="100"/>
      <c r="QKG46" s="100"/>
      <c r="QKH46" s="100"/>
      <c r="QKI46" s="100"/>
      <c r="QKJ46" s="100"/>
      <c r="QKK46" s="100"/>
      <c r="QKL46" s="100"/>
      <c r="QKM46" s="100"/>
      <c r="QKN46" s="100"/>
      <c r="QKO46" s="100"/>
      <c r="QKP46" s="100"/>
      <c r="QKQ46" s="100"/>
      <c r="QKR46" s="100"/>
      <c r="QKS46" s="100"/>
      <c r="QKT46" s="100"/>
      <c r="QKU46" s="100"/>
      <c r="QKV46" s="100"/>
      <c r="QKW46" s="100"/>
      <c r="QKX46" s="100"/>
      <c r="QKY46" s="100"/>
      <c r="QKZ46" s="100"/>
      <c r="QLA46" s="100"/>
      <c r="QLB46" s="100"/>
      <c r="QLC46" s="100"/>
      <c r="QLD46" s="100"/>
      <c r="QLE46" s="100"/>
      <c r="QLF46" s="100"/>
      <c r="QLG46" s="100"/>
      <c r="QLH46" s="100"/>
      <c r="QLI46" s="100"/>
      <c r="QLJ46" s="100"/>
      <c r="QLK46" s="100"/>
      <c r="QLL46" s="100"/>
      <c r="QLM46" s="100"/>
      <c r="QLN46" s="100"/>
      <c r="QLO46" s="100"/>
      <c r="QLP46" s="100"/>
      <c r="QLQ46" s="100"/>
      <c r="QLR46" s="100"/>
      <c r="QLS46" s="100"/>
      <c r="QLT46" s="100"/>
      <c r="QLU46" s="100"/>
      <c r="QLV46" s="100"/>
      <c r="QLW46" s="100"/>
      <c r="QLX46" s="100"/>
      <c r="QLY46" s="100"/>
      <c r="QLZ46" s="100"/>
      <c r="QMA46" s="100"/>
      <c r="QMB46" s="100"/>
      <c r="QMC46" s="100"/>
      <c r="QMD46" s="100"/>
      <c r="QME46" s="100"/>
      <c r="QMF46" s="100"/>
      <c r="QMG46" s="100"/>
      <c r="QMH46" s="100"/>
      <c r="QMI46" s="100"/>
      <c r="QMJ46" s="100"/>
      <c r="QMK46" s="100"/>
      <c r="QML46" s="100"/>
      <c r="QMM46" s="100"/>
      <c r="QMN46" s="100"/>
      <c r="QMO46" s="100"/>
      <c r="QMP46" s="100"/>
      <c r="QMQ46" s="100"/>
      <c r="QMR46" s="100"/>
      <c r="QMS46" s="100"/>
      <c r="QMT46" s="100"/>
      <c r="QMU46" s="100"/>
      <c r="QMV46" s="100"/>
      <c r="QMW46" s="100"/>
      <c r="QMX46" s="100"/>
      <c r="QMY46" s="100"/>
      <c r="QMZ46" s="100"/>
      <c r="QNA46" s="100"/>
      <c r="QNB46" s="100"/>
      <c r="QNC46" s="100"/>
      <c r="QND46" s="100"/>
      <c r="QNE46" s="100"/>
      <c r="QNF46" s="100"/>
      <c r="QNG46" s="100"/>
      <c r="QNH46" s="100"/>
      <c r="QNI46" s="100"/>
      <c r="QNJ46" s="100"/>
      <c r="QNK46" s="100"/>
      <c r="QNL46" s="100"/>
      <c r="QNM46" s="100"/>
      <c r="QNN46" s="100"/>
      <c r="QNO46" s="100"/>
      <c r="QNP46" s="100"/>
      <c r="QNQ46" s="100"/>
      <c r="QNR46" s="100"/>
      <c r="QNS46" s="100"/>
      <c r="QNT46" s="100"/>
      <c r="QNU46" s="100"/>
      <c r="QNV46" s="100"/>
      <c r="QNW46" s="100"/>
      <c r="QNX46" s="100"/>
      <c r="QNY46" s="100"/>
      <c r="QNZ46" s="100"/>
      <c r="QOA46" s="100"/>
      <c r="QOB46" s="100"/>
      <c r="QOC46" s="100"/>
      <c r="QOD46" s="100"/>
      <c r="QOE46" s="100"/>
      <c r="QOF46" s="100"/>
      <c r="QOG46" s="100"/>
      <c r="QOH46" s="100"/>
      <c r="QOI46" s="100"/>
      <c r="QOJ46" s="100"/>
      <c r="QOK46" s="100"/>
      <c r="QOL46" s="100"/>
      <c r="QOM46" s="100"/>
      <c r="QON46" s="100"/>
      <c r="QOO46" s="100"/>
      <c r="QOP46" s="100"/>
      <c r="QOQ46" s="100"/>
      <c r="QOR46" s="100"/>
      <c r="QOS46" s="100"/>
      <c r="QOT46" s="100"/>
      <c r="QOU46" s="100"/>
      <c r="QOV46" s="100"/>
      <c r="QOW46" s="100"/>
      <c r="QOX46" s="100"/>
      <c r="QOY46" s="100"/>
      <c r="QOZ46" s="100"/>
      <c r="QPA46" s="100"/>
      <c r="QPB46" s="100"/>
      <c r="QPC46" s="100"/>
      <c r="QPD46" s="100"/>
      <c r="QPE46" s="100"/>
      <c r="QPF46" s="100"/>
      <c r="QPG46" s="100"/>
      <c r="QPH46" s="100"/>
      <c r="QPI46" s="100"/>
      <c r="QPJ46" s="100"/>
      <c r="QPK46" s="100"/>
      <c r="QPL46" s="100"/>
      <c r="QPM46" s="100"/>
      <c r="QPN46" s="100"/>
      <c r="QPO46" s="100"/>
      <c r="QPP46" s="100"/>
      <c r="QPQ46" s="100"/>
      <c r="QPR46" s="100"/>
      <c r="QPS46" s="100"/>
      <c r="QPT46" s="100"/>
      <c r="QPU46" s="100"/>
      <c r="QPV46" s="100"/>
      <c r="QPW46" s="100"/>
      <c r="QPX46" s="100"/>
      <c r="QPY46" s="100"/>
      <c r="QPZ46" s="100"/>
      <c r="QQA46" s="100"/>
      <c r="QQB46" s="100"/>
      <c r="QQC46" s="100"/>
      <c r="QQD46" s="100"/>
      <c r="QQE46" s="100"/>
      <c r="QQF46" s="100"/>
      <c r="QQG46" s="100"/>
      <c r="QQH46" s="100"/>
      <c r="QQI46" s="100"/>
      <c r="QQJ46" s="100"/>
      <c r="QQK46" s="100"/>
      <c r="QQL46" s="100"/>
      <c r="QQM46" s="100"/>
      <c r="QQN46" s="100"/>
      <c r="QQO46" s="100"/>
      <c r="QQP46" s="100"/>
      <c r="QQQ46" s="100"/>
      <c r="QQR46" s="100"/>
      <c r="QQS46" s="100"/>
      <c r="QQT46" s="100"/>
      <c r="QQU46" s="100"/>
      <c r="QQV46" s="100"/>
      <c r="QQW46" s="100"/>
      <c r="QQX46" s="100"/>
      <c r="QQY46" s="100"/>
      <c r="QQZ46" s="100"/>
      <c r="QRA46" s="100"/>
      <c r="QRB46" s="100"/>
      <c r="QRC46" s="100"/>
      <c r="QRD46" s="100"/>
      <c r="QRE46" s="100"/>
      <c r="QRF46" s="100"/>
      <c r="QRG46" s="100"/>
      <c r="QRH46" s="100"/>
      <c r="QRI46" s="100"/>
      <c r="QRJ46" s="100"/>
      <c r="QRK46" s="100"/>
      <c r="QRL46" s="100"/>
      <c r="QRM46" s="100"/>
      <c r="QRN46" s="100"/>
      <c r="QRO46" s="100"/>
      <c r="QRP46" s="100"/>
      <c r="QRQ46" s="100"/>
      <c r="QRR46" s="100"/>
      <c r="QRS46" s="100"/>
      <c r="QRT46" s="100"/>
      <c r="QRU46" s="100"/>
      <c r="QRV46" s="100"/>
      <c r="QRW46" s="100"/>
      <c r="QRX46" s="100"/>
      <c r="QRY46" s="100"/>
      <c r="QRZ46" s="100"/>
      <c r="QSA46" s="100"/>
      <c r="QSB46" s="100"/>
      <c r="QSC46" s="100"/>
      <c r="QSD46" s="100"/>
      <c r="QSE46" s="100"/>
      <c r="QSF46" s="100"/>
      <c r="QSG46" s="100"/>
      <c r="QSH46" s="100"/>
      <c r="QSI46" s="100"/>
      <c r="QSJ46" s="100"/>
      <c r="QSK46" s="100"/>
      <c r="QSL46" s="100"/>
      <c r="QSM46" s="100"/>
      <c r="QSN46" s="100"/>
      <c r="QSO46" s="100"/>
      <c r="QSP46" s="100"/>
      <c r="QSQ46" s="100"/>
      <c r="QSR46" s="100"/>
      <c r="QSS46" s="100"/>
      <c r="QST46" s="100"/>
      <c r="QSU46" s="100"/>
      <c r="QSV46" s="100"/>
      <c r="QSW46" s="100"/>
      <c r="QSX46" s="100"/>
      <c r="QSY46" s="100"/>
      <c r="QSZ46" s="100"/>
      <c r="QTA46" s="100"/>
      <c r="QTB46" s="100"/>
      <c r="QTC46" s="100"/>
      <c r="QTD46" s="100"/>
      <c r="QTE46" s="100"/>
      <c r="QTF46" s="100"/>
      <c r="QTG46" s="100"/>
      <c r="QTH46" s="100"/>
      <c r="QTI46" s="100"/>
      <c r="QTJ46" s="100"/>
      <c r="QTK46" s="100"/>
      <c r="QTL46" s="100"/>
      <c r="QTM46" s="100"/>
      <c r="QTN46" s="100"/>
      <c r="QTO46" s="100"/>
      <c r="QTP46" s="100"/>
      <c r="QTQ46" s="100"/>
      <c r="QTR46" s="100"/>
      <c r="QTS46" s="100"/>
      <c r="QTT46" s="100"/>
      <c r="QTU46" s="100"/>
      <c r="QTV46" s="100"/>
      <c r="QTW46" s="100"/>
      <c r="QTX46" s="100"/>
      <c r="QTY46" s="100"/>
      <c r="QTZ46" s="100"/>
      <c r="QUA46" s="100"/>
      <c r="QUB46" s="100"/>
      <c r="QUC46" s="100"/>
      <c r="QUD46" s="100"/>
      <c r="QUE46" s="100"/>
      <c r="QUF46" s="100"/>
      <c r="QUG46" s="100"/>
      <c r="QUH46" s="100"/>
      <c r="QUI46" s="100"/>
      <c r="QUJ46" s="100"/>
      <c r="QUK46" s="100"/>
      <c r="QUL46" s="100"/>
      <c r="QUM46" s="100"/>
      <c r="QUN46" s="100"/>
      <c r="QUO46" s="100"/>
      <c r="QUP46" s="100"/>
      <c r="QUQ46" s="100"/>
      <c r="QUR46" s="100"/>
      <c r="QUS46" s="100"/>
      <c r="QUT46" s="100"/>
      <c r="QUU46" s="100"/>
      <c r="QUV46" s="100"/>
      <c r="QUW46" s="100"/>
      <c r="QUX46" s="100"/>
      <c r="QUY46" s="100"/>
      <c r="QUZ46" s="100"/>
      <c r="QVA46" s="100"/>
      <c r="QVB46" s="100"/>
      <c r="QVC46" s="100"/>
      <c r="QVD46" s="100"/>
      <c r="QVE46" s="100"/>
      <c r="QVF46" s="100"/>
      <c r="QVG46" s="100"/>
      <c r="QVH46" s="100"/>
      <c r="QVI46" s="100"/>
      <c r="QVJ46" s="100"/>
      <c r="QVK46" s="100"/>
      <c r="QVL46" s="100"/>
      <c r="QVM46" s="100"/>
      <c r="QVN46" s="100"/>
      <c r="QVO46" s="100"/>
      <c r="QVP46" s="100"/>
      <c r="QVQ46" s="100"/>
      <c r="QVR46" s="100"/>
      <c r="QVS46" s="100"/>
      <c r="QVT46" s="100"/>
      <c r="QVU46" s="100"/>
      <c r="QVV46" s="100"/>
      <c r="QVW46" s="100"/>
      <c r="QVX46" s="100"/>
      <c r="QVY46" s="100"/>
      <c r="QVZ46" s="100"/>
      <c r="QWA46" s="100"/>
      <c r="QWB46" s="100"/>
      <c r="QWC46" s="100"/>
      <c r="QWD46" s="100"/>
      <c r="QWE46" s="100"/>
      <c r="QWF46" s="100"/>
      <c r="QWG46" s="100"/>
      <c r="QWH46" s="100"/>
      <c r="QWI46" s="100"/>
      <c r="QWJ46" s="100"/>
      <c r="QWK46" s="100"/>
      <c r="QWL46" s="100"/>
      <c r="QWM46" s="100"/>
      <c r="QWN46" s="100"/>
      <c r="QWO46" s="100"/>
      <c r="QWP46" s="100"/>
      <c r="QWQ46" s="100"/>
      <c r="QWR46" s="100"/>
      <c r="QWS46" s="100"/>
      <c r="QWT46" s="100"/>
      <c r="QWU46" s="100"/>
      <c r="QWV46" s="100"/>
      <c r="QWW46" s="100"/>
      <c r="QWX46" s="100"/>
      <c r="QWY46" s="100"/>
      <c r="QWZ46" s="100"/>
      <c r="QXA46" s="100"/>
      <c r="QXB46" s="100"/>
      <c r="QXC46" s="100"/>
      <c r="QXD46" s="100"/>
      <c r="QXE46" s="100"/>
      <c r="QXF46" s="100"/>
      <c r="QXG46" s="100"/>
      <c r="QXH46" s="100"/>
      <c r="QXI46" s="100"/>
      <c r="QXJ46" s="100"/>
      <c r="QXK46" s="100"/>
      <c r="QXL46" s="100"/>
      <c r="QXM46" s="100"/>
      <c r="QXN46" s="100"/>
      <c r="QXO46" s="100"/>
      <c r="QXP46" s="100"/>
      <c r="QXQ46" s="100"/>
      <c r="QXR46" s="100"/>
      <c r="QXS46" s="100"/>
      <c r="QXT46" s="100"/>
      <c r="QXU46" s="100"/>
      <c r="QXV46" s="100"/>
      <c r="QXW46" s="100"/>
      <c r="QXX46" s="100"/>
      <c r="QXY46" s="100"/>
      <c r="QXZ46" s="100"/>
      <c r="QYA46" s="100"/>
      <c r="QYB46" s="100"/>
      <c r="QYC46" s="100"/>
      <c r="QYD46" s="100"/>
      <c r="QYE46" s="100"/>
      <c r="QYF46" s="100"/>
      <c r="QYG46" s="100"/>
      <c r="QYH46" s="100"/>
      <c r="QYI46" s="100"/>
      <c r="QYJ46" s="100"/>
      <c r="QYK46" s="100"/>
      <c r="QYL46" s="100"/>
      <c r="QYM46" s="100"/>
      <c r="QYN46" s="100"/>
      <c r="QYO46" s="100"/>
      <c r="QYP46" s="100"/>
      <c r="QYQ46" s="100"/>
      <c r="QYR46" s="100"/>
      <c r="QYS46" s="100"/>
      <c r="QYT46" s="100"/>
      <c r="QYU46" s="100"/>
      <c r="QYV46" s="100"/>
      <c r="QYW46" s="100"/>
      <c r="QYX46" s="100"/>
      <c r="QYY46" s="100"/>
      <c r="QYZ46" s="100"/>
      <c r="QZA46" s="100"/>
      <c r="QZB46" s="100"/>
      <c r="QZC46" s="100"/>
      <c r="QZD46" s="100"/>
      <c r="QZE46" s="100"/>
      <c r="QZF46" s="100"/>
      <c r="QZG46" s="100"/>
      <c r="QZH46" s="100"/>
      <c r="QZI46" s="100"/>
      <c r="QZJ46" s="100"/>
      <c r="QZK46" s="100"/>
      <c r="QZL46" s="100"/>
      <c r="QZM46" s="100"/>
      <c r="QZN46" s="100"/>
      <c r="QZO46" s="100"/>
      <c r="QZP46" s="100"/>
      <c r="QZQ46" s="100"/>
      <c r="QZR46" s="100"/>
      <c r="QZS46" s="100"/>
      <c r="QZT46" s="100"/>
      <c r="QZU46" s="100"/>
      <c r="QZV46" s="100"/>
      <c r="QZW46" s="100"/>
      <c r="QZX46" s="100"/>
      <c r="QZY46" s="100"/>
      <c r="QZZ46" s="100"/>
      <c r="RAA46" s="100"/>
      <c r="RAB46" s="100"/>
      <c r="RAC46" s="100"/>
      <c r="RAD46" s="100"/>
      <c r="RAE46" s="100"/>
      <c r="RAF46" s="100"/>
      <c r="RAG46" s="100"/>
      <c r="RAH46" s="100"/>
      <c r="RAI46" s="100"/>
      <c r="RAJ46" s="100"/>
      <c r="RAK46" s="100"/>
      <c r="RAL46" s="100"/>
      <c r="RAM46" s="100"/>
      <c r="RAN46" s="100"/>
      <c r="RAO46" s="100"/>
      <c r="RAP46" s="100"/>
      <c r="RAQ46" s="100"/>
      <c r="RAR46" s="100"/>
      <c r="RAS46" s="100"/>
      <c r="RAT46" s="100"/>
      <c r="RAU46" s="100"/>
      <c r="RAV46" s="100"/>
      <c r="RAW46" s="100"/>
      <c r="RAX46" s="100"/>
      <c r="RAY46" s="100"/>
      <c r="RAZ46" s="100"/>
      <c r="RBA46" s="100"/>
      <c r="RBB46" s="100"/>
      <c r="RBC46" s="100"/>
      <c r="RBD46" s="100"/>
      <c r="RBE46" s="100"/>
      <c r="RBF46" s="100"/>
      <c r="RBG46" s="100"/>
      <c r="RBH46" s="100"/>
      <c r="RBI46" s="100"/>
      <c r="RBJ46" s="100"/>
      <c r="RBK46" s="100"/>
      <c r="RBL46" s="100"/>
      <c r="RBM46" s="100"/>
      <c r="RBN46" s="100"/>
      <c r="RBO46" s="100"/>
      <c r="RBP46" s="100"/>
      <c r="RBQ46" s="100"/>
      <c r="RBR46" s="100"/>
      <c r="RBS46" s="100"/>
      <c r="RBT46" s="100"/>
      <c r="RBU46" s="100"/>
      <c r="RBV46" s="100"/>
      <c r="RBW46" s="100"/>
      <c r="RBX46" s="100"/>
      <c r="RBY46" s="100"/>
      <c r="RBZ46" s="100"/>
      <c r="RCA46" s="100"/>
      <c r="RCB46" s="100"/>
      <c r="RCC46" s="100"/>
      <c r="RCD46" s="100"/>
      <c r="RCE46" s="100"/>
      <c r="RCF46" s="100"/>
      <c r="RCG46" s="100"/>
      <c r="RCH46" s="100"/>
      <c r="RCI46" s="100"/>
      <c r="RCJ46" s="100"/>
      <c r="RCK46" s="100"/>
      <c r="RCL46" s="100"/>
      <c r="RCM46" s="100"/>
      <c r="RCN46" s="100"/>
      <c r="RCO46" s="100"/>
      <c r="RCP46" s="100"/>
      <c r="RCQ46" s="100"/>
      <c r="RCR46" s="100"/>
      <c r="RCS46" s="100"/>
      <c r="RCT46" s="100"/>
      <c r="RCU46" s="100"/>
      <c r="RCV46" s="100"/>
      <c r="RCW46" s="100"/>
      <c r="RCX46" s="100"/>
      <c r="RCY46" s="100"/>
      <c r="RCZ46" s="100"/>
      <c r="RDA46" s="100"/>
      <c r="RDB46" s="100"/>
      <c r="RDC46" s="100"/>
      <c r="RDD46" s="100"/>
      <c r="RDE46" s="100"/>
      <c r="RDF46" s="100"/>
      <c r="RDG46" s="100"/>
      <c r="RDH46" s="100"/>
      <c r="RDI46" s="100"/>
      <c r="RDJ46" s="100"/>
      <c r="RDK46" s="100"/>
      <c r="RDL46" s="100"/>
      <c r="RDM46" s="100"/>
      <c r="RDN46" s="100"/>
      <c r="RDO46" s="100"/>
      <c r="RDP46" s="100"/>
      <c r="RDQ46" s="100"/>
      <c r="RDR46" s="100"/>
      <c r="RDS46" s="100"/>
      <c r="RDT46" s="100"/>
      <c r="RDU46" s="100"/>
      <c r="RDV46" s="100"/>
      <c r="RDW46" s="100"/>
      <c r="RDX46" s="100"/>
      <c r="RDY46" s="100"/>
      <c r="RDZ46" s="100"/>
      <c r="REA46" s="100"/>
      <c r="REB46" s="100"/>
      <c r="REC46" s="100"/>
      <c r="RED46" s="100"/>
      <c r="REE46" s="100"/>
      <c r="REF46" s="100"/>
      <c r="REG46" s="100"/>
      <c r="REH46" s="100"/>
      <c r="REI46" s="100"/>
      <c r="REJ46" s="100"/>
      <c r="REK46" s="100"/>
      <c r="REL46" s="100"/>
      <c r="REM46" s="100"/>
      <c r="REN46" s="100"/>
      <c r="REO46" s="100"/>
      <c r="REP46" s="100"/>
      <c r="REQ46" s="100"/>
      <c r="RER46" s="100"/>
      <c r="RES46" s="100"/>
      <c r="RET46" s="100"/>
      <c r="REU46" s="100"/>
      <c r="REV46" s="100"/>
      <c r="REW46" s="100"/>
      <c r="REX46" s="100"/>
      <c r="REY46" s="100"/>
      <c r="REZ46" s="100"/>
      <c r="RFA46" s="100"/>
      <c r="RFB46" s="100"/>
      <c r="RFC46" s="100"/>
      <c r="RFD46" s="100"/>
      <c r="RFE46" s="100"/>
      <c r="RFF46" s="100"/>
      <c r="RFG46" s="100"/>
      <c r="RFH46" s="100"/>
      <c r="RFI46" s="100"/>
      <c r="RFJ46" s="100"/>
      <c r="RFK46" s="100"/>
      <c r="RFL46" s="100"/>
      <c r="RFM46" s="100"/>
      <c r="RFN46" s="100"/>
      <c r="RFO46" s="100"/>
      <c r="RFP46" s="100"/>
      <c r="RFQ46" s="100"/>
      <c r="RFR46" s="100"/>
      <c r="RFS46" s="100"/>
      <c r="RFT46" s="100"/>
      <c r="RFU46" s="100"/>
      <c r="RFV46" s="100"/>
      <c r="RFW46" s="100"/>
      <c r="RFX46" s="100"/>
      <c r="RFY46" s="100"/>
      <c r="RFZ46" s="100"/>
      <c r="RGA46" s="100"/>
      <c r="RGB46" s="100"/>
      <c r="RGC46" s="100"/>
      <c r="RGD46" s="100"/>
      <c r="RGE46" s="100"/>
      <c r="RGF46" s="100"/>
      <c r="RGG46" s="100"/>
      <c r="RGH46" s="100"/>
      <c r="RGI46" s="100"/>
      <c r="RGJ46" s="100"/>
      <c r="RGK46" s="100"/>
      <c r="RGL46" s="100"/>
      <c r="RGM46" s="100"/>
      <c r="RGN46" s="100"/>
      <c r="RGO46" s="100"/>
      <c r="RGP46" s="100"/>
      <c r="RGQ46" s="100"/>
      <c r="RGR46" s="100"/>
      <c r="RGS46" s="100"/>
      <c r="RGT46" s="100"/>
      <c r="RGU46" s="100"/>
      <c r="RGV46" s="100"/>
      <c r="RGW46" s="100"/>
      <c r="RGX46" s="100"/>
      <c r="RGY46" s="100"/>
      <c r="RGZ46" s="100"/>
      <c r="RHA46" s="100"/>
      <c r="RHB46" s="100"/>
      <c r="RHC46" s="100"/>
      <c r="RHD46" s="100"/>
      <c r="RHE46" s="100"/>
      <c r="RHF46" s="100"/>
      <c r="RHG46" s="100"/>
      <c r="RHH46" s="100"/>
      <c r="RHI46" s="100"/>
      <c r="RHJ46" s="100"/>
      <c r="RHK46" s="100"/>
      <c r="RHL46" s="100"/>
      <c r="RHM46" s="100"/>
      <c r="RHN46" s="100"/>
      <c r="RHO46" s="100"/>
      <c r="RHP46" s="100"/>
      <c r="RHQ46" s="100"/>
      <c r="RHR46" s="100"/>
      <c r="RHS46" s="100"/>
      <c r="RHT46" s="100"/>
      <c r="RHU46" s="100"/>
      <c r="RHV46" s="100"/>
      <c r="RHW46" s="100"/>
      <c r="RHX46" s="100"/>
      <c r="RHY46" s="100"/>
      <c r="RHZ46" s="100"/>
      <c r="RIA46" s="100"/>
      <c r="RIB46" s="100"/>
      <c r="RIC46" s="100"/>
      <c r="RID46" s="100"/>
      <c r="RIE46" s="100"/>
      <c r="RIF46" s="100"/>
      <c r="RIG46" s="100"/>
      <c r="RIH46" s="100"/>
      <c r="RII46" s="100"/>
      <c r="RIJ46" s="100"/>
      <c r="RIK46" s="100"/>
      <c r="RIL46" s="100"/>
      <c r="RIM46" s="100"/>
      <c r="RIN46" s="100"/>
      <c r="RIO46" s="100"/>
      <c r="RIP46" s="100"/>
      <c r="RIQ46" s="100"/>
      <c r="RIR46" s="100"/>
      <c r="RIS46" s="100"/>
      <c r="RIT46" s="100"/>
      <c r="RIU46" s="100"/>
      <c r="RIV46" s="100"/>
      <c r="RIW46" s="100"/>
      <c r="RIX46" s="100"/>
      <c r="RIY46" s="100"/>
      <c r="RIZ46" s="100"/>
      <c r="RJA46" s="100"/>
      <c r="RJB46" s="100"/>
      <c r="RJC46" s="100"/>
      <c r="RJD46" s="100"/>
      <c r="RJE46" s="100"/>
      <c r="RJF46" s="100"/>
      <c r="RJG46" s="100"/>
      <c r="RJH46" s="100"/>
      <c r="RJI46" s="100"/>
      <c r="RJJ46" s="100"/>
      <c r="RJK46" s="100"/>
      <c r="RJL46" s="100"/>
      <c r="RJM46" s="100"/>
      <c r="RJN46" s="100"/>
      <c r="RJO46" s="100"/>
      <c r="RJP46" s="100"/>
      <c r="RJQ46" s="100"/>
      <c r="RJR46" s="100"/>
      <c r="RJS46" s="100"/>
      <c r="RJT46" s="100"/>
      <c r="RJU46" s="100"/>
      <c r="RJV46" s="100"/>
      <c r="RJW46" s="100"/>
      <c r="RJX46" s="100"/>
      <c r="RJY46" s="100"/>
      <c r="RJZ46" s="100"/>
      <c r="RKA46" s="100"/>
      <c r="RKB46" s="100"/>
      <c r="RKC46" s="100"/>
      <c r="RKD46" s="100"/>
      <c r="RKE46" s="100"/>
      <c r="RKF46" s="100"/>
      <c r="RKG46" s="100"/>
      <c r="RKH46" s="100"/>
      <c r="RKI46" s="100"/>
      <c r="RKJ46" s="100"/>
      <c r="RKK46" s="100"/>
      <c r="RKL46" s="100"/>
      <c r="RKM46" s="100"/>
      <c r="RKN46" s="100"/>
      <c r="RKO46" s="100"/>
      <c r="RKP46" s="100"/>
      <c r="RKQ46" s="100"/>
      <c r="RKR46" s="100"/>
      <c r="RKS46" s="100"/>
      <c r="RKT46" s="100"/>
      <c r="RKU46" s="100"/>
      <c r="RKV46" s="100"/>
      <c r="RKW46" s="100"/>
      <c r="RKX46" s="100"/>
      <c r="RKY46" s="100"/>
      <c r="RKZ46" s="100"/>
      <c r="RLA46" s="100"/>
      <c r="RLB46" s="100"/>
      <c r="RLC46" s="100"/>
      <c r="RLD46" s="100"/>
      <c r="RLE46" s="100"/>
      <c r="RLF46" s="100"/>
      <c r="RLG46" s="100"/>
      <c r="RLH46" s="100"/>
      <c r="RLI46" s="100"/>
      <c r="RLJ46" s="100"/>
      <c r="RLK46" s="100"/>
      <c r="RLL46" s="100"/>
      <c r="RLM46" s="100"/>
      <c r="RLN46" s="100"/>
      <c r="RLO46" s="100"/>
      <c r="RLP46" s="100"/>
      <c r="RLQ46" s="100"/>
      <c r="RLR46" s="100"/>
      <c r="RLS46" s="100"/>
      <c r="RLT46" s="100"/>
      <c r="RLU46" s="100"/>
      <c r="RLV46" s="100"/>
      <c r="RLW46" s="100"/>
      <c r="RLX46" s="100"/>
      <c r="RLY46" s="100"/>
      <c r="RLZ46" s="100"/>
      <c r="RMA46" s="100"/>
      <c r="RMB46" s="100"/>
      <c r="RMC46" s="100"/>
      <c r="RMD46" s="100"/>
      <c r="RME46" s="100"/>
      <c r="RMF46" s="100"/>
      <c r="RMG46" s="100"/>
      <c r="RMH46" s="100"/>
      <c r="RMI46" s="100"/>
      <c r="RMJ46" s="100"/>
      <c r="RMK46" s="100"/>
      <c r="RML46" s="100"/>
      <c r="RMM46" s="100"/>
      <c r="RMN46" s="100"/>
      <c r="RMO46" s="100"/>
      <c r="RMP46" s="100"/>
      <c r="RMQ46" s="100"/>
      <c r="RMR46" s="100"/>
      <c r="RMS46" s="100"/>
      <c r="RMT46" s="100"/>
      <c r="RMU46" s="100"/>
      <c r="RMV46" s="100"/>
      <c r="RMW46" s="100"/>
      <c r="RMX46" s="100"/>
      <c r="RMY46" s="100"/>
      <c r="RMZ46" s="100"/>
      <c r="RNA46" s="100"/>
      <c r="RNB46" s="100"/>
      <c r="RNC46" s="100"/>
      <c r="RND46" s="100"/>
      <c r="RNE46" s="100"/>
      <c r="RNF46" s="100"/>
      <c r="RNG46" s="100"/>
      <c r="RNH46" s="100"/>
      <c r="RNI46" s="100"/>
      <c r="RNJ46" s="100"/>
      <c r="RNK46" s="100"/>
      <c r="RNL46" s="100"/>
      <c r="RNM46" s="100"/>
      <c r="RNN46" s="100"/>
      <c r="RNO46" s="100"/>
      <c r="RNP46" s="100"/>
      <c r="RNQ46" s="100"/>
      <c r="RNR46" s="100"/>
      <c r="RNS46" s="100"/>
      <c r="RNT46" s="100"/>
      <c r="RNU46" s="100"/>
      <c r="RNV46" s="100"/>
      <c r="RNW46" s="100"/>
      <c r="RNX46" s="100"/>
      <c r="RNY46" s="100"/>
      <c r="RNZ46" s="100"/>
      <c r="ROA46" s="100"/>
      <c r="ROB46" s="100"/>
      <c r="ROC46" s="100"/>
      <c r="ROD46" s="100"/>
      <c r="ROE46" s="100"/>
      <c r="ROF46" s="100"/>
      <c r="ROG46" s="100"/>
      <c r="ROH46" s="100"/>
      <c r="ROI46" s="100"/>
      <c r="ROJ46" s="100"/>
      <c r="ROK46" s="100"/>
      <c r="ROL46" s="100"/>
      <c r="ROM46" s="100"/>
      <c r="RON46" s="100"/>
      <c r="ROO46" s="100"/>
      <c r="ROP46" s="100"/>
      <c r="ROQ46" s="100"/>
      <c r="ROR46" s="100"/>
      <c r="ROS46" s="100"/>
      <c r="ROT46" s="100"/>
      <c r="ROU46" s="100"/>
      <c r="ROV46" s="100"/>
      <c r="ROW46" s="100"/>
      <c r="ROX46" s="100"/>
      <c r="ROY46" s="100"/>
      <c r="ROZ46" s="100"/>
      <c r="RPA46" s="100"/>
      <c r="RPB46" s="100"/>
      <c r="RPC46" s="100"/>
      <c r="RPD46" s="100"/>
      <c r="RPE46" s="100"/>
      <c r="RPF46" s="100"/>
      <c r="RPG46" s="100"/>
      <c r="RPH46" s="100"/>
      <c r="RPI46" s="100"/>
      <c r="RPJ46" s="100"/>
      <c r="RPK46" s="100"/>
      <c r="RPL46" s="100"/>
      <c r="RPM46" s="100"/>
      <c r="RPN46" s="100"/>
      <c r="RPO46" s="100"/>
      <c r="RPP46" s="100"/>
      <c r="RPQ46" s="100"/>
      <c r="RPR46" s="100"/>
      <c r="RPS46" s="100"/>
      <c r="RPT46" s="100"/>
      <c r="RPU46" s="100"/>
      <c r="RPV46" s="100"/>
      <c r="RPW46" s="100"/>
      <c r="RPX46" s="100"/>
      <c r="RPY46" s="100"/>
      <c r="RPZ46" s="100"/>
      <c r="RQA46" s="100"/>
      <c r="RQB46" s="100"/>
      <c r="RQC46" s="100"/>
      <c r="RQD46" s="100"/>
      <c r="RQE46" s="100"/>
      <c r="RQF46" s="100"/>
      <c r="RQG46" s="100"/>
      <c r="RQH46" s="100"/>
      <c r="RQI46" s="100"/>
      <c r="RQJ46" s="100"/>
      <c r="RQK46" s="100"/>
      <c r="RQL46" s="100"/>
      <c r="RQM46" s="100"/>
      <c r="RQN46" s="100"/>
      <c r="RQO46" s="100"/>
      <c r="RQP46" s="100"/>
      <c r="RQQ46" s="100"/>
      <c r="RQR46" s="100"/>
      <c r="RQS46" s="100"/>
      <c r="RQT46" s="100"/>
      <c r="RQU46" s="100"/>
      <c r="RQV46" s="100"/>
      <c r="RQW46" s="100"/>
      <c r="RQX46" s="100"/>
      <c r="RQY46" s="100"/>
      <c r="RQZ46" s="100"/>
      <c r="RRA46" s="100"/>
      <c r="RRB46" s="100"/>
      <c r="RRC46" s="100"/>
      <c r="RRD46" s="100"/>
      <c r="RRE46" s="100"/>
      <c r="RRF46" s="100"/>
      <c r="RRG46" s="100"/>
      <c r="RRH46" s="100"/>
      <c r="RRI46" s="100"/>
      <c r="RRJ46" s="100"/>
      <c r="RRK46" s="100"/>
      <c r="RRL46" s="100"/>
      <c r="RRM46" s="100"/>
      <c r="RRN46" s="100"/>
      <c r="RRO46" s="100"/>
      <c r="RRP46" s="100"/>
      <c r="RRQ46" s="100"/>
      <c r="RRR46" s="100"/>
      <c r="RRS46" s="100"/>
      <c r="RRT46" s="100"/>
      <c r="RRU46" s="100"/>
      <c r="RRV46" s="100"/>
      <c r="RRW46" s="100"/>
      <c r="RRX46" s="100"/>
      <c r="RRY46" s="100"/>
      <c r="RRZ46" s="100"/>
      <c r="RSA46" s="100"/>
      <c r="RSB46" s="100"/>
      <c r="RSC46" s="100"/>
      <c r="RSD46" s="100"/>
      <c r="RSE46" s="100"/>
      <c r="RSF46" s="100"/>
      <c r="RSG46" s="100"/>
      <c r="RSH46" s="100"/>
      <c r="RSI46" s="100"/>
      <c r="RSJ46" s="100"/>
      <c r="RSK46" s="100"/>
      <c r="RSL46" s="100"/>
      <c r="RSM46" s="100"/>
      <c r="RSN46" s="100"/>
      <c r="RSO46" s="100"/>
      <c r="RSP46" s="100"/>
      <c r="RSQ46" s="100"/>
      <c r="RSR46" s="100"/>
      <c r="RSS46" s="100"/>
      <c r="RST46" s="100"/>
      <c r="RSU46" s="100"/>
      <c r="RSV46" s="100"/>
      <c r="RSW46" s="100"/>
      <c r="RSX46" s="100"/>
      <c r="RSY46" s="100"/>
      <c r="RSZ46" s="100"/>
      <c r="RTA46" s="100"/>
      <c r="RTB46" s="100"/>
      <c r="RTC46" s="100"/>
      <c r="RTD46" s="100"/>
      <c r="RTE46" s="100"/>
      <c r="RTF46" s="100"/>
      <c r="RTG46" s="100"/>
      <c r="RTH46" s="100"/>
      <c r="RTI46" s="100"/>
      <c r="RTJ46" s="100"/>
      <c r="RTK46" s="100"/>
      <c r="RTL46" s="100"/>
      <c r="RTM46" s="100"/>
      <c r="RTN46" s="100"/>
      <c r="RTO46" s="100"/>
      <c r="RTP46" s="100"/>
      <c r="RTQ46" s="100"/>
      <c r="RTR46" s="100"/>
      <c r="RTS46" s="100"/>
      <c r="RTT46" s="100"/>
      <c r="RTU46" s="100"/>
      <c r="RTV46" s="100"/>
      <c r="RTW46" s="100"/>
      <c r="RTX46" s="100"/>
      <c r="RTY46" s="100"/>
      <c r="RTZ46" s="100"/>
      <c r="RUA46" s="100"/>
      <c r="RUB46" s="100"/>
      <c r="RUC46" s="100"/>
      <c r="RUD46" s="100"/>
      <c r="RUE46" s="100"/>
      <c r="RUF46" s="100"/>
      <c r="RUG46" s="100"/>
      <c r="RUH46" s="100"/>
      <c r="RUI46" s="100"/>
      <c r="RUJ46" s="100"/>
      <c r="RUK46" s="100"/>
      <c r="RUL46" s="100"/>
      <c r="RUM46" s="100"/>
      <c r="RUN46" s="100"/>
      <c r="RUO46" s="100"/>
      <c r="RUP46" s="100"/>
      <c r="RUQ46" s="100"/>
      <c r="RUR46" s="100"/>
      <c r="RUS46" s="100"/>
      <c r="RUT46" s="100"/>
      <c r="RUU46" s="100"/>
      <c r="RUV46" s="100"/>
      <c r="RUW46" s="100"/>
      <c r="RUX46" s="100"/>
      <c r="RUY46" s="100"/>
      <c r="RUZ46" s="100"/>
      <c r="RVA46" s="100"/>
      <c r="RVB46" s="100"/>
      <c r="RVC46" s="100"/>
      <c r="RVD46" s="100"/>
      <c r="RVE46" s="100"/>
      <c r="RVF46" s="100"/>
      <c r="RVG46" s="100"/>
      <c r="RVH46" s="100"/>
      <c r="RVI46" s="100"/>
      <c r="RVJ46" s="100"/>
      <c r="RVK46" s="100"/>
      <c r="RVL46" s="100"/>
      <c r="RVM46" s="100"/>
      <c r="RVN46" s="100"/>
      <c r="RVO46" s="100"/>
      <c r="RVP46" s="100"/>
      <c r="RVQ46" s="100"/>
      <c r="RVR46" s="100"/>
      <c r="RVS46" s="100"/>
      <c r="RVT46" s="100"/>
      <c r="RVU46" s="100"/>
      <c r="RVV46" s="100"/>
      <c r="RVW46" s="100"/>
      <c r="RVX46" s="100"/>
      <c r="RVY46" s="100"/>
      <c r="RVZ46" s="100"/>
      <c r="RWA46" s="100"/>
      <c r="RWB46" s="100"/>
      <c r="RWC46" s="100"/>
      <c r="RWD46" s="100"/>
      <c r="RWE46" s="100"/>
      <c r="RWF46" s="100"/>
      <c r="RWG46" s="100"/>
      <c r="RWH46" s="100"/>
      <c r="RWI46" s="100"/>
      <c r="RWJ46" s="100"/>
      <c r="RWK46" s="100"/>
      <c r="RWL46" s="100"/>
      <c r="RWM46" s="100"/>
      <c r="RWN46" s="100"/>
      <c r="RWO46" s="100"/>
      <c r="RWP46" s="100"/>
      <c r="RWQ46" s="100"/>
      <c r="RWR46" s="100"/>
      <c r="RWS46" s="100"/>
      <c r="RWT46" s="100"/>
      <c r="RWU46" s="100"/>
      <c r="RWV46" s="100"/>
      <c r="RWW46" s="100"/>
      <c r="RWX46" s="100"/>
      <c r="RWY46" s="100"/>
      <c r="RWZ46" s="100"/>
      <c r="RXA46" s="100"/>
      <c r="RXB46" s="100"/>
      <c r="RXC46" s="100"/>
      <c r="RXD46" s="100"/>
      <c r="RXE46" s="100"/>
      <c r="RXF46" s="100"/>
      <c r="RXG46" s="100"/>
      <c r="RXH46" s="100"/>
      <c r="RXI46" s="100"/>
      <c r="RXJ46" s="100"/>
      <c r="RXK46" s="100"/>
      <c r="RXL46" s="100"/>
      <c r="RXM46" s="100"/>
      <c r="RXN46" s="100"/>
      <c r="RXO46" s="100"/>
      <c r="RXP46" s="100"/>
      <c r="RXQ46" s="100"/>
      <c r="RXR46" s="100"/>
      <c r="RXS46" s="100"/>
      <c r="RXT46" s="100"/>
      <c r="RXU46" s="100"/>
      <c r="RXV46" s="100"/>
      <c r="RXW46" s="100"/>
      <c r="RXX46" s="100"/>
      <c r="RXY46" s="100"/>
      <c r="RXZ46" s="100"/>
      <c r="RYA46" s="100"/>
      <c r="RYB46" s="100"/>
      <c r="RYC46" s="100"/>
      <c r="RYD46" s="100"/>
      <c r="RYE46" s="100"/>
      <c r="RYF46" s="100"/>
      <c r="RYG46" s="100"/>
      <c r="RYH46" s="100"/>
      <c r="RYI46" s="100"/>
      <c r="RYJ46" s="100"/>
      <c r="RYK46" s="100"/>
      <c r="RYL46" s="100"/>
      <c r="RYM46" s="100"/>
      <c r="RYN46" s="100"/>
      <c r="RYO46" s="100"/>
      <c r="RYP46" s="100"/>
      <c r="RYQ46" s="100"/>
      <c r="RYR46" s="100"/>
      <c r="RYS46" s="100"/>
      <c r="RYT46" s="100"/>
      <c r="RYU46" s="100"/>
      <c r="RYV46" s="100"/>
      <c r="RYW46" s="100"/>
      <c r="RYX46" s="100"/>
      <c r="RYY46" s="100"/>
      <c r="RYZ46" s="100"/>
      <c r="RZA46" s="100"/>
      <c r="RZB46" s="100"/>
      <c r="RZC46" s="100"/>
      <c r="RZD46" s="100"/>
      <c r="RZE46" s="100"/>
      <c r="RZF46" s="100"/>
      <c r="RZG46" s="100"/>
      <c r="RZH46" s="100"/>
      <c r="RZI46" s="100"/>
      <c r="RZJ46" s="100"/>
      <c r="RZK46" s="100"/>
      <c r="RZL46" s="100"/>
      <c r="RZM46" s="100"/>
      <c r="RZN46" s="100"/>
      <c r="RZO46" s="100"/>
      <c r="RZP46" s="100"/>
      <c r="RZQ46" s="100"/>
      <c r="RZR46" s="100"/>
      <c r="RZS46" s="100"/>
      <c r="RZT46" s="100"/>
      <c r="RZU46" s="100"/>
      <c r="RZV46" s="100"/>
      <c r="RZW46" s="100"/>
      <c r="RZX46" s="100"/>
      <c r="RZY46" s="100"/>
      <c r="RZZ46" s="100"/>
      <c r="SAA46" s="100"/>
      <c r="SAB46" s="100"/>
      <c r="SAC46" s="100"/>
      <c r="SAD46" s="100"/>
      <c r="SAE46" s="100"/>
      <c r="SAF46" s="100"/>
      <c r="SAG46" s="100"/>
      <c r="SAH46" s="100"/>
      <c r="SAI46" s="100"/>
      <c r="SAJ46" s="100"/>
      <c r="SAK46" s="100"/>
      <c r="SAL46" s="100"/>
      <c r="SAM46" s="100"/>
      <c r="SAN46" s="100"/>
      <c r="SAO46" s="100"/>
      <c r="SAP46" s="100"/>
      <c r="SAQ46" s="100"/>
      <c r="SAR46" s="100"/>
      <c r="SAS46" s="100"/>
      <c r="SAT46" s="100"/>
      <c r="SAU46" s="100"/>
      <c r="SAV46" s="100"/>
      <c r="SAW46" s="100"/>
      <c r="SAX46" s="100"/>
      <c r="SAY46" s="100"/>
      <c r="SAZ46" s="100"/>
      <c r="SBA46" s="100"/>
      <c r="SBB46" s="100"/>
      <c r="SBC46" s="100"/>
      <c r="SBD46" s="100"/>
      <c r="SBE46" s="100"/>
      <c r="SBF46" s="100"/>
      <c r="SBG46" s="100"/>
      <c r="SBH46" s="100"/>
      <c r="SBI46" s="100"/>
      <c r="SBJ46" s="100"/>
      <c r="SBK46" s="100"/>
      <c r="SBL46" s="100"/>
      <c r="SBM46" s="100"/>
      <c r="SBN46" s="100"/>
      <c r="SBO46" s="100"/>
      <c r="SBP46" s="100"/>
      <c r="SBQ46" s="100"/>
      <c r="SBR46" s="100"/>
      <c r="SBS46" s="100"/>
      <c r="SBT46" s="100"/>
      <c r="SBU46" s="100"/>
      <c r="SBV46" s="100"/>
      <c r="SBW46" s="100"/>
      <c r="SBX46" s="100"/>
      <c r="SBY46" s="100"/>
      <c r="SBZ46" s="100"/>
      <c r="SCA46" s="100"/>
      <c r="SCB46" s="100"/>
      <c r="SCC46" s="100"/>
      <c r="SCD46" s="100"/>
      <c r="SCE46" s="100"/>
      <c r="SCF46" s="100"/>
      <c r="SCG46" s="100"/>
      <c r="SCH46" s="100"/>
      <c r="SCI46" s="100"/>
      <c r="SCJ46" s="100"/>
      <c r="SCK46" s="100"/>
      <c r="SCL46" s="100"/>
      <c r="SCM46" s="100"/>
      <c r="SCN46" s="100"/>
      <c r="SCO46" s="100"/>
      <c r="SCP46" s="100"/>
      <c r="SCQ46" s="100"/>
      <c r="SCR46" s="100"/>
      <c r="SCS46" s="100"/>
      <c r="SCT46" s="100"/>
      <c r="SCU46" s="100"/>
      <c r="SCV46" s="100"/>
      <c r="SCW46" s="100"/>
      <c r="SCX46" s="100"/>
      <c r="SCY46" s="100"/>
      <c r="SCZ46" s="100"/>
      <c r="SDA46" s="100"/>
      <c r="SDB46" s="100"/>
      <c r="SDC46" s="100"/>
      <c r="SDD46" s="100"/>
      <c r="SDE46" s="100"/>
      <c r="SDF46" s="100"/>
      <c r="SDG46" s="100"/>
      <c r="SDH46" s="100"/>
      <c r="SDI46" s="100"/>
      <c r="SDJ46" s="100"/>
      <c r="SDK46" s="100"/>
      <c r="SDL46" s="100"/>
      <c r="SDM46" s="100"/>
      <c r="SDN46" s="100"/>
      <c r="SDO46" s="100"/>
      <c r="SDP46" s="100"/>
      <c r="SDQ46" s="100"/>
      <c r="SDR46" s="100"/>
      <c r="SDS46" s="100"/>
      <c r="SDT46" s="100"/>
      <c r="SDU46" s="100"/>
      <c r="SDV46" s="100"/>
      <c r="SDW46" s="100"/>
      <c r="SDX46" s="100"/>
      <c r="SDY46" s="100"/>
      <c r="SDZ46" s="100"/>
      <c r="SEA46" s="100"/>
      <c r="SEB46" s="100"/>
      <c r="SEC46" s="100"/>
      <c r="SED46" s="100"/>
      <c r="SEE46" s="100"/>
      <c r="SEF46" s="100"/>
      <c r="SEG46" s="100"/>
      <c r="SEH46" s="100"/>
      <c r="SEI46" s="100"/>
      <c r="SEJ46" s="100"/>
      <c r="SEK46" s="100"/>
      <c r="SEL46" s="100"/>
      <c r="SEM46" s="100"/>
      <c r="SEN46" s="100"/>
      <c r="SEO46" s="100"/>
      <c r="SEP46" s="100"/>
      <c r="SEQ46" s="100"/>
      <c r="SER46" s="100"/>
      <c r="SES46" s="100"/>
      <c r="SET46" s="100"/>
      <c r="SEU46" s="100"/>
      <c r="SEV46" s="100"/>
      <c r="SEW46" s="100"/>
      <c r="SEX46" s="100"/>
      <c r="SEY46" s="100"/>
      <c r="SEZ46" s="100"/>
      <c r="SFA46" s="100"/>
      <c r="SFB46" s="100"/>
      <c r="SFC46" s="100"/>
      <c r="SFD46" s="100"/>
      <c r="SFE46" s="100"/>
      <c r="SFF46" s="100"/>
      <c r="SFG46" s="100"/>
      <c r="SFH46" s="100"/>
      <c r="SFI46" s="100"/>
      <c r="SFJ46" s="100"/>
      <c r="SFK46" s="100"/>
      <c r="SFL46" s="100"/>
      <c r="SFM46" s="100"/>
      <c r="SFN46" s="100"/>
      <c r="SFO46" s="100"/>
      <c r="SFP46" s="100"/>
      <c r="SFQ46" s="100"/>
      <c r="SFR46" s="100"/>
      <c r="SFS46" s="100"/>
      <c r="SFT46" s="100"/>
      <c r="SFU46" s="100"/>
      <c r="SFV46" s="100"/>
      <c r="SFW46" s="100"/>
      <c r="SFX46" s="100"/>
      <c r="SFY46" s="100"/>
      <c r="SFZ46" s="100"/>
      <c r="SGA46" s="100"/>
      <c r="SGB46" s="100"/>
      <c r="SGC46" s="100"/>
      <c r="SGD46" s="100"/>
      <c r="SGE46" s="100"/>
      <c r="SGF46" s="100"/>
      <c r="SGG46" s="100"/>
      <c r="SGH46" s="100"/>
      <c r="SGI46" s="100"/>
      <c r="SGJ46" s="100"/>
      <c r="SGK46" s="100"/>
      <c r="SGL46" s="100"/>
      <c r="SGM46" s="100"/>
      <c r="SGN46" s="100"/>
      <c r="SGO46" s="100"/>
      <c r="SGP46" s="100"/>
      <c r="SGQ46" s="100"/>
      <c r="SGR46" s="100"/>
      <c r="SGS46" s="100"/>
      <c r="SGT46" s="100"/>
      <c r="SGU46" s="100"/>
      <c r="SGV46" s="100"/>
      <c r="SGW46" s="100"/>
      <c r="SGX46" s="100"/>
      <c r="SGY46" s="100"/>
      <c r="SGZ46" s="100"/>
      <c r="SHA46" s="100"/>
      <c r="SHB46" s="100"/>
      <c r="SHC46" s="100"/>
      <c r="SHD46" s="100"/>
      <c r="SHE46" s="100"/>
      <c r="SHF46" s="100"/>
      <c r="SHG46" s="100"/>
      <c r="SHH46" s="100"/>
      <c r="SHI46" s="100"/>
      <c r="SHJ46" s="100"/>
      <c r="SHK46" s="100"/>
      <c r="SHL46" s="100"/>
      <c r="SHM46" s="100"/>
      <c r="SHN46" s="100"/>
      <c r="SHO46" s="100"/>
      <c r="SHP46" s="100"/>
      <c r="SHQ46" s="100"/>
      <c r="SHR46" s="100"/>
      <c r="SHS46" s="100"/>
      <c r="SHT46" s="100"/>
      <c r="SHU46" s="100"/>
      <c r="SHV46" s="100"/>
      <c r="SHW46" s="100"/>
      <c r="SHX46" s="100"/>
      <c r="SHY46" s="100"/>
      <c r="SHZ46" s="100"/>
      <c r="SIA46" s="100"/>
      <c r="SIB46" s="100"/>
      <c r="SIC46" s="100"/>
      <c r="SID46" s="100"/>
      <c r="SIE46" s="100"/>
      <c r="SIF46" s="100"/>
      <c r="SIG46" s="100"/>
      <c r="SIH46" s="100"/>
      <c r="SII46" s="100"/>
      <c r="SIJ46" s="100"/>
      <c r="SIK46" s="100"/>
      <c r="SIL46" s="100"/>
      <c r="SIM46" s="100"/>
      <c r="SIN46" s="100"/>
      <c r="SIO46" s="100"/>
      <c r="SIP46" s="100"/>
      <c r="SIQ46" s="100"/>
      <c r="SIR46" s="100"/>
      <c r="SIS46" s="100"/>
      <c r="SIT46" s="100"/>
      <c r="SIU46" s="100"/>
      <c r="SIV46" s="100"/>
      <c r="SIW46" s="100"/>
      <c r="SIX46" s="100"/>
      <c r="SIY46" s="100"/>
      <c r="SIZ46" s="100"/>
      <c r="SJA46" s="100"/>
      <c r="SJB46" s="100"/>
      <c r="SJC46" s="100"/>
      <c r="SJD46" s="100"/>
      <c r="SJE46" s="100"/>
      <c r="SJF46" s="100"/>
      <c r="SJG46" s="100"/>
      <c r="SJH46" s="100"/>
      <c r="SJI46" s="100"/>
      <c r="SJJ46" s="100"/>
      <c r="SJK46" s="100"/>
      <c r="SJL46" s="100"/>
      <c r="SJM46" s="100"/>
      <c r="SJN46" s="100"/>
      <c r="SJO46" s="100"/>
      <c r="SJP46" s="100"/>
      <c r="SJQ46" s="100"/>
      <c r="SJR46" s="100"/>
      <c r="SJS46" s="100"/>
      <c r="SJT46" s="100"/>
      <c r="SJU46" s="100"/>
      <c r="SJV46" s="100"/>
      <c r="SJW46" s="100"/>
      <c r="SJX46" s="100"/>
      <c r="SJY46" s="100"/>
      <c r="SJZ46" s="100"/>
      <c r="SKA46" s="100"/>
      <c r="SKB46" s="100"/>
      <c r="SKC46" s="100"/>
      <c r="SKD46" s="100"/>
      <c r="SKE46" s="100"/>
      <c r="SKF46" s="100"/>
      <c r="SKG46" s="100"/>
      <c r="SKH46" s="100"/>
      <c r="SKI46" s="100"/>
      <c r="SKJ46" s="100"/>
      <c r="SKK46" s="100"/>
      <c r="SKL46" s="100"/>
      <c r="SKM46" s="100"/>
      <c r="SKN46" s="100"/>
      <c r="SKO46" s="100"/>
      <c r="SKP46" s="100"/>
      <c r="SKQ46" s="100"/>
      <c r="SKR46" s="100"/>
      <c r="SKS46" s="100"/>
      <c r="SKT46" s="100"/>
      <c r="SKU46" s="100"/>
      <c r="SKV46" s="100"/>
      <c r="SKW46" s="100"/>
      <c r="SKX46" s="100"/>
      <c r="SKY46" s="100"/>
      <c r="SKZ46" s="100"/>
      <c r="SLA46" s="100"/>
      <c r="SLB46" s="100"/>
      <c r="SLC46" s="100"/>
      <c r="SLD46" s="100"/>
      <c r="SLE46" s="100"/>
      <c r="SLF46" s="100"/>
      <c r="SLG46" s="100"/>
      <c r="SLH46" s="100"/>
      <c r="SLI46" s="100"/>
      <c r="SLJ46" s="100"/>
      <c r="SLK46" s="100"/>
      <c r="SLL46" s="100"/>
      <c r="SLM46" s="100"/>
      <c r="SLN46" s="100"/>
      <c r="SLO46" s="100"/>
      <c r="SLP46" s="100"/>
      <c r="SLQ46" s="100"/>
      <c r="SLR46" s="100"/>
      <c r="SLS46" s="100"/>
      <c r="SLT46" s="100"/>
      <c r="SLU46" s="100"/>
      <c r="SLV46" s="100"/>
      <c r="SLW46" s="100"/>
      <c r="SLX46" s="100"/>
      <c r="SLY46" s="100"/>
      <c r="SLZ46" s="100"/>
      <c r="SMA46" s="100"/>
      <c r="SMB46" s="100"/>
      <c r="SMC46" s="100"/>
      <c r="SMD46" s="100"/>
      <c r="SME46" s="100"/>
      <c r="SMF46" s="100"/>
      <c r="SMG46" s="100"/>
      <c r="SMH46" s="100"/>
      <c r="SMI46" s="100"/>
      <c r="SMJ46" s="100"/>
      <c r="SMK46" s="100"/>
      <c r="SML46" s="100"/>
      <c r="SMM46" s="100"/>
      <c r="SMN46" s="100"/>
      <c r="SMO46" s="100"/>
      <c r="SMP46" s="100"/>
      <c r="SMQ46" s="100"/>
      <c r="SMR46" s="100"/>
      <c r="SMS46" s="100"/>
      <c r="SMT46" s="100"/>
      <c r="SMU46" s="100"/>
      <c r="SMV46" s="100"/>
      <c r="SMW46" s="100"/>
      <c r="SMX46" s="100"/>
      <c r="SMY46" s="100"/>
      <c r="SMZ46" s="100"/>
      <c r="SNA46" s="100"/>
      <c r="SNB46" s="100"/>
      <c r="SNC46" s="100"/>
      <c r="SND46" s="100"/>
      <c r="SNE46" s="100"/>
      <c r="SNF46" s="100"/>
      <c r="SNG46" s="100"/>
      <c r="SNH46" s="100"/>
      <c r="SNI46" s="100"/>
      <c r="SNJ46" s="100"/>
      <c r="SNK46" s="100"/>
      <c r="SNL46" s="100"/>
      <c r="SNM46" s="100"/>
      <c r="SNN46" s="100"/>
      <c r="SNO46" s="100"/>
      <c r="SNP46" s="100"/>
      <c r="SNQ46" s="100"/>
      <c r="SNR46" s="100"/>
      <c r="SNS46" s="100"/>
      <c r="SNT46" s="100"/>
      <c r="SNU46" s="100"/>
      <c r="SNV46" s="100"/>
      <c r="SNW46" s="100"/>
      <c r="SNX46" s="100"/>
      <c r="SNY46" s="100"/>
      <c r="SNZ46" s="100"/>
      <c r="SOA46" s="100"/>
      <c r="SOB46" s="100"/>
      <c r="SOC46" s="100"/>
      <c r="SOD46" s="100"/>
      <c r="SOE46" s="100"/>
      <c r="SOF46" s="100"/>
      <c r="SOG46" s="100"/>
      <c r="SOH46" s="100"/>
      <c r="SOI46" s="100"/>
      <c r="SOJ46" s="100"/>
      <c r="SOK46" s="100"/>
      <c r="SOL46" s="100"/>
      <c r="SOM46" s="100"/>
      <c r="SON46" s="100"/>
      <c r="SOO46" s="100"/>
      <c r="SOP46" s="100"/>
      <c r="SOQ46" s="100"/>
      <c r="SOR46" s="100"/>
      <c r="SOS46" s="100"/>
      <c r="SOT46" s="100"/>
      <c r="SOU46" s="100"/>
      <c r="SOV46" s="100"/>
      <c r="SOW46" s="100"/>
      <c r="SOX46" s="100"/>
      <c r="SOY46" s="100"/>
      <c r="SOZ46" s="100"/>
      <c r="SPA46" s="100"/>
      <c r="SPB46" s="100"/>
      <c r="SPC46" s="100"/>
      <c r="SPD46" s="100"/>
      <c r="SPE46" s="100"/>
      <c r="SPF46" s="100"/>
      <c r="SPG46" s="100"/>
      <c r="SPH46" s="100"/>
      <c r="SPI46" s="100"/>
      <c r="SPJ46" s="100"/>
      <c r="SPK46" s="100"/>
      <c r="SPL46" s="100"/>
      <c r="SPM46" s="100"/>
      <c r="SPN46" s="100"/>
      <c r="SPO46" s="100"/>
      <c r="SPP46" s="100"/>
      <c r="SPQ46" s="100"/>
      <c r="SPR46" s="100"/>
      <c r="SPS46" s="100"/>
      <c r="SPT46" s="100"/>
      <c r="SPU46" s="100"/>
      <c r="SPV46" s="100"/>
      <c r="SPW46" s="100"/>
      <c r="SPX46" s="100"/>
      <c r="SPY46" s="100"/>
      <c r="SPZ46" s="100"/>
      <c r="SQA46" s="100"/>
      <c r="SQB46" s="100"/>
      <c r="SQC46" s="100"/>
      <c r="SQD46" s="100"/>
      <c r="SQE46" s="100"/>
      <c r="SQF46" s="100"/>
      <c r="SQG46" s="100"/>
      <c r="SQH46" s="100"/>
      <c r="SQI46" s="100"/>
      <c r="SQJ46" s="100"/>
      <c r="SQK46" s="100"/>
      <c r="SQL46" s="100"/>
      <c r="SQM46" s="100"/>
      <c r="SQN46" s="100"/>
      <c r="SQO46" s="100"/>
      <c r="SQP46" s="100"/>
      <c r="SQQ46" s="100"/>
      <c r="SQR46" s="100"/>
      <c r="SQS46" s="100"/>
      <c r="SQT46" s="100"/>
      <c r="SQU46" s="100"/>
      <c r="SQV46" s="100"/>
      <c r="SQW46" s="100"/>
      <c r="SQX46" s="100"/>
      <c r="SQY46" s="100"/>
      <c r="SQZ46" s="100"/>
      <c r="SRA46" s="100"/>
      <c r="SRB46" s="100"/>
      <c r="SRC46" s="100"/>
      <c r="SRD46" s="100"/>
      <c r="SRE46" s="100"/>
      <c r="SRF46" s="100"/>
      <c r="SRG46" s="100"/>
      <c r="SRH46" s="100"/>
      <c r="SRI46" s="100"/>
      <c r="SRJ46" s="100"/>
      <c r="SRK46" s="100"/>
      <c r="SRL46" s="100"/>
      <c r="SRM46" s="100"/>
      <c r="SRN46" s="100"/>
      <c r="SRO46" s="100"/>
      <c r="SRP46" s="100"/>
      <c r="SRQ46" s="100"/>
      <c r="SRR46" s="100"/>
      <c r="SRS46" s="100"/>
      <c r="SRT46" s="100"/>
      <c r="SRU46" s="100"/>
      <c r="SRV46" s="100"/>
      <c r="SRW46" s="100"/>
      <c r="SRX46" s="100"/>
      <c r="SRY46" s="100"/>
      <c r="SRZ46" s="100"/>
      <c r="SSA46" s="100"/>
      <c r="SSB46" s="100"/>
      <c r="SSC46" s="100"/>
      <c r="SSD46" s="100"/>
      <c r="SSE46" s="100"/>
      <c r="SSF46" s="100"/>
      <c r="SSG46" s="100"/>
      <c r="SSH46" s="100"/>
      <c r="SSI46" s="100"/>
      <c r="SSJ46" s="100"/>
      <c r="SSK46" s="100"/>
      <c r="SSL46" s="100"/>
      <c r="SSM46" s="100"/>
      <c r="SSN46" s="100"/>
      <c r="SSO46" s="100"/>
      <c r="SSP46" s="100"/>
      <c r="SSQ46" s="100"/>
      <c r="SSR46" s="100"/>
      <c r="SSS46" s="100"/>
      <c r="SST46" s="100"/>
      <c r="SSU46" s="100"/>
      <c r="SSV46" s="100"/>
      <c r="SSW46" s="100"/>
      <c r="SSX46" s="100"/>
      <c r="SSY46" s="100"/>
      <c r="SSZ46" s="100"/>
      <c r="STA46" s="100"/>
      <c r="STB46" s="100"/>
      <c r="STC46" s="100"/>
      <c r="STD46" s="100"/>
      <c r="STE46" s="100"/>
      <c r="STF46" s="100"/>
      <c r="STG46" s="100"/>
      <c r="STH46" s="100"/>
      <c r="STI46" s="100"/>
      <c r="STJ46" s="100"/>
      <c r="STK46" s="100"/>
      <c r="STL46" s="100"/>
      <c r="STM46" s="100"/>
      <c r="STN46" s="100"/>
      <c r="STO46" s="100"/>
      <c r="STP46" s="100"/>
      <c r="STQ46" s="100"/>
      <c r="STR46" s="100"/>
      <c r="STS46" s="100"/>
      <c r="STT46" s="100"/>
      <c r="STU46" s="100"/>
      <c r="STV46" s="100"/>
      <c r="STW46" s="100"/>
      <c r="STX46" s="100"/>
      <c r="STY46" s="100"/>
      <c r="STZ46" s="100"/>
      <c r="SUA46" s="100"/>
      <c r="SUB46" s="100"/>
      <c r="SUC46" s="100"/>
      <c r="SUD46" s="100"/>
      <c r="SUE46" s="100"/>
      <c r="SUF46" s="100"/>
      <c r="SUG46" s="100"/>
      <c r="SUH46" s="100"/>
      <c r="SUI46" s="100"/>
      <c r="SUJ46" s="100"/>
      <c r="SUK46" s="100"/>
      <c r="SUL46" s="100"/>
      <c r="SUM46" s="100"/>
      <c r="SUN46" s="100"/>
      <c r="SUO46" s="100"/>
      <c r="SUP46" s="100"/>
      <c r="SUQ46" s="100"/>
      <c r="SUR46" s="100"/>
      <c r="SUS46" s="100"/>
      <c r="SUT46" s="100"/>
      <c r="SUU46" s="100"/>
      <c r="SUV46" s="100"/>
      <c r="SUW46" s="100"/>
      <c r="SUX46" s="100"/>
      <c r="SUY46" s="100"/>
      <c r="SUZ46" s="100"/>
      <c r="SVA46" s="100"/>
      <c r="SVB46" s="100"/>
      <c r="SVC46" s="100"/>
      <c r="SVD46" s="100"/>
      <c r="SVE46" s="100"/>
      <c r="SVF46" s="100"/>
      <c r="SVG46" s="100"/>
      <c r="SVH46" s="100"/>
      <c r="SVI46" s="100"/>
      <c r="SVJ46" s="100"/>
      <c r="SVK46" s="100"/>
      <c r="SVL46" s="100"/>
      <c r="SVM46" s="100"/>
      <c r="SVN46" s="100"/>
      <c r="SVO46" s="100"/>
      <c r="SVP46" s="100"/>
      <c r="SVQ46" s="100"/>
      <c r="SVR46" s="100"/>
      <c r="SVS46" s="100"/>
      <c r="SVT46" s="100"/>
      <c r="SVU46" s="100"/>
      <c r="SVV46" s="100"/>
      <c r="SVW46" s="100"/>
      <c r="SVX46" s="100"/>
      <c r="SVY46" s="100"/>
      <c r="SVZ46" s="100"/>
      <c r="SWA46" s="100"/>
      <c r="SWB46" s="100"/>
      <c r="SWC46" s="100"/>
      <c r="SWD46" s="100"/>
      <c r="SWE46" s="100"/>
      <c r="SWF46" s="100"/>
      <c r="SWG46" s="100"/>
      <c r="SWH46" s="100"/>
      <c r="SWI46" s="100"/>
      <c r="SWJ46" s="100"/>
      <c r="SWK46" s="100"/>
      <c r="SWL46" s="100"/>
      <c r="SWM46" s="100"/>
      <c r="SWN46" s="100"/>
      <c r="SWO46" s="100"/>
      <c r="SWP46" s="100"/>
      <c r="SWQ46" s="100"/>
      <c r="SWR46" s="100"/>
      <c r="SWS46" s="100"/>
      <c r="SWT46" s="100"/>
      <c r="SWU46" s="100"/>
      <c r="SWV46" s="100"/>
      <c r="SWW46" s="100"/>
      <c r="SWX46" s="100"/>
      <c r="SWY46" s="100"/>
      <c r="SWZ46" s="100"/>
      <c r="SXA46" s="100"/>
      <c r="SXB46" s="100"/>
      <c r="SXC46" s="100"/>
      <c r="SXD46" s="100"/>
      <c r="SXE46" s="100"/>
      <c r="SXF46" s="100"/>
      <c r="SXG46" s="100"/>
      <c r="SXH46" s="100"/>
      <c r="SXI46" s="100"/>
      <c r="SXJ46" s="100"/>
      <c r="SXK46" s="100"/>
      <c r="SXL46" s="100"/>
      <c r="SXM46" s="100"/>
      <c r="SXN46" s="100"/>
      <c r="SXO46" s="100"/>
      <c r="SXP46" s="100"/>
      <c r="SXQ46" s="100"/>
      <c r="SXR46" s="100"/>
      <c r="SXS46" s="100"/>
      <c r="SXT46" s="100"/>
      <c r="SXU46" s="100"/>
      <c r="SXV46" s="100"/>
      <c r="SXW46" s="100"/>
      <c r="SXX46" s="100"/>
      <c r="SXY46" s="100"/>
      <c r="SXZ46" s="100"/>
      <c r="SYA46" s="100"/>
      <c r="SYB46" s="100"/>
      <c r="SYC46" s="100"/>
      <c r="SYD46" s="100"/>
      <c r="SYE46" s="100"/>
      <c r="SYF46" s="100"/>
      <c r="SYG46" s="100"/>
      <c r="SYH46" s="100"/>
      <c r="SYI46" s="100"/>
      <c r="SYJ46" s="100"/>
      <c r="SYK46" s="100"/>
      <c r="SYL46" s="100"/>
      <c r="SYM46" s="100"/>
      <c r="SYN46" s="100"/>
      <c r="SYO46" s="100"/>
      <c r="SYP46" s="100"/>
      <c r="SYQ46" s="100"/>
      <c r="SYR46" s="100"/>
      <c r="SYS46" s="100"/>
      <c r="SYT46" s="100"/>
      <c r="SYU46" s="100"/>
      <c r="SYV46" s="100"/>
      <c r="SYW46" s="100"/>
      <c r="SYX46" s="100"/>
      <c r="SYY46" s="100"/>
      <c r="SYZ46" s="100"/>
      <c r="SZA46" s="100"/>
      <c r="SZB46" s="100"/>
      <c r="SZC46" s="100"/>
      <c r="SZD46" s="100"/>
      <c r="SZE46" s="100"/>
      <c r="SZF46" s="100"/>
      <c r="SZG46" s="100"/>
      <c r="SZH46" s="100"/>
      <c r="SZI46" s="100"/>
      <c r="SZJ46" s="100"/>
      <c r="SZK46" s="100"/>
      <c r="SZL46" s="100"/>
      <c r="SZM46" s="100"/>
      <c r="SZN46" s="100"/>
      <c r="SZO46" s="100"/>
      <c r="SZP46" s="100"/>
      <c r="SZQ46" s="100"/>
      <c r="SZR46" s="100"/>
      <c r="SZS46" s="100"/>
      <c r="SZT46" s="100"/>
      <c r="SZU46" s="100"/>
      <c r="SZV46" s="100"/>
      <c r="SZW46" s="100"/>
      <c r="SZX46" s="100"/>
      <c r="SZY46" s="100"/>
      <c r="SZZ46" s="100"/>
      <c r="TAA46" s="100"/>
      <c r="TAB46" s="100"/>
      <c r="TAC46" s="100"/>
      <c r="TAD46" s="100"/>
      <c r="TAE46" s="100"/>
      <c r="TAF46" s="100"/>
      <c r="TAG46" s="100"/>
      <c r="TAH46" s="100"/>
      <c r="TAI46" s="100"/>
      <c r="TAJ46" s="100"/>
      <c r="TAK46" s="100"/>
      <c r="TAL46" s="100"/>
      <c r="TAM46" s="100"/>
      <c r="TAN46" s="100"/>
      <c r="TAO46" s="100"/>
      <c r="TAP46" s="100"/>
      <c r="TAQ46" s="100"/>
      <c r="TAR46" s="100"/>
      <c r="TAS46" s="100"/>
      <c r="TAT46" s="100"/>
      <c r="TAU46" s="100"/>
      <c r="TAV46" s="100"/>
      <c r="TAW46" s="100"/>
      <c r="TAX46" s="100"/>
      <c r="TAY46" s="100"/>
      <c r="TAZ46" s="100"/>
      <c r="TBA46" s="100"/>
      <c r="TBB46" s="100"/>
      <c r="TBC46" s="100"/>
      <c r="TBD46" s="100"/>
      <c r="TBE46" s="100"/>
      <c r="TBF46" s="100"/>
      <c r="TBG46" s="100"/>
      <c r="TBH46" s="100"/>
      <c r="TBI46" s="100"/>
      <c r="TBJ46" s="100"/>
      <c r="TBK46" s="100"/>
      <c r="TBL46" s="100"/>
      <c r="TBM46" s="100"/>
      <c r="TBN46" s="100"/>
      <c r="TBO46" s="100"/>
      <c r="TBP46" s="100"/>
      <c r="TBQ46" s="100"/>
      <c r="TBR46" s="100"/>
      <c r="TBS46" s="100"/>
      <c r="TBT46" s="100"/>
      <c r="TBU46" s="100"/>
      <c r="TBV46" s="100"/>
      <c r="TBW46" s="100"/>
      <c r="TBX46" s="100"/>
      <c r="TBY46" s="100"/>
      <c r="TBZ46" s="100"/>
      <c r="TCA46" s="100"/>
      <c r="TCB46" s="100"/>
      <c r="TCC46" s="100"/>
      <c r="TCD46" s="100"/>
      <c r="TCE46" s="100"/>
      <c r="TCF46" s="100"/>
      <c r="TCG46" s="100"/>
      <c r="TCH46" s="100"/>
      <c r="TCI46" s="100"/>
      <c r="TCJ46" s="100"/>
      <c r="TCK46" s="100"/>
      <c r="TCL46" s="100"/>
      <c r="TCM46" s="100"/>
      <c r="TCN46" s="100"/>
      <c r="TCO46" s="100"/>
      <c r="TCP46" s="100"/>
      <c r="TCQ46" s="100"/>
      <c r="TCR46" s="100"/>
      <c r="TCS46" s="100"/>
      <c r="TCT46" s="100"/>
      <c r="TCU46" s="100"/>
      <c r="TCV46" s="100"/>
      <c r="TCW46" s="100"/>
      <c r="TCX46" s="100"/>
      <c r="TCY46" s="100"/>
      <c r="TCZ46" s="100"/>
      <c r="TDA46" s="100"/>
      <c r="TDB46" s="100"/>
      <c r="TDC46" s="100"/>
      <c r="TDD46" s="100"/>
      <c r="TDE46" s="100"/>
      <c r="TDF46" s="100"/>
      <c r="TDG46" s="100"/>
      <c r="TDH46" s="100"/>
      <c r="TDI46" s="100"/>
      <c r="TDJ46" s="100"/>
      <c r="TDK46" s="100"/>
      <c r="TDL46" s="100"/>
      <c r="TDM46" s="100"/>
      <c r="TDN46" s="100"/>
      <c r="TDO46" s="100"/>
      <c r="TDP46" s="100"/>
      <c r="TDQ46" s="100"/>
      <c r="TDR46" s="100"/>
      <c r="TDS46" s="100"/>
      <c r="TDT46" s="100"/>
      <c r="TDU46" s="100"/>
      <c r="TDV46" s="100"/>
      <c r="TDW46" s="100"/>
      <c r="TDX46" s="100"/>
      <c r="TDY46" s="100"/>
      <c r="TDZ46" s="100"/>
      <c r="TEA46" s="100"/>
      <c r="TEB46" s="100"/>
      <c r="TEC46" s="100"/>
      <c r="TED46" s="100"/>
      <c r="TEE46" s="100"/>
      <c r="TEF46" s="100"/>
      <c r="TEG46" s="100"/>
      <c r="TEH46" s="100"/>
      <c r="TEI46" s="100"/>
      <c r="TEJ46" s="100"/>
      <c r="TEK46" s="100"/>
      <c r="TEL46" s="100"/>
      <c r="TEM46" s="100"/>
      <c r="TEN46" s="100"/>
      <c r="TEO46" s="100"/>
      <c r="TEP46" s="100"/>
      <c r="TEQ46" s="100"/>
      <c r="TER46" s="100"/>
      <c r="TES46" s="100"/>
      <c r="TET46" s="100"/>
      <c r="TEU46" s="100"/>
      <c r="TEV46" s="100"/>
      <c r="TEW46" s="100"/>
      <c r="TEX46" s="100"/>
      <c r="TEY46" s="100"/>
      <c r="TEZ46" s="100"/>
      <c r="TFA46" s="100"/>
      <c r="TFB46" s="100"/>
      <c r="TFC46" s="100"/>
      <c r="TFD46" s="100"/>
      <c r="TFE46" s="100"/>
      <c r="TFF46" s="100"/>
      <c r="TFG46" s="100"/>
      <c r="TFH46" s="100"/>
      <c r="TFI46" s="100"/>
      <c r="TFJ46" s="100"/>
      <c r="TFK46" s="100"/>
      <c r="TFL46" s="100"/>
      <c r="TFM46" s="100"/>
      <c r="TFN46" s="100"/>
      <c r="TFO46" s="100"/>
      <c r="TFP46" s="100"/>
      <c r="TFQ46" s="100"/>
      <c r="TFR46" s="100"/>
      <c r="TFS46" s="100"/>
      <c r="TFT46" s="100"/>
      <c r="TFU46" s="100"/>
      <c r="TFV46" s="100"/>
      <c r="TFW46" s="100"/>
      <c r="TFX46" s="100"/>
      <c r="TFY46" s="100"/>
      <c r="TFZ46" s="100"/>
      <c r="TGA46" s="100"/>
      <c r="TGB46" s="100"/>
      <c r="TGC46" s="100"/>
      <c r="TGD46" s="100"/>
      <c r="TGE46" s="100"/>
      <c r="TGF46" s="100"/>
      <c r="TGG46" s="100"/>
      <c r="TGH46" s="100"/>
      <c r="TGI46" s="100"/>
      <c r="TGJ46" s="100"/>
      <c r="TGK46" s="100"/>
      <c r="TGL46" s="100"/>
      <c r="TGM46" s="100"/>
      <c r="TGN46" s="100"/>
      <c r="TGO46" s="100"/>
      <c r="TGP46" s="100"/>
      <c r="TGQ46" s="100"/>
      <c r="TGR46" s="100"/>
      <c r="TGS46" s="100"/>
      <c r="TGT46" s="100"/>
      <c r="TGU46" s="100"/>
      <c r="TGV46" s="100"/>
      <c r="TGW46" s="100"/>
      <c r="TGX46" s="100"/>
      <c r="TGY46" s="100"/>
      <c r="TGZ46" s="100"/>
      <c r="THA46" s="100"/>
      <c r="THB46" s="100"/>
      <c r="THC46" s="100"/>
      <c r="THD46" s="100"/>
      <c r="THE46" s="100"/>
      <c r="THF46" s="100"/>
      <c r="THG46" s="100"/>
      <c r="THH46" s="100"/>
      <c r="THI46" s="100"/>
      <c r="THJ46" s="100"/>
      <c r="THK46" s="100"/>
      <c r="THL46" s="100"/>
      <c r="THM46" s="100"/>
      <c r="THN46" s="100"/>
      <c r="THO46" s="100"/>
      <c r="THP46" s="100"/>
      <c r="THQ46" s="100"/>
      <c r="THR46" s="100"/>
      <c r="THS46" s="100"/>
      <c r="THT46" s="100"/>
      <c r="THU46" s="100"/>
      <c r="THV46" s="100"/>
      <c r="THW46" s="100"/>
      <c r="THX46" s="100"/>
      <c r="THY46" s="100"/>
      <c r="THZ46" s="100"/>
      <c r="TIA46" s="100"/>
      <c r="TIB46" s="100"/>
      <c r="TIC46" s="100"/>
      <c r="TID46" s="100"/>
      <c r="TIE46" s="100"/>
      <c r="TIF46" s="100"/>
      <c r="TIG46" s="100"/>
      <c r="TIH46" s="100"/>
      <c r="TII46" s="100"/>
      <c r="TIJ46" s="100"/>
      <c r="TIK46" s="100"/>
      <c r="TIL46" s="100"/>
      <c r="TIM46" s="100"/>
      <c r="TIN46" s="100"/>
      <c r="TIO46" s="100"/>
      <c r="TIP46" s="100"/>
      <c r="TIQ46" s="100"/>
      <c r="TIR46" s="100"/>
      <c r="TIS46" s="100"/>
      <c r="TIT46" s="100"/>
      <c r="TIU46" s="100"/>
      <c r="TIV46" s="100"/>
      <c r="TIW46" s="100"/>
      <c r="TIX46" s="100"/>
      <c r="TIY46" s="100"/>
      <c r="TIZ46" s="100"/>
      <c r="TJA46" s="100"/>
      <c r="TJB46" s="100"/>
      <c r="TJC46" s="100"/>
      <c r="TJD46" s="100"/>
      <c r="TJE46" s="100"/>
      <c r="TJF46" s="100"/>
      <c r="TJG46" s="100"/>
      <c r="TJH46" s="100"/>
      <c r="TJI46" s="100"/>
      <c r="TJJ46" s="100"/>
      <c r="TJK46" s="100"/>
      <c r="TJL46" s="100"/>
      <c r="TJM46" s="100"/>
      <c r="TJN46" s="100"/>
      <c r="TJO46" s="100"/>
      <c r="TJP46" s="100"/>
      <c r="TJQ46" s="100"/>
      <c r="TJR46" s="100"/>
      <c r="TJS46" s="100"/>
      <c r="TJT46" s="100"/>
      <c r="TJU46" s="100"/>
      <c r="TJV46" s="100"/>
      <c r="TJW46" s="100"/>
      <c r="TJX46" s="100"/>
      <c r="TJY46" s="100"/>
      <c r="TJZ46" s="100"/>
      <c r="TKA46" s="100"/>
      <c r="TKB46" s="100"/>
      <c r="TKC46" s="100"/>
      <c r="TKD46" s="100"/>
      <c r="TKE46" s="100"/>
      <c r="TKF46" s="100"/>
      <c r="TKG46" s="100"/>
      <c r="TKH46" s="100"/>
      <c r="TKI46" s="100"/>
      <c r="TKJ46" s="100"/>
      <c r="TKK46" s="100"/>
      <c r="TKL46" s="100"/>
      <c r="TKM46" s="100"/>
      <c r="TKN46" s="100"/>
      <c r="TKO46" s="100"/>
      <c r="TKP46" s="100"/>
      <c r="TKQ46" s="100"/>
      <c r="TKR46" s="100"/>
      <c r="TKS46" s="100"/>
      <c r="TKT46" s="100"/>
      <c r="TKU46" s="100"/>
      <c r="TKV46" s="100"/>
      <c r="TKW46" s="100"/>
      <c r="TKX46" s="100"/>
      <c r="TKY46" s="100"/>
      <c r="TKZ46" s="100"/>
      <c r="TLA46" s="100"/>
      <c r="TLB46" s="100"/>
      <c r="TLC46" s="100"/>
      <c r="TLD46" s="100"/>
      <c r="TLE46" s="100"/>
      <c r="TLF46" s="100"/>
      <c r="TLG46" s="100"/>
      <c r="TLH46" s="100"/>
      <c r="TLI46" s="100"/>
      <c r="TLJ46" s="100"/>
      <c r="TLK46" s="100"/>
      <c r="TLL46" s="100"/>
      <c r="TLM46" s="100"/>
      <c r="TLN46" s="100"/>
      <c r="TLO46" s="100"/>
      <c r="TLP46" s="100"/>
      <c r="TLQ46" s="100"/>
      <c r="TLR46" s="100"/>
      <c r="TLS46" s="100"/>
      <c r="TLT46" s="100"/>
      <c r="TLU46" s="100"/>
      <c r="TLV46" s="100"/>
      <c r="TLW46" s="100"/>
      <c r="TLX46" s="100"/>
      <c r="TLY46" s="100"/>
      <c r="TLZ46" s="100"/>
      <c r="TMA46" s="100"/>
      <c r="TMB46" s="100"/>
      <c r="TMC46" s="100"/>
      <c r="TMD46" s="100"/>
      <c r="TME46" s="100"/>
      <c r="TMF46" s="100"/>
      <c r="TMG46" s="100"/>
      <c r="TMH46" s="100"/>
      <c r="TMI46" s="100"/>
      <c r="TMJ46" s="100"/>
      <c r="TMK46" s="100"/>
      <c r="TML46" s="100"/>
      <c r="TMM46" s="100"/>
      <c r="TMN46" s="100"/>
      <c r="TMO46" s="100"/>
      <c r="TMP46" s="100"/>
      <c r="TMQ46" s="100"/>
      <c r="TMR46" s="100"/>
      <c r="TMS46" s="100"/>
      <c r="TMT46" s="100"/>
      <c r="TMU46" s="100"/>
      <c r="TMV46" s="100"/>
      <c r="TMW46" s="100"/>
      <c r="TMX46" s="100"/>
      <c r="TMY46" s="100"/>
      <c r="TMZ46" s="100"/>
      <c r="TNA46" s="100"/>
      <c r="TNB46" s="100"/>
      <c r="TNC46" s="100"/>
      <c r="TND46" s="100"/>
      <c r="TNE46" s="100"/>
      <c r="TNF46" s="100"/>
      <c r="TNG46" s="100"/>
      <c r="TNH46" s="100"/>
      <c r="TNI46" s="100"/>
      <c r="TNJ46" s="100"/>
      <c r="TNK46" s="100"/>
      <c r="TNL46" s="100"/>
      <c r="TNM46" s="100"/>
      <c r="TNN46" s="100"/>
      <c r="TNO46" s="100"/>
      <c r="TNP46" s="100"/>
      <c r="TNQ46" s="100"/>
      <c r="TNR46" s="100"/>
      <c r="TNS46" s="100"/>
      <c r="TNT46" s="100"/>
      <c r="TNU46" s="100"/>
      <c r="TNV46" s="100"/>
      <c r="TNW46" s="100"/>
      <c r="TNX46" s="100"/>
      <c r="TNY46" s="100"/>
      <c r="TNZ46" s="100"/>
      <c r="TOA46" s="100"/>
      <c r="TOB46" s="100"/>
      <c r="TOC46" s="100"/>
      <c r="TOD46" s="100"/>
      <c r="TOE46" s="100"/>
      <c r="TOF46" s="100"/>
      <c r="TOG46" s="100"/>
      <c r="TOH46" s="100"/>
      <c r="TOI46" s="100"/>
      <c r="TOJ46" s="100"/>
      <c r="TOK46" s="100"/>
      <c r="TOL46" s="100"/>
      <c r="TOM46" s="100"/>
      <c r="TON46" s="100"/>
      <c r="TOO46" s="100"/>
      <c r="TOP46" s="100"/>
      <c r="TOQ46" s="100"/>
      <c r="TOR46" s="100"/>
      <c r="TOS46" s="100"/>
      <c r="TOT46" s="100"/>
      <c r="TOU46" s="100"/>
      <c r="TOV46" s="100"/>
      <c r="TOW46" s="100"/>
      <c r="TOX46" s="100"/>
      <c r="TOY46" s="100"/>
      <c r="TOZ46" s="100"/>
      <c r="TPA46" s="100"/>
      <c r="TPB46" s="100"/>
      <c r="TPC46" s="100"/>
      <c r="TPD46" s="100"/>
      <c r="TPE46" s="100"/>
      <c r="TPF46" s="100"/>
      <c r="TPG46" s="100"/>
      <c r="TPH46" s="100"/>
      <c r="TPI46" s="100"/>
      <c r="TPJ46" s="100"/>
      <c r="TPK46" s="100"/>
      <c r="TPL46" s="100"/>
      <c r="TPM46" s="100"/>
      <c r="TPN46" s="100"/>
      <c r="TPO46" s="100"/>
      <c r="TPP46" s="100"/>
      <c r="TPQ46" s="100"/>
      <c r="TPR46" s="100"/>
      <c r="TPS46" s="100"/>
      <c r="TPT46" s="100"/>
      <c r="TPU46" s="100"/>
      <c r="TPV46" s="100"/>
      <c r="TPW46" s="100"/>
      <c r="TPX46" s="100"/>
      <c r="TPY46" s="100"/>
      <c r="TPZ46" s="100"/>
      <c r="TQA46" s="100"/>
      <c r="TQB46" s="100"/>
      <c r="TQC46" s="100"/>
      <c r="TQD46" s="100"/>
      <c r="TQE46" s="100"/>
      <c r="TQF46" s="100"/>
      <c r="TQG46" s="100"/>
      <c r="TQH46" s="100"/>
      <c r="TQI46" s="100"/>
      <c r="TQJ46" s="100"/>
      <c r="TQK46" s="100"/>
      <c r="TQL46" s="100"/>
      <c r="TQM46" s="100"/>
      <c r="TQN46" s="100"/>
      <c r="TQO46" s="100"/>
      <c r="TQP46" s="100"/>
      <c r="TQQ46" s="100"/>
      <c r="TQR46" s="100"/>
      <c r="TQS46" s="100"/>
      <c r="TQT46" s="100"/>
      <c r="TQU46" s="100"/>
      <c r="TQV46" s="100"/>
      <c r="TQW46" s="100"/>
      <c r="TQX46" s="100"/>
      <c r="TQY46" s="100"/>
      <c r="TQZ46" s="100"/>
      <c r="TRA46" s="100"/>
      <c r="TRB46" s="100"/>
      <c r="TRC46" s="100"/>
      <c r="TRD46" s="100"/>
      <c r="TRE46" s="100"/>
      <c r="TRF46" s="100"/>
      <c r="TRG46" s="100"/>
      <c r="TRH46" s="100"/>
      <c r="TRI46" s="100"/>
      <c r="TRJ46" s="100"/>
      <c r="TRK46" s="100"/>
      <c r="TRL46" s="100"/>
      <c r="TRM46" s="100"/>
      <c r="TRN46" s="100"/>
      <c r="TRO46" s="100"/>
      <c r="TRP46" s="100"/>
      <c r="TRQ46" s="100"/>
      <c r="TRR46" s="100"/>
      <c r="TRS46" s="100"/>
      <c r="TRT46" s="100"/>
      <c r="TRU46" s="100"/>
      <c r="TRV46" s="100"/>
      <c r="TRW46" s="100"/>
      <c r="TRX46" s="100"/>
      <c r="TRY46" s="100"/>
      <c r="TRZ46" s="100"/>
      <c r="TSA46" s="100"/>
      <c r="TSB46" s="100"/>
      <c r="TSC46" s="100"/>
      <c r="TSD46" s="100"/>
      <c r="TSE46" s="100"/>
      <c r="TSF46" s="100"/>
      <c r="TSG46" s="100"/>
      <c r="TSH46" s="100"/>
      <c r="TSI46" s="100"/>
      <c r="TSJ46" s="100"/>
      <c r="TSK46" s="100"/>
      <c r="TSL46" s="100"/>
      <c r="TSM46" s="100"/>
      <c r="TSN46" s="100"/>
      <c r="TSO46" s="100"/>
      <c r="TSP46" s="100"/>
      <c r="TSQ46" s="100"/>
      <c r="TSR46" s="100"/>
      <c r="TSS46" s="100"/>
      <c r="TST46" s="100"/>
      <c r="TSU46" s="100"/>
      <c r="TSV46" s="100"/>
      <c r="TSW46" s="100"/>
      <c r="TSX46" s="100"/>
      <c r="TSY46" s="100"/>
      <c r="TSZ46" s="100"/>
      <c r="TTA46" s="100"/>
      <c r="TTB46" s="100"/>
      <c r="TTC46" s="100"/>
      <c r="TTD46" s="100"/>
      <c r="TTE46" s="100"/>
      <c r="TTF46" s="100"/>
      <c r="TTG46" s="100"/>
      <c r="TTH46" s="100"/>
      <c r="TTI46" s="100"/>
      <c r="TTJ46" s="100"/>
      <c r="TTK46" s="100"/>
      <c r="TTL46" s="100"/>
      <c r="TTM46" s="100"/>
      <c r="TTN46" s="100"/>
      <c r="TTO46" s="100"/>
      <c r="TTP46" s="100"/>
      <c r="TTQ46" s="100"/>
      <c r="TTR46" s="100"/>
      <c r="TTS46" s="100"/>
      <c r="TTT46" s="100"/>
      <c r="TTU46" s="100"/>
      <c r="TTV46" s="100"/>
      <c r="TTW46" s="100"/>
      <c r="TTX46" s="100"/>
      <c r="TTY46" s="100"/>
      <c r="TTZ46" s="100"/>
      <c r="TUA46" s="100"/>
      <c r="TUB46" s="100"/>
      <c r="TUC46" s="100"/>
      <c r="TUD46" s="100"/>
      <c r="TUE46" s="100"/>
      <c r="TUF46" s="100"/>
      <c r="TUG46" s="100"/>
      <c r="TUH46" s="100"/>
      <c r="TUI46" s="100"/>
      <c r="TUJ46" s="100"/>
      <c r="TUK46" s="100"/>
      <c r="TUL46" s="100"/>
      <c r="TUM46" s="100"/>
      <c r="TUN46" s="100"/>
      <c r="TUO46" s="100"/>
      <c r="TUP46" s="100"/>
      <c r="TUQ46" s="100"/>
      <c r="TUR46" s="100"/>
      <c r="TUS46" s="100"/>
      <c r="TUT46" s="100"/>
      <c r="TUU46" s="100"/>
      <c r="TUV46" s="100"/>
      <c r="TUW46" s="100"/>
      <c r="TUX46" s="100"/>
      <c r="TUY46" s="100"/>
      <c r="TUZ46" s="100"/>
      <c r="TVA46" s="100"/>
      <c r="TVB46" s="100"/>
      <c r="TVC46" s="100"/>
      <c r="TVD46" s="100"/>
      <c r="TVE46" s="100"/>
      <c r="TVF46" s="100"/>
      <c r="TVG46" s="100"/>
      <c r="TVH46" s="100"/>
      <c r="TVI46" s="100"/>
      <c r="TVJ46" s="100"/>
      <c r="TVK46" s="100"/>
      <c r="TVL46" s="100"/>
      <c r="TVM46" s="100"/>
      <c r="TVN46" s="100"/>
      <c r="TVO46" s="100"/>
      <c r="TVP46" s="100"/>
      <c r="TVQ46" s="100"/>
      <c r="TVR46" s="100"/>
      <c r="TVS46" s="100"/>
      <c r="TVT46" s="100"/>
      <c r="TVU46" s="100"/>
      <c r="TVV46" s="100"/>
      <c r="TVW46" s="100"/>
      <c r="TVX46" s="100"/>
      <c r="TVY46" s="100"/>
      <c r="TVZ46" s="100"/>
      <c r="TWA46" s="100"/>
      <c r="TWB46" s="100"/>
      <c r="TWC46" s="100"/>
      <c r="TWD46" s="100"/>
      <c r="TWE46" s="100"/>
      <c r="TWF46" s="100"/>
      <c r="TWG46" s="100"/>
      <c r="TWH46" s="100"/>
      <c r="TWI46" s="100"/>
      <c r="TWJ46" s="100"/>
      <c r="TWK46" s="100"/>
      <c r="TWL46" s="100"/>
      <c r="TWM46" s="100"/>
      <c r="TWN46" s="100"/>
      <c r="TWO46" s="100"/>
      <c r="TWP46" s="100"/>
      <c r="TWQ46" s="100"/>
      <c r="TWR46" s="100"/>
      <c r="TWS46" s="100"/>
      <c r="TWT46" s="100"/>
      <c r="TWU46" s="100"/>
      <c r="TWV46" s="100"/>
      <c r="TWW46" s="100"/>
      <c r="TWX46" s="100"/>
      <c r="TWY46" s="100"/>
      <c r="TWZ46" s="100"/>
      <c r="TXA46" s="100"/>
      <c r="TXB46" s="100"/>
      <c r="TXC46" s="100"/>
      <c r="TXD46" s="100"/>
      <c r="TXE46" s="100"/>
      <c r="TXF46" s="100"/>
      <c r="TXG46" s="100"/>
      <c r="TXH46" s="100"/>
      <c r="TXI46" s="100"/>
      <c r="TXJ46" s="100"/>
      <c r="TXK46" s="100"/>
      <c r="TXL46" s="100"/>
      <c r="TXM46" s="100"/>
      <c r="TXN46" s="100"/>
      <c r="TXO46" s="100"/>
      <c r="TXP46" s="100"/>
      <c r="TXQ46" s="100"/>
      <c r="TXR46" s="100"/>
      <c r="TXS46" s="100"/>
      <c r="TXT46" s="100"/>
      <c r="TXU46" s="100"/>
      <c r="TXV46" s="100"/>
      <c r="TXW46" s="100"/>
      <c r="TXX46" s="100"/>
      <c r="TXY46" s="100"/>
      <c r="TXZ46" s="100"/>
      <c r="TYA46" s="100"/>
      <c r="TYB46" s="100"/>
      <c r="TYC46" s="100"/>
      <c r="TYD46" s="100"/>
      <c r="TYE46" s="100"/>
      <c r="TYF46" s="100"/>
      <c r="TYG46" s="100"/>
      <c r="TYH46" s="100"/>
      <c r="TYI46" s="100"/>
      <c r="TYJ46" s="100"/>
      <c r="TYK46" s="100"/>
      <c r="TYL46" s="100"/>
      <c r="TYM46" s="100"/>
      <c r="TYN46" s="100"/>
      <c r="TYO46" s="100"/>
      <c r="TYP46" s="100"/>
      <c r="TYQ46" s="100"/>
      <c r="TYR46" s="100"/>
      <c r="TYS46" s="100"/>
      <c r="TYT46" s="100"/>
      <c r="TYU46" s="100"/>
      <c r="TYV46" s="100"/>
      <c r="TYW46" s="100"/>
      <c r="TYX46" s="100"/>
      <c r="TYY46" s="100"/>
      <c r="TYZ46" s="100"/>
      <c r="TZA46" s="100"/>
      <c r="TZB46" s="100"/>
      <c r="TZC46" s="100"/>
      <c r="TZD46" s="100"/>
      <c r="TZE46" s="100"/>
      <c r="TZF46" s="100"/>
      <c r="TZG46" s="100"/>
      <c r="TZH46" s="100"/>
      <c r="TZI46" s="100"/>
      <c r="TZJ46" s="100"/>
      <c r="TZK46" s="100"/>
      <c r="TZL46" s="100"/>
      <c r="TZM46" s="100"/>
      <c r="TZN46" s="100"/>
      <c r="TZO46" s="100"/>
      <c r="TZP46" s="100"/>
      <c r="TZQ46" s="100"/>
      <c r="TZR46" s="100"/>
      <c r="TZS46" s="100"/>
      <c r="TZT46" s="100"/>
      <c r="TZU46" s="100"/>
      <c r="TZV46" s="100"/>
      <c r="TZW46" s="100"/>
      <c r="TZX46" s="100"/>
      <c r="TZY46" s="100"/>
      <c r="TZZ46" s="100"/>
      <c r="UAA46" s="100"/>
      <c r="UAB46" s="100"/>
      <c r="UAC46" s="100"/>
      <c r="UAD46" s="100"/>
      <c r="UAE46" s="100"/>
      <c r="UAF46" s="100"/>
      <c r="UAG46" s="100"/>
      <c r="UAH46" s="100"/>
      <c r="UAI46" s="100"/>
      <c r="UAJ46" s="100"/>
      <c r="UAK46" s="100"/>
      <c r="UAL46" s="100"/>
      <c r="UAM46" s="100"/>
      <c r="UAN46" s="100"/>
      <c r="UAO46" s="100"/>
      <c r="UAP46" s="100"/>
      <c r="UAQ46" s="100"/>
      <c r="UAR46" s="100"/>
      <c r="UAS46" s="100"/>
      <c r="UAT46" s="100"/>
      <c r="UAU46" s="100"/>
      <c r="UAV46" s="100"/>
      <c r="UAW46" s="100"/>
      <c r="UAX46" s="100"/>
      <c r="UAY46" s="100"/>
      <c r="UAZ46" s="100"/>
      <c r="UBA46" s="100"/>
      <c r="UBB46" s="100"/>
      <c r="UBC46" s="100"/>
      <c r="UBD46" s="100"/>
      <c r="UBE46" s="100"/>
      <c r="UBF46" s="100"/>
      <c r="UBG46" s="100"/>
      <c r="UBH46" s="100"/>
      <c r="UBI46" s="100"/>
      <c r="UBJ46" s="100"/>
      <c r="UBK46" s="100"/>
      <c r="UBL46" s="100"/>
      <c r="UBM46" s="100"/>
      <c r="UBN46" s="100"/>
      <c r="UBO46" s="100"/>
      <c r="UBP46" s="100"/>
      <c r="UBQ46" s="100"/>
      <c r="UBR46" s="100"/>
      <c r="UBS46" s="100"/>
      <c r="UBT46" s="100"/>
      <c r="UBU46" s="100"/>
      <c r="UBV46" s="100"/>
      <c r="UBW46" s="100"/>
      <c r="UBX46" s="100"/>
      <c r="UBY46" s="100"/>
      <c r="UBZ46" s="100"/>
      <c r="UCA46" s="100"/>
      <c r="UCB46" s="100"/>
      <c r="UCC46" s="100"/>
      <c r="UCD46" s="100"/>
      <c r="UCE46" s="100"/>
      <c r="UCF46" s="100"/>
      <c r="UCG46" s="100"/>
      <c r="UCH46" s="100"/>
      <c r="UCI46" s="100"/>
      <c r="UCJ46" s="100"/>
      <c r="UCK46" s="100"/>
      <c r="UCL46" s="100"/>
      <c r="UCM46" s="100"/>
      <c r="UCN46" s="100"/>
      <c r="UCO46" s="100"/>
      <c r="UCP46" s="100"/>
      <c r="UCQ46" s="100"/>
      <c r="UCR46" s="100"/>
      <c r="UCS46" s="100"/>
      <c r="UCT46" s="100"/>
      <c r="UCU46" s="100"/>
      <c r="UCV46" s="100"/>
      <c r="UCW46" s="100"/>
      <c r="UCX46" s="100"/>
      <c r="UCY46" s="100"/>
      <c r="UCZ46" s="100"/>
      <c r="UDA46" s="100"/>
      <c r="UDB46" s="100"/>
      <c r="UDC46" s="100"/>
      <c r="UDD46" s="100"/>
      <c r="UDE46" s="100"/>
      <c r="UDF46" s="100"/>
      <c r="UDG46" s="100"/>
      <c r="UDH46" s="100"/>
      <c r="UDI46" s="100"/>
      <c r="UDJ46" s="100"/>
      <c r="UDK46" s="100"/>
      <c r="UDL46" s="100"/>
      <c r="UDM46" s="100"/>
      <c r="UDN46" s="100"/>
      <c r="UDO46" s="100"/>
      <c r="UDP46" s="100"/>
      <c r="UDQ46" s="100"/>
      <c r="UDR46" s="100"/>
      <c r="UDS46" s="100"/>
      <c r="UDT46" s="100"/>
      <c r="UDU46" s="100"/>
      <c r="UDV46" s="100"/>
      <c r="UDW46" s="100"/>
      <c r="UDX46" s="100"/>
      <c r="UDY46" s="100"/>
      <c r="UDZ46" s="100"/>
      <c r="UEA46" s="100"/>
      <c r="UEB46" s="100"/>
      <c r="UEC46" s="100"/>
      <c r="UED46" s="100"/>
      <c r="UEE46" s="100"/>
      <c r="UEF46" s="100"/>
      <c r="UEG46" s="100"/>
      <c r="UEH46" s="100"/>
      <c r="UEI46" s="100"/>
      <c r="UEJ46" s="100"/>
      <c r="UEK46" s="100"/>
      <c r="UEL46" s="100"/>
      <c r="UEM46" s="100"/>
      <c r="UEN46" s="100"/>
      <c r="UEO46" s="100"/>
      <c r="UEP46" s="100"/>
      <c r="UEQ46" s="100"/>
      <c r="UER46" s="100"/>
      <c r="UES46" s="100"/>
      <c r="UET46" s="100"/>
      <c r="UEU46" s="100"/>
      <c r="UEV46" s="100"/>
      <c r="UEW46" s="100"/>
      <c r="UEX46" s="100"/>
      <c r="UEY46" s="100"/>
      <c r="UEZ46" s="100"/>
      <c r="UFA46" s="100"/>
      <c r="UFB46" s="100"/>
      <c r="UFC46" s="100"/>
      <c r="UFD46" s="100"/>
      <c r="UFE46" s="100"/>
      <c r="UFF46" s="100"/>
      <c r="UFG46" s="100"/>
      <c r="UFH46" s="100"/>
      <c r="UFI46" s="100"/>
      <c r="UFJ46" s="100"/>
      <c r="UFK46" s="100"/>
      <c r="UFL46" s="100"/>
      <c r="UFM46" s="100"/>
      <c r="UFN46" s="100"/>
      <c r="UFO46" s="100"/>
      <c r="UFP46" s="100"/>
      <c r="UFQ46" s="100"/>
      <c r="UFR46" s="100"/>
      <c r="UFS46" s="100"/>
      <c r="UFT46" s="100"/>
      <c r="UFU46" s="100"/>
      <c r="UFV46" s="100"/>
      <c r="UFW46" s="100"/>
      <c r="UFX46" s="100"/>
      <c r="UFY46" s="100"/>
      <c r="UFZ46" s="100"/>
      <c r="UGA46" s="100"/>
      <c r="UGB46" s="100"/>
      <c r="UGC46" s="100"/>
      <c r="UGD46" s="100"/>
      <c r="UGE46" s="100"/>
      <c r="UGF46" s="100"/>
      <c r="UGG46" s="100"/>
      <c r="UGH46" s="100"/>
      <c r="UGI46" s="100"/>
      <c r="UGJ46" s="100"/>
      <c r="UGK46" s="100"/>
      <c r="UGL46" s="100"/>
      <c r="UGM46" s="100"/>
      <c r="UGN46" s="100"/>
      <c r="UGO46" s="100"/>
      <c r="UGP46" s="100"/>
      <c r="UGQ46" s="100"/>
      <c r="UGR46" s="100"/>
      <c r="UGS46" s="100"/>
      <c r="UGT46" s="100"/>
      <c r="UGU46" s="100"/>
      <c r="UGV46" s="100"/>
      <c r="UGW46" s="100"/>
      <c r="UGX46" s="100"/>
      <c r="UGY46" s="100"/>
      <c r="UGZ46" s="100"/>
      <c r="UHA46" s="100"/>
      <c r="UHB46" s="100"/>
      <c r="UHC46" s="100"/>
      <c r="UHD46" s="100"/>
      <c r="UHE46" s="100"/>
      <c r="UHF46" s="100"/>
      <c r="UHG46" s="100"/>
      <c r="UHH46" s="100"/>
      <c r="UHI46" s="100"/>
      <c r="UHJ46" s="100"/>
      <c r="UHK46" s="100"/>
      <c r="UHL46" s="100"/>
      <c r="UHM46" s="100"/>
      <c r="UHN46" s="100"/>
      <c r="UHO46" s="100"/>
      <c r="UHP46" s="100"/>
      <c r="UHQ46" s="100"/>
      <c r="UHR46" s="100"/>
      <c r="UHS46" s="100"/>
      <c r="UHT46" s="100"/>
      <c r="UHU46" s="100"/>
      <c r="UHV46" s="100"/>
      <c r="UHW46" s="100"/>
      <c r="UHX46" s="100"/>
      <c r="UHY46" s="100"/>
      <c r="UHZ46" s="100"/>
      <c r="UIA46" s="100"/>
      <c r="UIB46" s="100"/>
      <c r="UIC46" s="100"/>
      <c r="UID46" s="100"/>
      <c r="UIE46" s="100"/>
      <c r="UIF46" s="100"/>
      <c r="UIG46" s="100"/>
      <c r="UIH46" s="100"/>
      <c r="UII46" s="100"/>
      <c r="UIJ46" s="100"/>
      <c r="UIK46" s="100"/>
      <c r="UIL46" s="100"/>
      <c r="UIM46" s="100"/>
      <c r="UIN46" s="100"/>
      <c r="UIO46" s="100"/>
      <c r="UIP46" s="100"/>
      <c r="UIQ46" s="100"/>
      <c r="UIR46" s="100"/>
      <c r="UIS46" s="100"/>
      <c r="UIT46" s="100"/>
      <c r="UIU46" s="100"/>
      <c r="UIV46" s="100"/>
      <c r="UIW46" s="100"/>
      <c r="UIX46" s="100"/>
      <c r="UIY46" s="100"/>
      <c r="UIZ46" s="100"/>
      <c r="UJA46" s="100"/>
      <c r="UJB46" s="100"/>
      <c r="UJC46" s="100"/>
      <c r="UJD46" s="100"/>
      <c r="UJE46" s="100"/>
      <c r="UJF46" s="100"/>
      <c r="UJG46" s="100"/>
      <c r="UJH46" s="100"/>
      <c r="UJI46" s="100"/>
      <c r="UJJ46" s="100"/>
      <c r="UJK46" s="100"/>
      <c r="UJL46" s="100"/>
      <c r="UJM46" s="100"/>
      <c r="UJN46" s="100"/>
      <c r="UJO46" s="100"/>
      <c r="UJP46" s="100"/>
      <c r="UJQ46" s="100"/>
      <c r="UJR46" s="100"/>
      <c r="UJS46" s="100"/>
      <c r="UJT46" s="100"/>
      <c r="UJU46" s="100"/>
      <c r="UJV46" s="100"/>
      <c r="UJW46" s="100"/>
      <c r="UJX46" s="100"/>
      <c r="UJY46" s="100"/>
      <c r="UJZ46" s="100"/>
      <c r="UKA46" s="100"/>
      <c r="UKB46" s="100"/>
      <c r="UKC46" s="100"/>
      <c r="UKD46" s="100"/>
      <c r="UKE46" s="100"/>
      <c r="UKF46" s="100"/>
      <c r="UKG46" s="100"/>
      <c r="UKH46" s="100"/>
      <c r="UKI46" s="100"/>
      <c r="UKJ46" s="100"/>
      <c r="UKK46" s="100"/>
      <c r="UKL46" s="100"/>
      <c r="UKM46" s="100"/>
      <c r="UKN46" s="100"/>
      <c r="UKO46" s="100"/>
      <c r="UKP46" s="100"/>
      <c r="UKQ46" s="100"/>
      <c r="UKR46" s="100"/>
      <c r="UKS46" s="100"/>
      <c r="UKT46" s="100"/>
      <c r="UKU46" s="100"/>
      <c r="UKV46" s="100"/>
      <c r="UKW46" s="100"/>
      <c r="UKX46" s="100"/>
      <c r="UKY46" s="100"/>
      <c r="UKZ46" s="100"/>
      <c r="ULA46" s="100"/>
      <c r="ULB46" s="100"/>
      <c r="ULC46" s="100"/>
      <c r="ULD46" s="100"/>
      <c r="ULE46" s="100"/>
      <c r="ULF46" s="100"/>
      <c r="ULG46" s="100"/>
      <c r="ULH46" s="100"/>
      <c r="ULI46" s="100"/>
      <c r="ULJ46" s="100"/>
      <c r="ULK46" s="100"/>
      <c r="ULL46" s="100"/>
      <c r="ULM46" s="100"/>
      <c r="ULN46" s="100"/>
      <c r="ULO46" s="100"/>
      <c r="ULP46" s="100"/>
      <c r="ULQ46" s="100"/>
      <c r="ULR46" s="100"/>
      <c r="ULS46" s="100"/>
      <c r="ULT46" s="100"/>
      <c r="ULU46" s="100"/>
      <c r="ULV46" s="100"/>
      <c r="ULW46" s="100"/>
      <c r="ULX46" s="100"/>
      <c r="ULY46" s="100"/>
      <c r="ULZ46" s="100"/>
      <c r="UMA46" s="100"/>
      <c r="UMB46" s="100"/>
      <c r="UMC46" s="100"/>
      <c r="UMD46" s="100"/>
      <c r="UME46" s="100"/>
      <c r="UMF46" s="100"/>
      <c r="UMG46" s="100"/>
      <c r="UMH46" s="100"/>
      <c r="UMI46" s="100"/>
      <c r="UMJ46" s="100"/>
      <c r="UMK46" s="100"/>
      <c r="UML46" s="100"/>
      <c r="UMM46" s="100"/>
      <c r="UMN46" s="100"/>
      <c r="UMO46" s="100"/>
      <c r="UMP46" s="100"/>
      <c r="UMQ46" s="100"/>
      <c r="UMR46" s="100"/>
      <c r="UMS46" s="100"/>
      <c r="UMT46" s="100"/>
      <c r="UMU46" s="100"/>
      <c r="UMV46" s="100"/>
      <c r="UMW46" s="100"/>
      <c r="UMX46" s="100"/>
      <c r="UMY46" s="100"/>
      <c r="UMZ46" s="100"/>
      <c r="UNA46" s="100"/>
      <c r="UNB46" s="100"/>
      <c r="UNC46" s="100"/>
      <c r="UND46" s="100"/>
      <c r="UNE46" s="100"/>
      <c r="UNF46" s="100"/>
      <c r="UNG46" s="100"/>
      <c r="UNH46" s="100"/>
      <c r="UNI46" s="100"/>
      <c r="UNJ46" s="100"/>
      <c r="UNK46" s="100"/>
      <c r="UNL46" s="100"/>
      <c r="UNM46" s="100"/>
      <c r="UNN46" s="100"/>
      <c r="UNO46" s="100"/>
      <c r="UNP46" s="100"/>
      <c r="UNQ46" s="100"/>
      <c r="UNR46" s="100"/>
      <c r="UNS46" s="100"/>
      <c r="UNT46" s="100"/>
      <c r="UNU46" s="100"/>
      <c r="UNV46" s="100"/>
      <c r="UNW46" s="100"/>
      <c r="UNX46" s="100"/>
      <c r="UNY46" s="100"/>
      <c r="UNZ46" s="100"/>
      <c r="UOA46" s="100"/>
      <c r="UOB46" s="100"/>
      <c r="UOC46" s="100"/>
      <c r="UOD46" s="100"/>
      <c r="UOE46" s="100"/>
      <c r="UOF46" s="100"/>
      <c r="UOG46" s="100"/>
      <c r="UOH46" s="100"/>
      <c r="UOI46" s="100"/>
      <c r="UOJ46" s="100"/>
      <c r="UOK46" s="100"/>
      <c r="UOL46" s="100"/>
      <c r="UOM46" s="100"/>
      <c r="UON46" s="100"/>
      <c r="UOO46" s="100"/>
      <c r="UOP46" s="100"/>
      <c r="UOQ46" s="100"/>
      <c r="UOR46" s="100"/>
      <c r="UOS46" s="100"/>
      <c r="UOT46" s="100"/>
      <c r="UOU46" s="100"/>
      <c r="UOV46" s="100"/>
      <c r="UOW46" s="100"/>
      <c r="UOX46" s="100"/>
      <c r="UOY46" s="100"/>
      <c r="UOZ46" s="100"/>
      <c r="UPA46" s="100"/>
      <c r="UPB46" s="100"/>
      <c r="UPC46" s="100"/>
      <c r="UPD46" s="100"/>
      <c r="UPE46" s="100"/>
      <c r="UPF46" s="100"/>
      <c r="UPG46" s="100"/>
      <c r="UPH46" s="100"/>
      <c r="UPI46" s="100"/>
      <c r="UPJ46" s="100"/>
      <c r="UPK46" s="100"/>
      <c r="UPL46" s="100"/>
      <c r="UPM46" s="100"/>
      <c r="UPN46" s="100"/>
      <c r="UPO46" s="100"/>
      <c r="UPP46" s="100"/>
      <c r="UPQ46" s="100"/>
      <c r="UPR46" s="100"/>
      <c r="UPS46" s="100"/>
      <c r="UPT46" s="100"/>
      <c r="UPU46" s="100"/>
      <c r="UPV46" s="100"/>
      <c r="UPW46" s="100"/>
      <c r="UPX46" s="100"/>
      <c r="UPY46" s="100"/>
      <c r="UPZ46" s="100"/>
      <c r="UQA46" s="100"/>
      <c r="UQB46" s="100"/>
      <c r="UQC46" s="100"/>
      <c r="UQD46" s="100"/>
      <c r="UQE46" s="100"/>
      <c r="UQF46" s="100"/>
      <c r="UQG46" s="100"/>
      <c r="UQH46" s="100"/>
      <c r="UQI46" s="100"/>
      <c r="UQJ46" s="100"/>
      <c r="UQK46" s="100"/>
      <c r="UQL46" s="100"/>
      <c r="UQM46" s="100"/>
      <c r="UQN46" s="100"/>
      <c r="UQO46" s="100"/>
      <c r="UQP46" s="100"/>
      <c r="UQQ46" s="100"/>
      <c r="UQR46" s="100"/>
      <c r="UQS46" s="100"/>
      <c r="UQT46" s="100"/>
      <c r="UQU46" s="100"/>
      <c r="UQV46" s="100"/>
      <c r="UQW46" s="100"/>
      <c r="UQX46" s="100"/>
      <c r="UQY46" s="100"/>
      <c r="UQZ46" s="100"/>
      <c r="URA46" s="100"/>
      <c r="URB46" s="100"/>
      <c r="URC46" s="100"/>
      <c r="URD46" s="100"/>
      <c r="URE46" s="100"/>
      <c r="URF46" s="100"/>
      <c r="URG46" s="100"/>
      <c r="URH46" s="100"/>
      <c r="URI46" s="100"/>
      <c r="URJ46" s="100"/>
      <c r="URK46" s="100"/>
      <c r="URL46" s="100"/>
      <c r="URM46" s="100"/>
      <c r="URN46" s="100"/>
      <c r="URO46" s="100"/>
      <c r="URP46" s="100"/>
      <c r="URQ46" s="100"/>
      <c r="URR46" s="100"/>
      <c r="URS46" s="100"/>
      <c r="URT46" s="100"/>
      <c r="URU46" s="100"/>
      <c r="URV46" s="100"/>
      <c r="URW46" s="100"/>
      <c r="URX46" s="100"/>
      <c r="URY46" s="100"/>
      <c r="URZ46" s="100"/>
      <c r="USA46" s="100"/>
      <c r="USB46" s="100"/>
      <c r="USC46" s="100"/>
      <c r="USD46" s="100"/>
      <c r="USE46" s="100"/>
      <c r="USF46" s="100"/>
      <c r="USG46" s="100"/>
      <c r="USH46" s="100"/>
      <c r="USI46" s="100"/>
      <c r="USJ46" s="100"/>
      <c r="USK46" s="100"/>
      <c r="USL46" s="100"/>
      <c r="USM46" s="100"/>
      <c r="USN46" s="100"/>
      <c r="USO46" s="100"/>
      <c r="USP46" s="100"/>
      <c r="USQ46" s="100"/>
      <c r="USR46" s="100"/>
      <c r="USS46" s="100"/>
      <c r="UST46" s="100"/>
      <c r="USU46" s="100"/>
      <c r="USV46" s="100"/>
      <c r="USW46" s="100"/>
      <c r="USX46" s="100"/>
      <c r="USY46" s="100"/>
      <c r="USZ46" s="100"/>
      <c r="UTA46" s="100"/>
      <c r="UTB46" s="100"/>
      <c r="UTC46" s="100"/>
      <c r="UTD46" s="100"/>
      <c r="UTE46" s="100"/>
      <c r="UTF46" s="100"/>
      <c r="UTG46" s="100"/>
      <c r="UTH46" s="100"/>
      <c r="UTI46" s="100"/>
      <c r="UTJ46" s="100"/>
      <c r="UTK46" s="100"/>
      <c r="UTL46" s="100"/>
      <c r="UTM46" s="100"/>
      <c r="UTN46" s="100"/>
      <c r="UTO46" s="100"/>
      <c r="UTP46" s="100"/>
      <c r="UTQ46" s="100"/>
      <c r="UTR46" s="100"/>
      <c r="UTS46" s="100"/>
      <c r="UTT46" s="100"/>
      <c r="UTU46" s="100"/>
      <c r="UTV46" s="100"/>
      <c r="UTW46" s="100"/>
      <c r="UTX46" s="100"/>
      <c r="UTY46" s="100"/>
      <c r="UTZ46" s="100"/>
      <c r="UUA46" s="100"/>
      <c r="UUB46" s="100"/>
      <c r="UUC46" s="100"/>
      <c r="UUD46" s="100"/>
      <c r="UUE46" s="100"/>
      <c r="UUF46" s="100"/>
      <c r="UUG46" s="100"/>
      <c r="UUH46" s="100"/>
      <c r="UUI46" s="100"/>
      <c r="UUJ46" s="100"/>
      <c r="UUK46" s="100"/>
      <c r="UUL46" s="100"/>
      <c r="UUM46" s="100"/>
      <c r="UUN46" s="100"/>
      <c r="UUO46" s="100"/>
      <c r="UUP46" s="100"/>
      <c r="UUQ46" s="100"/>
      <c r="UUR46" s="100"/>
      <c r="UUS46" s="100"/>
      <c r="UUT46" s="100"/>
      <c r="UUU46" s="100"/>
      <c r="UUV46" s="100"/>
      <c r="UUW46" s="100"/>
      <c r="UUX46" s="100"/>
      <c r="UUY46" s="100"/>
      <c r="UUZ46" s="100"/>
      <c r="UVA46" s="100"/>
      <c r="UVB46" s="100"/>
      <c r="UVC46" s="100"/>
      <c r="UVD46" s="100"/>
      <c r="UVE46" s="100"/>
      <c r="UVF46" s="100"/>
      <c r="UVG46" s="100"/>
      <c r="UVH46" s="100"/>
      <c r="UVI46" s="100"/>
      <c r="UVJ46" s="100"/>
      <c r="UVK46" s="100"/>
      <c r="UVL46" s="100"/>
      <c r="UVM46" s="100"/>
      <c r="UVN46" s="100"/>
      <c r="UVO46" s="100"/>
      <c r="UVP46" s="100"/>
      <c r="UVQ46" s="100"/>
      <c r="UVR46" s="100"/>
      <c r="UVS46" s="100"/>
      <c r="UVT46" s="100"/>
      <c r="UVU46" s="100"/>
      <c r="UVV46" s="100"/>
      <c r="UVW46" s="100"/>
      <c r="UVX46" s="100"/>
      <c r="UVY46" s="100"/>
      <c r="UVZ46" s="100"/>
      <c r="UWA46" s="100"/>
      <c r="UWB46" s="100"/>
      <c r="UWC46" s="100"/>
      <c r="UWD46" s="100"/>
      <c r="UWE46" s="100"/>
      <c r="UWF46" s="100"/>
      <c r="UWG46" s="100"/>
      <c r="UWH46" s="100"/>
      <c r="UWI46" s="100"/>
      <c r="UWJ46" s="100"/>
      <c r="UWK46" s="100"/>
      <c r="UWL46" s="100"/>
      <c r="UWM46" s="100"/>
      <c r="UWN46" s="100"/>
      <c r="UWO46" s="100"/>
      <c r="UWP46" s="100"/>
      <c r="UWQ46" s="100"/>
      <c r="UWR46" s="100"/>
      <c r="UWS46" s="100"/>
      <c r="UWT46" s="100"/>
      <c r="UWU46" s="100"/>
      <c r="UWV46" s="100"/>
      <c r="UWW46" s="100"/>
      <c r="UWX46" s="100"/>
      <c r="UWY46" s="100"/>
      <c r="UWZ46" s="100"/>
      <c r="UXA46" s="100"/>
      <c r="UXB46" s="100"/>
      <c r="UXC46" s="100"/>
      <c r="UXD46" s="100"/>
      <c r="UXE46" s="100"/>
      <c r="UXF46" s="100"/>
      <c r="UXG46" s="100"/>
      <c r="UXH46" s="100"/>
      <c r="UXI46" s="100"/>
      <c r="UXJ46" s="100"/>
      <c r="UXK46" s="100"/>
      <c r="UXL46" s="100"/>
      <c r="UXM46" s="100"/>
      <c r="UXN46" s="100"/>
      <c r="UXO46" s="100"/>
      <c r="UXP46" s="100"/>
      <c r="UXQ46" s="100"/>
      <c r="UXR46" s="100"/>
      <c r="UXS46" s="100"/>
      <c r="UXT46" s="100"/>
      <c r="UXU46" s="100"/>
      <c r="UXV46" s="100"/>
      <c r="UXW46" s="100"/>
      <c r="UXX46" s="100"/>
      <c r="UXY46" s="100"/>
      <c r="UXZ46" s="100"/>
      <c r="UYA46" s="100"/>
      <c r="UYB46" s="100"/>
      <c r="UYC46" s="100"/>
      <c r="UYD46" s="100"/>
      <c r="UYE46" s="100"/>
      <c r="UYF46" s="100"/>
      <c r="UYG46" s="100"/>
      <c r="UYH46" s="100"/>
      <c r="UYI46" s="100"/>
      <c r="UYJ46" s="100"/>
      <c r="UYK46" s="100"/>
      <c r="UYL46" s="100"/>
      <c r="UYM46" s="100"/>
      <c r="UYN46" s="100"/>
      <c r="UYO46" s="100"/>
      <c r="UYP46" s="100"/>
      <c r="UYQ46" s="100"/>
      <c r="UYR46" s="100"/>
      <c r="UYS46" s="100"/>
      <c r="UYT46" s="100"/>
      <c r="UYU46" s="100"/>
      <c r="UYV46" s="100"/>
      <c r="UYW46" s="100"/>
      <c r="UYX46" s="100"/>
      <c r="UYY46" s="100"/>
      <c r="UYZ46" s="100"/>
      <c r="UZA46" s="100"/>
      <c r="UZB46" s="100"/>
      <c r="UZC46" s="100"/>
      <c r="UZD46" s="100"/>
      <c r="UZE46" s="100"/>
      <c r="UZF46" s="100"/>
      <c r="UZG46" s="100"/>
      <c r="UZH46" s="100"/>
      <c r="UZI46" s="100"/>
      <c r="UZJ46" s="100"/>
      <c r="UZK46" s="100"/>
      <c r="UZL46" s="100"/>
      <c r="UZM46" s="100"/>
      <c r="UZN46" s="100"/>
      <c r="UZO46" s="100"/>
      <c r="UZP46" s="100"/>
      <c r="UZQ46" s="100"/>
      <c r="UZR46" s="100"/>
      <c r="UZS46" s="100"/>
      <c r="UZT46" s="100"/>
      <c r="UZU46" s="100"/>
      <c r="UZV46" s="100"/>
      <c r="UZW46" s="100"/>
      <c r="UZX46" s="100"/>
      <c r="UZY46" s="100"/>
      <c r="UZZ46" s="100"/>
      <c r="VAA46" s="100"/>
      <c r="VAB46" s="100"/>
      <c r="VAC46" s="100"/>
      <c r="VAD46" s="100"/>
      <c r="VAE46" s="100"/>
      <c r="VAF46" s="100"/>
      <c r="VAG46" s="100"/>
      <c r="VAH46" s="100"/>
      <c r="VAI46" s="100"/>
      <c r="VAJ46" s="100"/>
      <c r="VAK46" s="100"/>
      <c r="VAL46" s="100"/>
      <c r="VAM46" s="100"/>
      <c r="VAN46" s="100"/>
      <c r="VAO46" s="100"/>
      <c r="VAP46" s="100"/>
      <c r="VAQ46" s="100"/>
      <c r="VAR46" s="100"/>
      <c r="VAS46" s="100"/>
      <c r="VAT46" s="100"/>
      <c r="VAU46" s="100"/>
      <c r="VAV46" s="100"/>
      <c r="VAW46" s="100"/>
      <c r="VAX46" s="100"/>
      <c r="VAY46" s="100"/>
      <c r="VAZ46" s="100"/>
      <c r="VBA46" s="100"/>
      <c r="VBB46" s="100"/>
      <c r="VBC46" s="100"/>
      <c r="VBD46" s="100"/>
      <c r="VBE46" s="100"/>
      <c r="VBF46" s="100"/>
      <c r="VBG46" s="100"/>
      <c r="VBH46" s="100"/>
      <c r="VBI46" s="100"/>
      <c r="VBJ46" s="100"/>
      <c r="VBK46" s="100"/>
      <c r="VBL46" s="100"/>
      <c r="VBM46" s="100"/>
      <c r="VBN46" s="100"/>
      <c r="VBO46" s="100"/>
      <c r="VBP46" s="100"/>
      <c r="VBQ46" s="100"/>
      <c r="VBR46" s="100"/>
      <c r="VBS46" s="100"/>
      <c r="VBT46" s="100"/>
      <c r="VBU46" s="100"/>
      <c r="VBV46" s="100"/>
      <c r="VBW46" s="100"/>
      <c r="VBX46" s="100"/>
      <c r="VBY46" s="100"/>
      <c r="VBZ46" s="100"/>
      <c r="VCA46" s="100"/>
      <c r="VCB46" s="100"/>
      <c r="VCC46" s="100"/>
      <c r="VCD46" s="100"/>
      <c r="VCE46" s="100"/>
      <c r="VCF46" s="100"/>
      <c r="VCG46" s="100"/>
      <c r="VCH46" s="100"/>
      <c r="VCI46" s="100"/>
      <c r="VCJ46" s="100"/>
      <c r="VCK46" s="100"/>
      <c r="VCL46" s="100"/>
      <c r="VCM46" s="100"/>
      <c r="VCN46" s="100"/>
      <c r="VCO46" s="100"/>
      <c r="VCP46" s="100"/>
      <c r="VCQ46" s="100"/>
      <c r="VCR46" s="100"/>
      <c r="VCS46" s="100"/>
      <c r="VCT46" s="100"/>
      <c r="VCU46" s="100"/>
      <c r="VCV46" s="100"/>
      <c r="VCW46" s="100"/>
      <c r="VCX46" s="100"/>
      <c r="VCY46" s="100"/>
      <c r="VCZ46" s="100"/>
      <c r="VDA46" s="100"/>
      <c r="VDB46" s="100"/>
      <c r="VDC46" s="100"/>
      <c r="VDD46" s="100"/>
      <c r="VDE46" s="100"/>
      <c r="VDF46" s="100"/>
      <c r="VDG46" s="100"/>
      <c r="VDH46" s="100"/>
      <c r="VDI46" s="100"/>
      <c r="VDJ46" s="100"/>
      <c r="VDK46" s="100"/>
      <c r="VDL46" s="100"/>
      <c r="VDM46" s="100"/>
      <c r="VDN46" s="100"/>
      <c r="VDO46" s="100"/>
      <c r="VDP46" s="100"/>
      <c r="VDQ46" s="100"/>
      <c r="VDR46" s="100"/>
      <c r="VDS46" s="100"/>
      <c r="VDT46" s="100"/>
      <c r="VDU46" s="100"/>
      <c r="VDV46" s="100"/>
      <c r="VDW46" s="100"/>
      <c r="VDX46" s="100"/>
      <c r="VDY46" s="100"/>
      <c r="VDZ46" s="100"/>
      <c r="VEA46" s="100"/>
      <c r="VEB46" s="100"/>
      <c r="VEC46" s="100"/>
      <c r="VED46" s="100"/>
      <c r="VEE46" s="100"/>
      <c r="VEF46" s="100"/>
      <c r="VEG46" s="100"/>
      <c r="VEH46" s="100"/>
      <c r="VEI46" s="100"/>
      <c r="VEJ46" s="100"/>
      <c r="VEK46" s="100"/>
      <c r="VEL46" s="100"/>
      <c r="VEM46" s="100"/>
      <c r="VEN46" s="100"/>
      <c r="VEO46" s="100"/>
      <c r="VEP46" s="100"/>
      <c r="VEQ46" s="100"/>
      <c r="VER46" s="100"/>
      <c r="VES46" s="100"/>
      <c r="VET46" s="100"/>
      <c r="VEU46" s="100"/>
      <c r="VEV46" s="100"/>
      <c r="VEW46" s="100"/>
      <c r="VEX46" s="100"/>
      <c r="VEY46" s="100"/>
      <c r="VEZ46" s="100"/>
      <c r="VFA46" s="100"/>
      <c r="VFB46" s="100"/>
      <c r="VFC46" s="100"/>
      <c r="VFD46" s="100"/>
      <c r="VFE46" s="100"/>
      <c r="VFF46" s="100"/>
      <c r="VFG46" s="100"/>
      <c r="VFH46" s="100"/>
      <c r="VFI46" s="100"/>
      <c r="VFJ46" s="100"/>
      <c r="VFK46" s="100"/>
      <c r="VFL46" s="100"/>
      <c r="VFM46" s="100"/>
      <c r="VFN46" s="100"/>
      <c r="VFO46" s="100"/>
      <c r="VFP46" s="100"/>
      <c r="VFQ46" s="100"/>
      <c r="VFR46" s="100"/>
      <c r="VFS46" s="100"/>
      <c r="VFT46" s="100"/>
      <c r="VFU46" s="100"/>
      <c r="VFV46" s="100"/>
      <c r="VFW46" s="100"/>
      <c r="VFX46" s="100"/>
      <c r="VFY46" s="100"/>
      <c r="VFZ46" s="100"/>
      <c r="VGA46" s="100"/>
      <c r="VGB46" s="100"/>
      <c r="VGC46" s="100"/>
      <c r="VGD46" s="100"/>
      <c r="VGE46" s="100"/>
      <c r="VGF46" s="100"/>
      <c r="VGG46" s="100"/>
      <c r="VGH46" s="100"/>
      <c r="VGI46" s="100"/>
      <c r="VGJ46" s="100"/>
      <c r="VGK46" s="100"/>
      <c r="VGL46" s="100"/>
      <c r="VGM46" s="100"/>
      <c r="VGN46" s="100"/>
      <c r="VGO46" s="100"/>
      <c r="VGP46" s="100"/>
      <c r="VGQ46" s="100"/>
      <c r="VGR46" s="100"/>
      <c r="VGS46" s="100"/>
      <c r="VGT46" s="100"/>
      <c r="VGU46" s="100"/>
      <c r="VGV46" s="100"/>
      <c r="VGW46" s="100"/>
      <c r="VGX46" s="100"/>
      <c r="VGY46" s="100"/>
      <c r="VGZ46" s="100"/>
      <c r="VHA46" s="100"/>
      <c r="VHB46" s="100"/>
      <c r="VHC46" s="100"/>
      <c r="VHD46" s="100"/>
      <c r="VHE46" s="100"/>
      <c r="VHF46" s="100"/>
      <c r="VHG46" s="100"/>
      <c r="VHH46" s="100"/>
      <c r="VHI46" s="100"/>
      <c r="VHJ46" s="100"/>
      <c r="VHK46" s="100"/>
      <c r="VHL46" s="100"/>
      <c r="VHM46" s="100"/>
      <c r="VHN46" s="100"/>
      <c r="VHO46" s="100"/>
      <c r="VHP46" s="100"/>
      <c r="VHQ46" s="100"/>
      <c r="VHR46" s="100"/>
      <c r="VHS46" s="100"/>
      <c r="VHT46" s="100"/>
      <c r="VHU46" s="100"/>
      <c r="VHV46" s="100"/>
      <c r="VHW46" s="100"/>
      <c r="VHX46" s="100"/>
      <c r="VHY46" s="100"/>
      <c r="VHZ46" s="100"/>
      <c r="VIA46" s="100"/>
      <c r="VIB46" s="100"/>
      <c r="VIC46" s="100"/>
      <c r="VID46" s="100"/>
      <c r="VIE46" s="100"/>
      <c r="VIF46" s="100"/>
      <c r="VIG46" s="100"/>
      <c r="VIH46" s="100"/>
      <c r="VII46" s="100"/>
      <c r="VIJ46" s="100"/>
      <c r="VIK46" s="100"/>
      <c r="VIL46" s="100"/>
      <c r="VIM46" s="100"/>
      <c r="VIN46" s="100"/>
      <c r="VIO46" s="100"/>
      <c r="VIP46" s="100"/>
      <c r="VIQ46" s="100"/>
      <c r="VIR46" s="100"/>
      <c r="VIS46" s="100"/>
      <c r="VIT46" s="100"/>
      <c r="VIU46" s="100"/>
      <c r="VIV46" s="100"/>
      <c r="VIW46" s="100"/>
      <c r="VIX46" s="100"/>
      <c r="VIY46" s="100"/>
      <c r="VIZ46" s="100"/>
      <c r="VJA46" s="100"/>
      <c r="VJB46" s="100"/>
      <c r="VJC46" s="100"/>
      <c r="VJD46" s="100"/>
      <c r="VJE46" s="100"/>
      <c r="VJF46" s="100"/>
      <c r="VJG46" s="100"/>
      <c r="VJH46" s="100"/>
      <c r="VJI46" s="100"/>
      <c r="VJJ46" s="100"/>
      <c r="VJK46" s="100"/>
      <c r="VJL46" s="100"/>
      <c r="VJM46" s="100"/>
      <c r="VJN46" s="100"/>
      <c r="VJO46" s="100"/>
      <c r="VJP46" s="100"/>
      <c r="VJQ46" s="100"/>
      <c r="VJR46" s="100"/>
      <c r="VJS46" s="100"/>
      <c r="VJT46" s="100"/>
      <c r="VJU46" s="100"/>
      <c r="VJV46" s="100"/>
      <c r="VJW46" s="100"/>
      <c r="VJX46" s="100"/>
      <c r="VJY46" s="100"/>
      <c r="VJZ46" s="100"/>
      <c r="VKA46" s="100"/>
      <c r="VKB46" s="100"/>
      <c r="VKC46" s="100"/>
      <c r="VKD46" s="100"/>
      <c r="VKE46" s="100"/>
      <c r="VKF46" s="100"/>
      <c r="VKG46" s="100"/>
      <c r="VKH46" s="100"/>
      <c r="VKI46" s="100"/>
      <c r="VKJ46" s="100"/>
      <c r="VKK46" s="100"/>
      <c r="VKL46" s="100"/>
      <c r="VKM46" s="100"/>
      <c r="VKN46" s="100"/>
      <c r="VKO46" s="100"/>
      <c r="VKP46" s="100"/>
      <c r="VKQ46" s="100"/>
      <c r="VKR46" s="100"/>
      <c r="VKS46" s="100"/>
      <c r="VKT46" s="100"/>
      <c r="VKU46" s="100"/>
      <c r="VKV46" s="100"/>
      <c r="VKW46" s="100"/>
      <c r="VKX46" s="100"/>
      <c r="VKY46" s="100"/>
      <c r="VKZ46" s="100"/>
      <c r="VLA46" s="100"/>
      <c r="VLB46" s="100"/>
      <c r="VLC46" s="100"/>
      <c r="VLD46" s="100"/>
      <c r="VLE46" s="100"/>
      <c r="VLF46" s="100"/>
      <c r="VLG46" s="100"/>
      <c r="VLH46" s="100"/>
      <c r="VLI46" s="100"/>
      <c r="VLJ46" s="100"/>
      <c r="VLK46" s="100"/>
      <c r="VLL46" s="100"/>
      <c r="VLM46" s="100"/>
      <c r="VLN46" s="100"/>
      <c r="VLO46" s="100"/>
      <c r="VLP46" s="100"/>
      <c r="VLQ46" s="100"/>
      <c r="VLR46" s="100"/>
      <c r="VLS46" s="100"/>
      <c r="VLT46" s="100"/>
      <c r="VLU46" s="100"/>
      <c r="VLV46" s="100"/>
      <c r="VLW46" s="100"/>
      <c r="VLX46" s="100"/>
      <c r="VLY46" s="100"/>
      <c r="VLZ46" s="100"/>
      <c r="VMA46" s="100"/>
      <c r="VMB46" s="100"/>
      <c r="VMC46" s="100"/>
      <c r="VMD46" s="100"/>
      <c r="VME46" s="100"/>
      <c r="VMF46" s="100"/>
      <c r="VMG46" s="100"/>
      <c r="VMH46" s="100"/>
      <c r="VMI46" s="100"/>
      <c r="VMJ46" s="100"/>
      <c r="VMK46" s="100"/>
      <c r="VML46" s="100"/>
      <c r="VMM46" s="100"/>
      <c r="VMN46" s="100"/>
      <c r="VMO46" s="100"/>
      <c r="VMP46" s="100"/>
      <c r="VMQ46" s="100"/>
      <c r="VMR46" s="100"/>
      <c r="VMS46" s="100"/>
      <c r="VMT46" s="100"/>
      <c r="VMU46" s="100"/>
      <c r="VMV46" s="100"/>
      <c r="VMW46" s="100"/>
      <c r="VMX46" s="100"/>
      <c r="VMY46" s="100"/>
      <c r="VMZ46" s="100"/>
      <c r="VNA46" s="100"/>
      <c r="VNB46" s="100"/>
      <c r="VNC46" s="100"/>
      <c r="VND46" s="100"/>
      <c r="VNE46" s="100"/>
      <c r="VNF46" s="100"/>
      <c r="VNG46" s="100"/>
      <c r="VNH46" s="100"/>
      <c r="VNI46" s="100"/>
      <c r="VNJ46" s="100"/>
      <c r="VNK46" s="100"/>
      <c r="VNL46" s="100"/>
      <c r="VNM46" s="100"/>
      <c r="VNN46" s="100"/>
      <c r="VNO46" s="100"/>
      <c r="VNP46" s="100"/>
      <c r="VNQ46" s="100"/>
      <c r="VNR46" s="100"/>
      <c r="VNS46" s="100"/>
      <c r="VNT46" s="100"/>
      <c r="VNU46" s="100"/>
      <c r="VNV46" s="100"/>
      <c r="VNW46" s="100"/>
      <c r="VNX46" s="100"/>
      <c r="VNY46" s="100"/>
      <c r="VNZ46" s="100"/>
      <c r="VOA46" s="100"/>
      <c r="VOB46" s="100"/>
      <c r="VOC46" s="100"/>
      <c r="VOD46" s="100"/>
      <c r="VOE46" s="100"/>
      <c r="VOF46" s="100"/>
      <c r="VOG46" s="100"/>
      <c r="VOH46" s="100"/>
      <c r="VOI46" s="100"/>
      <c r="VOJ46" s="100"/>
      <c r="VOK46" s="100"/>
      <c r="VOL46" s="100"/>
      <c r="VOM46" s="100"/>
      <c r="VON46" s="100"/>
      <c r="VOO46" s="100"/>
      <c r="VOP46" s="100"/>
      <c r="VOQ46" s="100"/>
      <c r="VOR46" s="100"/>
      <c r="VOS46" s="100"/>
      <c r="VOT46" s="100"/>
      <c r="VOU46" s="100"/>
      <c r="VOV46" s="100"/>
      <c r="VOW46" s="100"/>
      <c r="VOX46" s="100"/>
      <c r="VOY46" s="100"/>
      <c r="VOZ46" s="100"/>
      <c r="VPA46" s="100"/>
      <c r="VPB46" s="100"/>
      <c r="VPC46" s="100"/>
      <c r="VPD46" s="100"/>
      <c r="VPE46" s="100"/>
      <c r="VPF46" s="100"/>
      <c r="VPG46" s="100"/>
      <c r="VPH46" s="100"/>
      <c r="VPI46" s="100"/>
      <c r="VPJ46" s="100"/>
      <c r="VPK46" s="100"/>
      <c r="VPL46" s="100"/>
      <c r="VPM46" s="100"/>
      <c r="VPN46" s="100"/>
      <c r="VPO46" s="100"/>
      <c r="VPP46" s="100"/>
      <c r="VPQ46" s="100"/>
      <c r="VPR46" s="100"/>
      <c r="VPS46" s="100"/>
      <c r="VPT46" s="100"/>
      <c r="VPU46" s="100"/>
      <c r="VPV46" s="100"/>
      <c r="VPW46" s="100"/>
      <c r="VPX46" s="100"/>
      <c r="VPY46" s="100"/>
      <c r="VPZ46" s="100"/>
      <c r="VQA46" s="100"/>
      <c r="VQB46" s="100"/>
      <c r="VQC46" s="100"/>
      <c r="VQD46" s="100"/>
      <c r="VQE46" s="100"/>
      <c r="VQF46" s="100"/>
      <c r="VQG46" s="100"/>
      <c r="VQH46" s="100"/>
      <c r="VQI46" s="100"/>
      <c r="VQJ46" s="100"/>
      <c r="VQK46" s="100"/>
      <c r="VQL46" s="100"/>
      <c r="VQM46" s="100"/>
      <c r="VQN46" s="100"/>
      <c r="VQO46" s="100"/>
      <c r="VQP46" s="100"/>
      <c r="VQQ46" s="100"/>
      <c r="VQR46" s="100"/>
      <c r="VQS46" s="100"/>
      <c r="VQT46" s="100"/>
      <c r="VQU46" s="100"/>
      <c r="VQV46" s="100"/>
      <c r="VQW46" s="100"/>
      <c r="VQX46" s="100"/>
      <c r="VQY46" s="100"/>
      <c r="VQZ46" s="100"/>
      <c r="VRA46" s="100"/>
      <c r="VRB46" s="100"/>
      <c r="VRC46" s="100"/>
      <c r="VRD46" s="100"/>
      <c r="VRE46" s="100"/>
      <c r="VRF46" s="100"/>
      <c r="VRG46" s="100"/>
      <c r="VRH46" s="100"/>
      <c r="VRI46" s="100"/>
      <c r="VRJ46" s="100"/>
      <c r="VRK46" s="100"/>
      <c r="VRL46" s="100"/>
      <c r="VRM46" s="100"/>
      <c r="VRN46" s="100"/>
      <c r="VRO46" s="100"/>
      <c r="VRP46" s="100"/>
      <c r="VRQ46" s="100"/>
      <c r="VRR46" s="100"/>
      <c r="VRS46" s="100"/>
      <c r="VRT46" s="100"/>
      <c r="VRU46" s="100"/>
      <c r="VRV46" s="100"/>
      <c r="VRW46" s="100"/>
      <c r="VRX46" s="100"/>
      <c r="VRY46" s="100"/>
      <c r="VRZ46" s="100"/>
      <c r="VSA46" s="100"/>
      <c r="VSB46" s="100"/>
      <c r="VSC46" s="100"/>
      <c r="VSD46" s="100"/>
      <c r="VSE46" s="100"/>
      <c r="VSF46" s="100"/>
      <c r="VSG46" s="100"/>
      <c r="VSH46" s="100"/>
      <c r="VSI46" s="100"/>
      <c r="VSJ46" s="100"/>
      <c r="VSK46" s="100"/>
      <c r="VSL46" s="100"/>
      <c r="VSM46" s="100"/>
      <c r="VSN46" s="100"/>
      <c r="VSO46" s="100"/>
      <c r="VSP46" s="100"/>
      <c r="VSQ46" s="100"/>
      <c r="VSR46" s="100"/>
      <c r="VSS46" s="100"/>
      <c r="VST46" s="100"/>
      <c r="VSU46" s="100"/>
      <c r="VSV46" s="100"/>
      <c r="VSW46" s="100"/>
      <c r="VSX46" s="100"/>
      <c r="VSY46" s="100"/>
      <c r="VSZ46" s="100"/>
      <c r="VTA46" s="100"/>
      <c r="VTB46" s="100"/>
      <c r="VTC46" s="100"/>
      <c r="VTD46" s="100"/>
      <c r="VTE46" s="100"/>
      <c r="VTF46" s="100"/>
      <c r="VTG46" s="100"/>
      <c r="VTH46" s="100"/>
      <c r="VTI46" s="100"/>
      <c r="VTJ46" s="100"/>
      <c r="VTK46" s="100"/>
      <c r="VTL46" s="100"/>
      <c r="VTM46" s="100"/>
      <c r="VTN46" s="100"/>
      <c r="VTO46" s="100"/>
      <c r="VTP46" s="100"/>
      <c r="VTQ46" s="100"/>
      <c r="VTR46" s="100"/>
      <c r="VTS46" s="100"/>
      <c r="VTT46" s="100"/>
      <c r="VTU46" s="100"/>
      <c r="VTV46" s="100"/>
      <c r="VTW46" s="100"/>
      <c r="VTX46" s="100"/>
      <c r="VTY46" s="100"/>
      <c r="VTZ46" s="100"/>
      <c r="VUA46" s="100"/>
      <c r="VUB46" s="100"/>
      <c r="VUC46" s="100"/>
      <c r="VUD46" s="100"/>
      <c r="VUE46" s="100"/>
      <c r="VUF46" s="100"/>
      <c r="VUG46" s="100"/>
      <c r="VUH46" s="100"/>
      <c r="VUI46" s="100"/>
      <c r="VUJ46" s="100"/>
      <c r="VUK46" s="100"/>
      <c r="VUL46" s="100"/>
      <c r="VUM46" s="100"/>
      <c r="VUN46" s="100"/>
      <c r="VUO46" s="100"/>
      <c r="VUP46" s="100"/>
      <c r="VUQ46" s="100"/>
      <c r="VUR46" s="100"/>
      <c r="VUS46" s="100"/>
      <c r="VUT46" s="100"/>
      <c r="VUU46" s="100"/>
      <c r="VUV46" s="100"/>
      <c r="VUW46" s="100"/>
      <c r="VUX46" s="100"/>
      <c r="VUY46" s="100"/>
      <c r="VUZ46" s="100"/>
      <c r="VVA46" s="100"/>
      <c r="VVB46" s="100"/>
      <c r="VVC46" s="100"/>
      <c r="VVD46" s="100"/>
      <c r="VVE46" s="100"/>
      <c r="VVF46" s="100"/>
      <c r="VVG46" s="100"/>
      <c r="VVH46" s="100"/>
      <c r="VVI46" s="100"/>
      <c r="VVJ46" s="100"/>
      <c r="VVK46" s="100"/>
      <c r="VVL46" s="100"/>
      <c r="VVM46" s="100"/>
      <c r="VVN46" s="100"/>
      <c r="VVO46" s="100"/>
      <c r="VVP46" s="100"/>
      <c r="VVQ46" s="100"/>
      <c r="VVR46" s="100"/>
      <c r="VVS46" s="100"/>
      <c r="VVT46" s="100"/>
      <c r="VVU46" s="100"/>
      <c r="VVV46" s="100"/>
      <c r="VVW46" s="100"/>
      <c r="VVX46" s="100"/>
      <c r="VVY46" s="100"/>
      <c r="VVZ46" s="100"/>
      <c r="VWA46" s="100"/>
      <c r="VWB46" s="100"/>
      <c r="VWC46" s="100"/>
      <c r="VWD46" s="100"/>
      <c r="VWE46" s="100"/>
      <c r="VWF46" s="100"/>
      <c r="VWG46" s="100"/>
      <c r="VWH46" s="100"/>
      <c r="VWI46" s="100"/>
      <c r="VWJ46" s="100"/>
      <c r="VWK46" s="100"/>
      <c r="VWL46" s="100"/>
      <c r="VWM46" s="100"/>
      <c r="VWN46" s="100"/>
      <c r="VWO46" s="100"/>
      <c r="VWP46" s="100"/>
      <c r="VWQ46" s="100"/>
      <c r="VWR46" s="100"/>
      <c r="VWS46" s="100"/>
      <c r="VWT46" s="100"/>
      <c r="VWU46" s="100"/>
      <c r="VWV46" s="100"/>
      <c r="VWW46" s="100"/>
      <c r="VWX46" s="100"/>
      <c r="VWY46" s="100"/>
      <c r="VWZ46" s="100"/>
      <c r="VXA46" s="100"/>
      <c r="VXB46" s="100"/>
      <c r="VXC46" s="100"/>
      <c r="VXD46" s="100"/>
      <c r="VXE46" s="100"/>
      <c r="VXF46" s="100"/>
      <c r="VXG46" s="100"/>
      <c r="VXH46" s="100"/>
      <c r="VXI46" s="100"/>
      <c r="VXJ46" s="100"/>
      <c r="VXK46" s="100"/>
      <c r="VXL46" s="100"/>
      <c r="VXM46" s="100"/>
      <c r="VXN46" s="100"/>
      <c r="VXO46" s="100"/>
      <c r="VXP46" s="100"/>
      <c r="VXQ46" s="100"/>
      <c r="VXR46" s="100"/>
      <c r="VXS46" s="100"/>
      <c r="VXT46" s="100"/>
      <c r="VXU46" s="100"/>
      <c r="VXV46" s="100"/>
      <c r="VXW46" s="100"/>
      <c r="VXX46" s="100"/>
      <c r="VXY46" s="100"/>
      <c r="VXZ46" s="100"/>
      <c r="VYA46" s="100"/>
      <c r="VYB46" s="100"/>
      <c r="VYC46" s="100"/>
      <c r="VYD46" s="100"/>
      <c r="VYE46" s="100"/>
      <c r="VYF46" s="100"/>
      <c r="VYG46" s="100"/>
      <c r="VYH46" s="100"/>
      <c r="VYI46" s="100"/>
      <c r="VYJ46" s="100"/>
      <c r="VYK46" s="100"/>
      <c r="VYL46" s="100"/>
      <c r="VYM46" s="100"/>
      <c r="VYN46" s="100"/>
      <c r="VYO46" s="100"/>
      <c r="VYP46" s="100"/>
      <c r="VYQ46" s="100"/>
      <c r="VYR46" s="100"/>
      <c r="VYS46" s="100"/>
      <c r="VYT46" s="100"/>
      <c r="VYU46" s="100"/>
      <c r="VYV46" s="100"/>
      <c r="VYW46" s="100"/>
      <c r="VYX46" s="100"/>
      <c r="VYY46" s="100"/>
      <c r="VYZ46" s="100"/>
      <c r="VZA46" s="100"/>
      <c r="VZB46" s="100"/>
      <c r="VZC46" s="100"/>
      <c r="VZD46" s="100"/>
      <c r="VZE46" s="100"/>
      <c r="VZF46" s="100"/>
      <c r="VZG46" s="100"/>
      <c r="VZH46" s="100"/>
      <c r="VZI46" s="100"/>
      <c r="VZJ46" s="100"/>
      <c r="VZK46" s="100"/>
      <c r="VZL46" s="100"/>
      <c r="VZM46" s="100"/>
      <c r="VZN46" s="100"/>
      <c r="VZO46" s="100"/>
      <c r="VZP46" s="100"/>
      <c r="VZQ46" s="100"/>
      <c r="VZR46" s="100"/>
      <c r="VZS46" s="100"/>
      <c r="VZT46" s="100"/>
      <c r="VZU46" s="100"/>
      <c r="VZV46" s="100"/>
      <c r="VZW46" s="100"/>
      <c r="VZX46" s="100"/>
      <c r="VZY46" s="100"/>
      <c r="VZZ46" s="100"/>
      <c r="WAA46" s="100"/>
      <c r="WAB46" s="100"/>
      <c r="WAC46" s="100"/>
      <c r="WAD46" s="100"/>
      <c r="WAE46" s="100"/>
      <c r="WAF46" s="100"/>
      <c r="WAG46" s="100"/>
      <c r="WAH46" s="100"/>
      <c r="WAI46" s="100"/>
      <c r="WAJ46" s="100"/>
      <c r="WAK46" s="100"/>
      <c r="WAL46" s="100"/>
      <c r="WAM46" s="100"/>
      <c r="WAN46" s="100"/>
      <c r="WAO46" s="100"/>
      <c r="WAP46" s="100"/>
      <c r="WAQ46" s="100"/>
      <c r="WAR46" s="100"/>
      <c r="WAS46" s="100"/>
      <c r="WAT46" s="100"/>
      <c r="WAU46" s="100"/>
      <c r="WAV46" s="100"/>
      <c r="WAW46" s="100"/>
      <c r="WAX46" s="100"/>
      <c r="WAY46" s="100"/>
      <c r="WAZ46" s="100"/>
      <c r="WBA46" s="100"/>
      <c r="WBB46" s="100"/>
      <c r="WBC46" s="100"/>
      <c r="WBD46" s="100"/>
      <c r="WBE46" s="100"/>
      <c r="WBF46" s="100"/>
      <c r="WBG46" s="100"/>
      <c r="WBH46" s="100"/>
      <c r="WBI46" s="100"/>
      <c r="WBJ46" s="100"/>
      <c r="WBK46" s="100"/>
      <c r="WBL46" s="100"/>
      <c r="WBM46" s="100"/>
      <c r="WBN46" s="100"/>
      <c r="WBO46" s="100"/>
      <c r="WBP46" s="100"/>
      <c r="WBQ46" s="100"/>
      <c r="WBR46" s="100"/>
      <c r="WBS46" s="100"/>
      <c r="WBT46" s="100"/>
      <c r="WBU46" s="100"/>
      <c r="WBV46" s="100"/>
      <c r="WBW46" s="100"/>
      <c r="WBX46" s="100"/>
      <c r="WBY46" s="100"/>
      <c r="WBZ46" s="100"/>
      <c r="WCA46" s="100"/>
      <c r="WCB46" s="100"/>
      <c r="WCC46" s="100"/>
      <c r="WCD46" s="100"/>
      <c r="WCE46" s="100"/>
      <c r="WCF46" s="100"/>
      <c r="WCG46" s="100"/>
      <c r="WCH46" s="100"/>
      <c r="WCI46" s="100"/>
      <c r="WCJ46" s="100"/>
      <c r="WCK46" s="100"/>
      <c r="WCL46" s="100"/>
      <c r="WCM46" s="100"/>
      <c r="WCN46" s="100"/>
      <c r="WCO46" s="100"/>
      <c r="WCP46" s="100"/>
      <c r="WCQ46" s="100"/>
      <c r="WCR46" s="100"/>
      <c r="WCS46" s="100"/>
      <c r="WCT46" s="100"/>
      <c r="WCU46" s="100"/>
      <c r="WCV46" s="100"/>
      <c r="WCW46" s="100"/>
      <c r="WCX46" s="100"/>
      <c r="WCY46" s="100"/>
      <c r="WCZ46" s="100"/>
      <c r="WDA46" s="100"/>
      <c r="WDB46" s="100"/>
      <c r="WDC46" s="100"/>
      <c r="WDD46" s="100"/>
      <c r="WDE46" s="100"/>
      <c r="WDF46" s="100"/>
      <c r="WDG46" s="100"/>
      <c r="WDH46" s="100"/>
      <c r="WDI46" s="100"/>
      <c r="WDJ46" s="100"/>
      <c r="WDK46" s="100"/>
      <c r="WDL46" s="100"/>
      <c r="WDM46" s="100"/>
      <c r="WDN46" s="100"/>
      <c r="WDO46" s="100"/>
      <c r="WDP46" s="100"/>
      <c r="WDQ46" s="100"/>
      <c r="WDR46" s="100"/>
      <c r="WDS46" s="100"/>
      <c r="WDT46" s="100"/>
      <c r="WDU46" s="100"/>
      <c r="WDV46" s="100"/>
      <c r="WDW46" s="100"/>
      <c r="WDX46" s="100"/>
      <c r="WDY46" s="100"/>
      <c r="WDZ46" s="100"/>
      <c r="WEA46" s="100"/>
      <c r="WEB46" s="100"/>
      <c r="WEC46" s="100"/>
      <c r="WED46" s="100"/>
      <c r="WEE46" s="100"/>
      <c r="WEF46" s="100"/>
      <c r="WEG46" s="100"/>
      <c r="WEH46" s="100"/>
      <c r="WEI46" s="100"/>
      <c r="WEJ46" s="100"/>
      <c r="WEK46" s="100"/>
      <c r="WEL46" s="100"/>
      <c r="WEM46" s="100"/>
      <c r="WEN46" s="100"/>
      <c r="WEO46" s="100"/>
      <c r="WEP46" s="100"/>
      <c r="WEQ46" s="100"/>
      <c r="WER46" s="100"/>
      <c r="WES46" s="100"/>
      <c r="WET46" s="100"/>
      <c r="WEU46" s="100"/>
      <c r="WEV46" s="100"/>
      <c r="WEW46" s="100"/>
      <c r="WEX46" s="100"/>
      <c r="WEY46" s="100"/>
      <c r="WEZ46" s="100"/>
      <c r="WFA46" s="100"/>
      <c r="WFB46" s="100"/>
      <c r="WFC46" s="100"/>
      <c r="WFD46" s="100"/>
      <c r="WFE46" s="100"/>
      <c r="WFF46" s="100"/>
      <c r="WFG46" s="100"/>
      <c r="WFH46" s="100"/>
      <c r="WFI46" s="100"/>
      <c r="WFJ46" s="100"/>
      <c r="WFK46" s="100"/>
      <c r="WFL46" s="100"/>
      <c r="WFM46" s="100"/>
      <c r="WFN46" s="100"/>
      <c r="WFO46" s="100"/>
      <c r="WFP46" s="100"/>
      <c r="WFQ46" s="100"/>
      <c r="WFR46" s="100"/>
      <c r="WFS46" s="100"/>
      <c r="WFT46" s="100"/>
      <c r="WFU46" s="100"/>
      <c r="WFV46" s="100"/>
      <c r="WFW46" s="100"/>
      <c r="WFX46" s="100"/>
      <c r="WFY46" s="100"/>
      <c r="WFZ46" s="100"/>
      <c r="WGA46" s="100"/>
      <c r="WGB46" s="100"/>
      <c r="WGC46" s="100"/>
      <c r="WGD46" s="100"/>
      <c r="WGE46" s="100"/>
      <c r="WGF46" s="100"/>
      <c r="WGG46" s="100"/>
      <c r="WGH46" s="100"/>
      <c r="WGI46" s="100"/>
      <c r="WGJ46" s="100"/>
      <c r="WGK46" s="100"/>
      <c r="WGL46" s="100"/>
      <c r="WGM46" s="100"/>
      <c r="WGN46" s="100"/>
      <c r="WGO46" s="100"/>
      <c r="WGP46" s="100"/>
      <c r="WGQ46" s="100"/>
      <c r="WGR46" s="100"/>
      <c r="WGS46" s="100"/>
      <c r="WGT46" s="100"/>
      <c r="WGU46" s="100"/>
      <c r="WGV46" s="100"/>
      <c r="WGW46" s="100"/>
      <c r="WGX46" s="100"/>
      <c r="WGY46" s="100"/>
      <c r="WGZ46" s="100"/>
      <c r="WHA46" s="100"/>
      <c r="WHB46" s="100"/>
      <c r="WHC46" s="100"/>
      <c r="WHD46" s="100"/>
      <c r="WHE46" s="100"/>
      <c r="WHF46" s="100"/>
      <c r="WHG46" s="100"/>
      <c r="WHH46" s="100"/>
      <c r="WHI46" s="100"/>
      <c r="WHJ46" s="100"/>
      <c r="WHK46" s="100"/>
      <c r="WHL46" s="100"/>
      <c r="WHM46" s="100"/>
      <c r="WHN46" s="100"/>
      <c r="WHO46" s="100"/>
      <c r="WHP46" s="100"/>
      <c r="WHQ46" s="100"/>
      <c r="WHR46" s="100"/>
      <c r="WHS46" s="100"/>
      <c r="WHT46" s="100"/>
      <c r="WHU46" s="100"/>
      <c r="WHV46" s="100"/>
      <c r="WHW46" s="100"/>
      <c r="WHX46" s="100"/>
      <c r="WHY46" s="100"/>
      <c r="WHZ46" s="100"/>
      <c r="WIA46" s="100"/>
      <c r="WIB46" s="100"/>
      <c r="WIC46" s="100"/>
      <c r="WID46" s="100"/>
      <c r="WIE46" s="100"/>
      <c r="WIF46" s="100"/>
      <c r="WIG46" s="100"/>
      <c r="WIH46" s="100"/>
      <c r="WII46" s="100"/>
      <c r="WIJ46" s="100"/>
      <c r="WIK46" s="100"/>
      <c r="WIL46" s="100"/>
      <c r="WIM46" s="100"/>
      <c r="WIN46" s="100"/>
      <c r="WIO46" s="100"/>
      <c r="WIP46" s="100"/>
      <c r="WIQ46" s="100"/>
      <c r="WIR46" s="100"/>
      <c r="WIS46" s="100"/>
      <c r="WIT46" s="100"/>
      <c r="WIU46" s="100"/>
      <c r="WIV46" s="100"/>
      <c r="WIW46" s="100"/>
      <c r="WIX46" s="100"/>
      <c r="WIY46" s="100"/>
      <c r="WIZ46" s="100"/>
      <c r="WJA46" s="100"/>
      <c r="WJB46" s="100"/>
      <c r="WJC46" s="100"/>
      <c r="WJD46" s="100"/>
      <c r="WJE46" s="100"/>
      <c r="WJF46" s="100"/>
      <c r="WJG46" s="100"/>
      <c r="WJH46" s="100"/>
      <c r="WJI46" s="100"/>
      <c r="WJJ46" s="100"/>
      <c r="WJK46" s="100"/>
      <c r="WJL46" s="100"/>
      <c r="WJM46" s="100"/>
      <c r="WJN46" s="100"/>
      <c r="WJO46" s="100"/>
      <c r="WJP46" s="100"/>
      <c r="WJQ46" s="100"/>
      <c r="WJR46" s="100"/>
      <c r="WJS46" s="100"/>
      <c r="WJT46" s="100"/>
      <c r="WJU46" s="100"/>
      <c r="WJV46" s="100"/>
      <c r="WJW46" s="100"/>
      <c r="WJX46" s="100"/>
      <c r="WJY46" s="100"/>
      <c r="WJZ46" s="100"/>
      <c r="WKA46" s="100"/>
      <c r="WKB46" s="100"/>
      <c r="WKC46" s="100"/>
      <c r="WKD46" s="100"/>
      <c r="WKE46" s="100"/>
      <c r="WKF46" s="100"/>
      <c r="WKG46" s="100"/>
      <c r="WKH46" s="100"/>
      <c r="WKI46" s="100"/>
      <c r="WKJ46" s="100"/>
      <c r="WKK46" s="100"/>
      <c r="WKL46" s="100"/>
      <c r="WKM46" s="100"/>
      <c r="WKN46" s="100"/>
      <c r="WKO46" s="100"/>
      <c r="WKP46" s="100"/>
      <c r="WKQ46" s="100"/>
      <c r="WKR46" s="100"/>
      <c r="WKS46" s="100"/>
      <c r="WKT46" s="100"/>
      <c r="WKU46" s="100"/>
      <c r="WKV46" s="100"/>
      <c r="WKW46" s="100"/>
      <c r="WKX46" s="100"/>
      <c r="WKY46" s="100"/>
      <c r="WKZ46" s="100"/>
      <c r="WLA46" s="100"/>
      <c r="WLB46" s="100"/>
      <c r="WLC46" s="100"/>
      <c r="WLD46" s="100"/>
      <c r="WLE46" s="100"/>
      <c r="WLF46" s="100"/>
      <c r="WLG46" s="100"/>
      <c r="WLH46" s="100"/>
      <c r="WLI46" s="100"/>
      <c r="WLJ46" s="100"/>
      <c r="WLK46" s="100"/>
      <c r="WLL46" s="100"/>
      <c r="WLM46" s="100"/>
      <c r="WLN46" s="100"/>
      <c r="WLO46" s="100"/>
      <c r="WLP46" s="100"/>
      <c r="WLQ46" s="100"/>
      <c r="WLR46" s="100"/>
      <c r="WLS46" s="100"/>
      <c r="WLT46" s="100"/>
      <c r="WLU46" s="100"/>
      <c r="WLV46" s="100"/>
      <c r="WLW46" s="100"/>
      <c r="WLX46" s="100"/>
      <c r="WLY46" s="100"/>
      <c r="WLZ46" s="100"/>
      <c r="WMA46" s="100"/>
      <c r="WMB46" s="100"/>
      <c r="WMC46" s="100"/>
      <c r="WMD46" s="100"/>
      <c r="WME46" s="100"/>
      <c r="WMF46" s="100"/>
      <c r="WMG46" s="100"/>
      <c r="WMH46" s="100"/>
      <c r="WMI46" s="100"/>
      <c r="WMJ46" s="100"/>
      <c r="WMK46" s="100"/>
      <c r="WML46" s="100"/>
      <c r="WMM46" s="100"/>
      <c r="WMN46" s="100"/>
      <c r="WMO46" s="100"/>
      <c r="WMP46" s="100"/>
      <c r="WMQ46" s="100"/>
      <c r="WMR46" s="100"/>
      <c r="WMS46" s="100"/>
      <c r="WMT46" s="100"/>
      <c r="WMU46" s="100"/>
      <c r="WMV46" s="100"/>
      <c r="WMW46" s="100"/>
      <c r="WMX46" s="100"/>
      <c r="WMY46" s="100"/>
      <c r="WMZ46" s="100"/>
      <c r="WNA46" s="100"/>
      <c r="WNB46" s="100"/>
      <c r="WNC46" s="100"/>
      <c r="WND46" s="100"/>
      <c r="WNE46" s="100"/>
      <c r="WNF46" s="100"/>
      <c r="WNG46" s="100"/>
      <c r="WNH46" s="100"/>
      <c r="WNI46" s="100"/>
      <c r="WNJ46" s="100"/>
      <c r="WNK46" s="100"/>
      <c r="WNL46" s="100"/>
      <c r="WNM46" s="100"/>
      <c r="WNN46" s="100"/>
      <c r="WNO46" s="100"/>
      <c r="WNP46" s="100"/>
      <c r="WNQ46" s="100"/>
      <c r="WNR46" s="100"/>
      <c r="WNS46" s="100"/>
      <c r="WNT46" s="100"/>
      <c r="WNU46" s="100"/>
      <c r="WNV46" s="100"/>
      <c r="WNW46" s="100"/>
      <c r="WNX46" s="100"/>
      <c r="WNY46" s="100"/>
      <c r="WNZ46" s="100"/>
      <c r="WOA46" s="100"/>
      <c r="WOB46" s="100"/>
      <c r="WOC46" s="100"/>
      <c r="WOD46" s="100"/>
      <c r="WOE46" s="100"/>
      <c r="WOF46" s="100"/>
      <c r="WOG46" s="100"/>
      <c r="WOH46" s="100"/>
      <c r="WOI46" s="100"/>
      <c r="WOJ46" s="100"/>
      <c r="WOK46" s="100"/>
      <c r="WOL46" s="100"/>
      <c r="WOM46" s="100"/>
      <c r="WON46" s="100"/>
      <c r="WOO46" s="100"/>
      <c r="WOP46" s="100"/>
      <c r="WOQ46" s="100"/>
      <c r="WOR46" s="100"/>
      <c r="WOS46" s="100"/>
      <c r="WOT46" s="100"/>
      <c r="WOU46" s="100"/>
      <c r="WOV46" s="100"/>
      <c r="WOW46" s="100"/>
      <c r="WOX46" s="100"/>
      <c r="WOY46" s="100"/>
      <c r="WOZ46" s="100"/>
      <c r="WPA46" s="100"/>
      <c r="WPB46" s="100"/>
      <c r="WPC46" s="100"/>
      <c r="WPD46" s="100"/>
      <c r="WPE46" s="100"/>
      <c r="WPF46" s="100"/>
      <c r="WPG46" s="100"/>
      <c r="WPH46" s="100"/>
      <c r="WPI46" s="100"/>
      <c r="WPJ46" s="100"/>
      <c r="WPK46" s="100"/>
      <c r="WPL46" s="100"/>
      <c r="WPM46" s="100"/>
      <c r="WPN46" s="100"/>
      <c r="WPO46" s="100"/>
      <c r="WPP46" s="100"/>
      <c r="WPQ46" s="100"/>
      <c r="WPR46" s="100"/>
      <c r="WPS46" s="100"/>
      <c r="WPT46" s="100"/>
      <c r="WPU46" s="100"/>
      <c r="WPV46" s="100"/>
      <c r="WPW46" s="100"/>
      <c r="WPX46" s="100"/>
      <c r="WPY46" s="100"/>
      <c r="WPZ46" s="100"/>
      <c r="WQA46" s="100"/>
      <c r="WQB46" s="100"/>
      <c r="WQC46" s="100"/>
      <c r="WQD46" s="100"/>
      <c r="WQE46" s="100"/>
      <c r="WQF46" s="100"/>
      <c r="WQG46" s="100"/>
      <c r="WQH46" s="100"/>
      <c r="WQI46" s="100"/>
      <c r="WQJ46" s="100"/>
      <c r="WQK46" s="100"/>
      <c r="WQL46" s="100"/>
      <c r="WQM46" s="100"/>
      <c r="WQN46" s="100"/>
      <c r="WQO46" s="100"/>
      <c r="WQP46" s="100"/>
      <c r="WQQ46" s="100"/>
      <c r="WQR46" s="100"/>
      <c r="WQS46" s="100"/>
      <c r="WQT46" s="100"/>
      <c r="WQU46" s="100"/>
      <c r="WQV46" s="100"/>
      <c r="WQW46" s="100"/>
      <c r="WQX46" s="100"/>
      <c r="WQY46" s="100"/>
      <c r="WQZ46" s="100"/>
      <c r="WRA46" s="100"/>
      <c r="WRB46" s="100"/>
      <c r="WRC46" s="100"/>
      <c r="WRD46" s="100"/>
      <c r="WRE46" s="100"/>
      <c r="WRF46" s="100"/>
      <c r="WRG46" s="100"/>
      <c r="WRH46" s="100"/>
      <c r="WRI46" s="100"/>
      <c r="WRJ46" s="100"/>
      <c r="WRK46" s="100"/>
      <c r="WRL46" s="100"/>
      <c r="WRM46" s="100"/>
      <c r="WRN46" s="100"/>
      <c r="WRO46" s="100"/>
      <c r="WRP46" s="100"/>
      <c r="WRQ46" s="100"/>
      <c r="WRR46" s="100"/>
      <c r="WRS46" s="100"/>
      <c r="WRT46" s="100"/>
      <c r="WRU46" s="100"/>
      <c r="WRV46" s="100"/>
      <c r="WRW46" s="100"/>
      <c r="WRX46" s="100"/>
      <c r="WRY46" s="100"/>
      <c r="WRZ46" s="100"/>
      <c r="WSA46" s="100"/>
      <c r="WSB46" s="100"/>
      <c r="WSC46" s="100"/>
      <c r="WSD46" s="100"/>
      <c r="WSE46" s="100"/>
      <c r="WSF46" s="100"/>
      <c r="WSG46" s="100"/>
      <c r="WSH46" s="100"/>
      <c r="WSI46" s="100"/>
      <c r="WSJ46" s="100"/>
      <c r="WSK46" s="100"/>
      <c r="WSL46" s="100"/>
      <c r="WSM46" s="100"/>
      <c r="WSN46" s="100"/>
      <c r="WSO46" s="100"/>
      <c r="WSP46" s="100"/>
      <c r="WSQ46" s="100"/>
      <c r="WSR46" s="100"/>
      <c r="WSS46" s="100"/>
      <c r="WST46" s="100"/>
      <c r="WSU46" s="100"/>
      <c r="WSV46" s="100"/>
      <c r="WSW46" s="100"/>
      <c r="WSX46" s="100"/>
      <c r="WSY46" s="100"/>
      <c r="WSZ46" s="100"/>
      <c r="WTA46" s="100"/>
      <c r="WTB46" s="100"/>
      <c r="WTC46" s="100"/>
      <c r="WTD46" s="100"/>
      <c r="WTE46" s="100"/>
      <c r="WTF46" s="100"/>
      <c r="WTG46" s="100"/>
      <c r="WTH46" s="100"/>
      <c r="WTI46" s="100"/>
      <c r="WTJ46" s="100"/>
      <c r="WTK46" s="100"/>
      <c r="WTL46" s="100"/>
      <c r="WTM46" s="100"/>
      <c r="WTN46" s="100"/>
      <c r="WTO46" s="100"/>
      <c r="WTP46" s="100"/>
      <c r="WTQ46" s="100"/>
      <c r="WTR46" s="100"/>
      <c r="WTS46" s="100"/>
      <c r="WTT46" s="100"/>
      <c r="WTU46" s="100"/>
      <c r="WTV46" s="100"/>
      <c r="WTW46" s="100"/>
      <c r="WTX46" s="100"/>
      <c r="WTY46" s="100"/>
      <c r="WTZ46" s="100"/>
      <c r="WUA46" s="100"/>
      <c r="WUB46" s="100"/>
      <c r="WUC46" s="100"/>
      <c r="WUD46" s="100"/>
      <c r="WUE46" s="100"/>
      <c r="WUF46" s="100"/>
      <c r="WUG46" s="100"/>
      <c r="WUH46" s="100"/>
      <c r="WUI46" s="100"/>
      <c r="WUJ46" s="100"/>
      <c r="WUK46" s="100"/>
      <c r="WUL46" s="100"/>
      <c r="WUM46" s="100"/>
      <c r="WUN46" s="100"/>
      <c r="WUO46" s="100"/>
      <c r="WUP46" s="100"/>
      <c r="WUQ46" s="100"/>
      <c r="WUR46" s="100"/>
      <c r="WUS46" s="100"/>
      <c r="WUT46" s="100"/>
      <c r="WUU46" s="100"/>
      <c r="WUV46" s="100"/>
      <c r="WUW46" s="100"/>
      <c r="WUX46" s="100"/>
      <c r="WUY46" s="100"/>
      <c r="WUZ46" s="100"/>
      <c r="WVA46" s="100"/>
      <c r="WVB46" s="100"/>
      <c r="WVC46" s="100"/>
      <c r="WVD46" s="100"/>
      <c r="WVE46" s="100"/>
      <c r="WVF46" s="100"/>
      <c r="WVG46" s="100"/>
      <c r="WVH46" s="100"/>
      <c r="WVI46" s="100"/>
      <c r="WVJ46" s="100"/>
      <c r="WVK46" s="100"/>
      <c r="WVL46" s="100"/>
      <c r="WVM46" s="100"/>
      <c r="WVN46" s="100"/>
      <c r="WVO46" s="100"/>
      <c r="WVP46" s="100"/>
      <c r="WVQ46" s="100"/>
      <c r="WVR46" s="100"/>
      <c r="WVS46" s="100"/>
      <c r="WVT46" s="100"/>
      <c r="WVU46" s="100"/>
      <c r="WVV46" s="100"/>
      <c r="WVW46" s="100"/>
      <c r="WVX46" s="100"/>
      <c r="WVY46" s="100"/>
      <c r="WVZ46" s="100"/>
      <c r="WWA46" s="100"/>
      <c r="WWB46" s="100"/>
      <c r="WWC46" s="100"/>
      <c r="WWD46" s="100"/>
      <c r="WWE46" s="100"/>
      <c r="WWF46" s="100"/>
      <c r="WWG46" s="100"/>
      <c r="WWH46" s="100"/>
      <c r="WWI46" s="100"/>
      <c r="WWJ46" s="100"/>
      <c r="WWK46" s="100"/>
      <c r="WWL46" s="100"/>
      <c r="WWM46" s="100"/>
      <c r="WWN46" s="100"/>
      <c r="WWO46" s="100"/>
      <c r="WWP46" s="100"/>
      <c r="WWQ46" s="100"/>
      <c r="WWR46" s="100"/>
      <c r="WWS46" s="100"/>
      <c r="WWT46" s="100"/>
      <c r="WWU46" s="100"/>
      <c r="WWV46" s="100"/>
      <c r="WWW46" s="100"/>
      <c r="WWX46" s="100"/>
      <c r="WWY46" s="100"/>
      <c r="WWZ46" s="100"/>
      <c r="WXA46" s="100"/>
      <c r="WXB46" s="100"/>
      <c r="WXC46" s="100"/>
      <c r="WXD46" s="100"/>
      <c r="WXE46" s="100"/>
      <c r="WXF46" s="100"/>
      <c r="WXG46" s="100"/>
      <c r="WXH46" s="100"/>
      <c r="WXI46" s="100"/>
      <c r="WXJ46" s="100"/>
      <c r="WXK46" s="100"/>
      <c r="WXL46" s="100"/>
      <c r="WXM46" s="100"/>
      <c r="WXN46" s="100"/>
      <c r="WXO46" s="100"/>
      <c r="WXP46" s="100"/>
      <c r="WXQ46" s="100"/>
      <c r="WXR46" s="100"/>
      <c r="WXS46" s="100"/>
      <c r="WXT46" s="100"/>
      <c r="WXU46" s="100"/>
      <c r="WXV46" s="100"/>
      <c r="WXW46" s="100"/>
      <c r="WXX46" s="100"/>
      <c r="WXY46" s="100"/>
      <c r="WXZ46" s="100"/>
      <c r="WYA46" s="100"/>
      <c r="WYB46" s="100"/>
      <c r="WYC46" s="100"/>
      <c r="WYD46" s="100"/>
      <c r="WYE46" s="100"/>
      <c r="WYF46" s="100"/>
      <c r="WYG46" s="100"/>
      <c r="WYH46" s="100"/>
      <c r="WYI46" s="100"/>
      <c r="WYJ46" s="100"/>
      <c r="WYK46" s="100"/>
      <c r="WYL46" s="100"/>
      <c r="WYM46" s="100"/>
      <c r="WYN46" s="100"/>
      <c r="WYO46" s="100"/>
      <c r="WYP46" s="100"/>
      <c r="WYQ46" s="100"/>
      <c r="WYR46" s="100"/>
      <c r="WYS46" s="100"/>
      <c r="WYT46" s="100"/>
      <c r="WYU46" s="100"/>
      <c r="WYV46" s="100"/>
      <c r="WYW46" s="100"/>
      <c r="WYX46" s="100"/>
      <c r="WYY46" s="100"/>
      <c r="WYZ46" s="100"/>
      <c r="WZA46" s="100"/>
      <c r="WZB46" s="100"/>
      <c r="WZC46" s="100"/>
      <c r="WZD46" s="100"/>
      <c r="WZE46" s="100"/>
      <c r="WZF46" s="100"/>
      <c r="WZG46" s="100"/>
      <c r="WZH46" s="100"/>
      <c r="WZI46" s="100"/>
      <c r="WZJ46" s="100"/>
      <c r="WZK46" s="100"/>
      <c r="WZL46" s="100"/>
      <c r="WZM46" s="100"/>
      <c r="WZN46" s="100"/>
      <c r="WZO46" s="100"/>
      <c r="WZP46" s="100"/>
      <c r="WZQ46" s="100"/>
      <c r="WZR46" s="100"/>
      <c r="WZS46" s="100"/>
      <c r="WZT46" s="100"/>
      <c r="WZU46" s="100"/>
      <c r="WZV46" s="100"/>
      <c r="WZW46" s="100"/>
      <c r="WZX46" s="100"/>
      <c r="WZY46" s="100"/>
      <c r="WZZ46" s="100"/>
      <c r="XAA46" s="100"/>
      <c r="XAB46" s="100"/>
      <c r="XAC46" s="100"/>
      <c r="XAD46" s="100"/>
      <c r="XAE46" s="100"/>
      <c r="XAF46" s="100"/>
      <c r="XAG46" s="100"/>
      <c r="XAH46" s="100"/>
      <c r="XAI46" s="100"/>
      <c r="XAJ46" s="100"/>
      <c r="XAK46" s="100"/>
      <c r="XAL46" s="100"/>
      <c r="XAM46" s="100"/>
      <c r="XAN46" s="100"/>
      <c r="XAO46" s="100"/>
      <c r="XAP46" s="100"/>
      <c r="XAQ46" s="100"/>
      <c r="XAR46" s="100"/>
      <c r="XAS46" s="100"/>
      <c r="XAT46" s="100"/>
      <c r="XAU46" s="100"/>
      <c r="XAV46" s="100"/>
      <c r="XAW46" s="100"/>
      <c r="XAX46" s="100"/>
      <c r="XAY46" s="100"/>
      <c r="XAZ46" s="100"/>
      <c r="XBA46" s="100"/>
      <c r="XBB46" s="100"/>
      <c r="XBC46" s="100"/>
      <c r="XBD46" s="100"/>
      <c r="XBE46" s="100"/>
      <c r="XBF46" s="100"/>
      <c r="XBG46" s="100"/>
      <c r="XBH46" s="100"/>
      <c r="XBI46" s="100"/>
      <c r="XBJ46" s="100"/>
      <c r="XBK46" s="100"/>
      <c r="XBL46" s="100"/>
      <c r="XBM46" s="100"/>
      <c r="XBN46" s="100"/>
      <c r="XBO46" s="100"/>
      <c r="XBP46" s="100"/>
      <c r="XBQ46" s="100"/>
      <c r="XBR46" s="100"/>
      <c r="XBS46" s="100"/>
      <c r="XBT46" s="100"/>
      <c r="XBU46" s="100"/>
      <c r="XBV46" s="100"/>
      <c r="XBW46" s="100"/>
      <c r="XBX46" s="100"/>
      <c r="XBY46" s="100"/>
      <c r="XBZ46" s="100"/>
      <c r="XCA46" s="100"/>
      <c r="XCB46" s="100"/>
      <c r="XCC46" s="100"/>
      <c r="XCD46" s="100"/>
      <c r="XCE46" s="100"/>
      <c r="XCF46" s="100"/>
      <c r="XCG46" s="100"/>
      <c r="XCH46" s="100"/>
      <c r="XCI46" s="100"/>
      <c r="XCJ46" s="100"/>
      <c r="XCK46" s="100"/>
      <c r="XCL46" s="100"/>
      <c r="XCM46" s="100"/>
      <c r="XCN46" s="100"/>
      <c r="XCO46" s="100"/>
      <c r="XCP46" s="100"/>
      <c r="XCQ46" s="100"/>
      <c r="XCR46" s="100"/>
      <c r="XCS46" s="100"/>
      <c r="XCT46" s="100"/>
      <c r="XCU46" s="100"/>
      <c r="XCV46" s="100"/>
      <c r="XCW46" s="100"/>
      <c r="XCX46" s="100"/>
      <c r="XCY46" s="100"/>
      <c r="XCZ46" s="100"/>
      <c r="XDA46" s="100"/>
      <c r="XDB46" s="100"/>
      <c r="XDC46" s="100"/>
      <c r="XDD46" s="100"/>
      <c r="XDE46" s="100"/>
      <c r="XDF46" s="100"/>
    </row>
    <row r="47" s="65" customFormat="1" ht="110.25" spans="1:16334">
      <c r="A47" s="78" t="s">
        <v>4794</v>
      </c>
      <c r="B47" s="78" t="s">
        <v>4795</v>
      </c>
      <c r="C47" s="83" t="s">
        <v>4796</v>
      </c>
      <c r="D47" s="83" t="s">
        <v>4703</v>
      </c>
      <c r="E47" s="84" t="s">
        <v>103</v>
      </c>
      <c r="F47" s="89"/>
      <c r="G47" s="82" t="s">
        <v>4797</v>
      </c>
      <c r="H47" s="82" t="s">
        <v>4798</v>
      </c>
      <c r="I47" s="82"/>
      <c r="J47" s="82"/>
      <c r="K47" s="80" t="s">
        <v>4799</v>
      </c>
      <c r="L47" s="80" t="s">
        <v>4800</v>
      </c>
      <c r="M47" s="78"/>
      <c r="N47" s="78"/>
      <c r="O47" s="97" t="s">
        <v>4801</v>
      </c>
      <c r="P47" s="78" t="s">
        <v>4802</v>
      </c>
      <c r="Q47" s="99"/>
      <c r="R47" s="99"/>
      <c r="S47" s="99"/>
      <c r="T47" s="99"/>
      <c r="U47" s="99"/>
      <c r="V47" s="99"/>
      <c r="W47" s="99"/>
      <c r="X47" s="99"/>
      <c r="Y47" s="99"/>
      <c r="Z47" s="99"/>
      <c r="AA47" s="99"/>
      <c r="AB47" s="99"/>
      <c r="AC47" s="99"/>
      <c r="AD47" s="99"/>
      <c r="AE47" s="99"/>
      <c r="AF47" s="99"/>
      <c r="AG47" s="99"/>
      <c r="AH47" s="99"/>
      <c r="AI47" s="99"/>
      <c r="AJ47" s="99"/>
      <c r="AK47" s="99"/>
      <c r="AL47" s="99"/>
      <c r="AM47" s="99"/>
      <c r="AN47" s="99"/>
      <c r="AO47" s="99"/>
      <c r="AP47" s="99"/>
      <c r="AQ47" s="99"/>
      <c r="AR47" s="99"/>
      <c r="AS47" s="99"/>
      <c r="AT47" s="99"/>
      <c r="AU47" s="99"/>
      <c r="AV47" s="99"/>
      <c r="AW47" s="99"/>
      <c r="AX47" s="99"/>
      <c r="AY47" s="99"/>
      <c r="AZ47" s="99"/>
      <c r="BA47" s="99"/>
      <c r="BB47" s="99"/>
      <c r="BC47" s="99"/>
      <c r="BD47" s="99"/>
      <c r="BE47" s="99"/>
      <c r="BF47" s="99"/>
      <c r="BG47" s="99"/>
      <c r="BH47" s="99"/>
      <c r="BI47" s="99"/>
      <c r="BJ47" s="99"/>
      <c r="BK47" s="99"/>
      <c r="BL47" s="99"/>
      <c r="BM47" s="99"/>
      <c r="BN47" s="99"/>
      <c r="BO47" s="99"/>
      <c r="BP47" s="99"/>
      <c r="BQ47" s="99"/>
      <c r="BR47" s="99"/>
      <c r="BS47" s="99"/>
      <c r="BT47" s="99"/>
      <c r="BU47" s="99"/>
      <c r="BV47" s="99"/>
      <c r="BW47" s="99"/>
      <c r="BX47" s="99"/>
      <c r="BY47" s="99"/>
      <c r="BZ47" s="99"/>
      <c r="CA47" s="99"/>
      <c r="CB47" s="99"/>
      <c r="CC47" s="99"/>
      <c r="CD47" s="99"/>
      <c r="CE47" s="99"/>
      <c r="CF47" s="99"/>
      <c r="CG47" s="99"/>
      <c r="CH47" s="99"/>
      <c r="CI47" s="99"/>
      <c r="CJ47" s="99"/>
      <c r="CK47" s="99"/>
      <c r="CL47" s="99"/>
      <c r="CM47" s="99"/>
      <c r="CN47" s="99"/>
      <c r="CO47" s="99"/>
      <c r="CP47" s="99"/>
      <c r="CQ47" s="99"/>
      <c r="CR47" s="99"/>
      <c r="CS47" s="99"/>
      <c r="CT47" s="99"/>
      <c r="CU47" s="99"/>
      <c r="CV47" s="99"/>
      <c r="CW47" s="99"/>
      <c r="CX47" s="99"/>
      <c r="CY47" s="99"/>
      <c r="CZ47" s="99"/>
      <c r="DA47" s="99"/>
      <c r="DB47" s="99"/>
      <c r="DC47" s="99"/>
      <c r="DD47" s="99"/>
      <c r="DE47" s="99"/>
      <c r="DF47" s="99"/>
      <c r="DG47" s="99"/>
      <c r="DH47" s="99"/>
      <c r="DI47" s="99"/>
      <c r="DJ47" s="99"/>
      <c r="DK47" s="99"/>
      <c r="DL47" s="99"/>
      <c r="DM47" s="99"/>
      <c r="DN47" s="99"/>
      <c r="DO47" s="99"/>
      <c r="DP47" s="99"/>
      <c r="DQ47" s="99"/>
      <c r="DR47" s="99"/>
      <c r="DS47" s="99"/>
      <c r="DT47" s="99"/>
      <c r="DU47" s="99"/>
      <c r="DV47" s="99"/>
      <c r="DW47" s="99"/>
      <c r="DX47" s="99"/>
      <c r="DY47" s="99"/>
      <c r="DZ47" s="99"/>
      <c r="EA47" s="99"/>
      <c r="EB47" s="99"/>
      <c r="EC47" s="99"/>
      <c r="ED47" s="99"/>
      <c r="EE47" s="99"/>
      <c r="EF47" s="99"/>
      <c r="EG47" s="99"/>
      <c r="EH47" s="99"/>
      <c r="EI47" s="99"/>
      <c r="EJ47" s="99"/>
      <c r="EK47" s="99"/>
      <c r="EL47" s="99"/>
      <c r="EM47" s="99"/>
      <c r="EN47" s="99"/>
      <c r="EO47" s="99"/>
      <c r="EP47" s="99"/>
      <c r="EQ47" s="99"/>
      <c r="ER47" s="99"/>
      <c r="ES47" s="99"/>
      <c r="ET47" s="99"/>
      <c r="EU47" s="99"/>
      <c r="EV47" s="99"/>
      <c r="EW47" s="99"/>
      <c r="EX47" s="99"/>
      <c r="EY47" s="99"/>
      <c r="EZ47" s="99"/>
      <c r="FA47" s="99"/>
      <c r="FB47" s="99"/>
      <c r="FC47" s="99"/>
      <c r="FD47" s="99"/>
      <c r="FE47" s="99"/>
      <c r="FF47" s="99"/>
      <c r="FG47" s="99"/>
      <c r="FH47" s="99"/>
      <c r="FI47" s="99"/>
      <c r="FJ47" s="99"/>
      <c r="FK47" s="99"/>
      <c r="FL47" s="99"/>
      <c r="FM47" s="99"/>
      <c r="FN47" s="99"/>
      <c r="FO47" s="99"/>
      <c r="FP47" s="99"/>
      <c r="FQ47" s="99"/>
      <c r="FR47" s="99"/>
      <c r="FS47" s="99"/>
      <c r="FT47" s="99"/>
      <c r="FU47" s="99"/>
      <c r="FV47" s="99"/>
      <c r="FW47" s="99"/>
      <c r="FX47" s="99"/>
      <c r="FY47" s="99"/>
      <c r="FZ47" s="99"/>
      <c r="GA47" s="99"/>
      <c r="GB47" s="99"/>
      <c r="GC47" s="99"/>
      <c r="GD47" s="99"/>
      <c r="GE47" s="99"/>
      <c r="GF47" s="99"/>
      <c r="GG47" s="99"/>
      <c r="GH47" s="99"/>
      <c r="GI47" s="99"/>
      <c r="GJ47" s="99"/>
      <c r="GK47" s="99"/>
      <c r="GL47" s="99"/>
      <c r="GM47" s="99"/>
      <c r="GN47" s="99"/>
      <c r="GO47" s="99"/>
      <c r="GP47" s="99"/>
      <c r="GQ47" s="99"/>
      <c r="GR47" s="99"/>
      <c r="GS47" s="99"/>
      <c r="GT47" s="99"/>
      <c r="GU47" s="99"/>
      <c r="GV47" s="99"/>
      <c r="GW47" s="99"/>
      <c r="GX47" s="99"/>
      <c r="GY47" s="99"/>
      <c r="GZ47" s="99"/>
      <c r="HA47" s="99"/>
      <c r="HB47" s="99"/>
      <c r="HC47" s="99"/>
      <c r="HD47" s="99"/>
      <c r="HE47" s="99"/>
      <c r="HF47" s="99"/>
      <c r="HG47" s="99"/>
      <c r="HH47" s="99"/>
      <c r="HI47" s="99"/>
      <c r="HJ47" s="99"/>
      <c r="HK47" s="99"/>
      <c r="HL47" s="99"/>
      <c r="HM47" s="99"/>
      <c r="HN47" s="99"/>
      <c r="HO47" s="99"/>
      <c r="HP47" s="99"/>
      <c r="HQ47" s="99"/>
      <c r="HR47" s="99"/>
      <c r="HS47" s="99"/>
      <c r="HT47" s="99"/>
      <c r="HU47" s="99"/>
      <c r="HV47" s="99"/>
      <c r="HW47" s="99"/>
      <c r="HX47" s="99"/>
      <c r="HY47" s="99"/>
      <c r="HZ47" s="99"/>
      <c r="IA47" s="99"/>
      <c r="IB47" s="99"/>
      <c r="IC47" s="99"/>
      <c r="ID47" s="99"/>
      <c r="IE47" s="99"/>
      <c r="IF47" s="99"/>
      <c r="IG47" s="99"/>
      <c r="IH47" s="99"/>
      <c r="II47" s="99"/>
      <c r="IJ47" s="99"/>
      <c r="IK47" s="99"/>
      <c r="IL47" s="99"/>
      <c r="IM47" s="99"/>
      <c r="IN47" s="99"/>
      <c r="IO47" s="99"/>
      <c r="IP47" s="99"/>
      <c r="IQ47" s="99"/>
      <c r="IR47" s="99"/>
      <c r="IS47" s="99"/>
      <c r="IT47" s="99"/>
      <c r="IU47" s="99"/>
      <c r="IV47" s="99"/>
      <c r="IW47" s="99"/>
      <c r="IX47" s="99"/>
      <c r="IY47" s="99"/>
      <c r="IZ47" s="99"/>
      <c r="JA47" s="99"/>
      <c r="JB47" s="99"/>
      <c r="JC47" s="99"/>
      <c r="JD47" s="99"/>
      <c r="JE47" s="99"/>
      <c r="JF47" s="99"/>
      <c r="JG47" s="99"/>
      <c r="JH47" s="99"/>
      <c r="JI47" s="99"/>
      <c r="JJ47" s="99"/>
      <c r="JK47" s="99"/>
      <c r="JL47" s="99"/>
      <c r="JM47" s="99"/>
      <c r="JN47" s="99"/>
      <c r="JO47" s="99"/>
      <c r="JP47" s="99"/>
      <c r="JQ47" s="99"/>
      <c r="JR47" s="99"/>
      <c r="JS47" s="99"/>
      <c r="JT47" s="99"/>
      <c r="JU47" s="99"/>
      <c r="JV47" s="99"/>
      <c r="JW47" s="99"/>
      <c r="JX47" s="99"/>
      <c r="JY47" s="99"/>
      <c r="JZ47" s="99"/>
      <c r="KA47" s="99"/>
      <c r="KB47" s="99"/>
      <c r="KC47" s="99"/>
      <c r="KD47" s="99"/>
      <c r="KE47" s="99"/>
      <c r="KF47" s="99"/>
      <c r="KG47" s="99"/>
      <c r="KH47" s="99"/>
      <c r="KI47" s="99"/>
      <c r="KJ47" s="99"/>
      <c r="KK47" s="99"/>
      <c r="KL47" s="99"/>
      <c r="KM47" s="99"/>
      <c r="KN47" s="99"/>
      <c r="KO47" s="99"/>
      <c r="KP47" s="99"/>
      <c r="KQ47" s="99"/>
      <c r="KR47" s="99"/>
      <c r="KS47" s="99"/>
      <c r="KT47" s="99"/>
      <c r="KU47" s="99"/>
      <c r="KV47" s="99"/>
      <c r="KW47" s="99"/>
      <c r="KX47" s="99"/>
      <c r="KY47" s="99"/>
      <c r="KZ47" s="99"/>
      <c r="LA47" s="99"/>
      <c r="LB47" s="99"/>
      <c r="LC47" s="99"/>
      <c r="LD47" s="99"/>
      <c r="LE47" s="99"/>
      <c r="LF47" s="99"/>
      <c r="LG47" s="99"/>
      <c r="LH47" s="99"/>
      <c r="LI47" s="99"/>
      <c r="LJ47" s="99"/>
      <c r="LK47" s="99"/>
      <c r="LL47" s="99"/>
      <c r="LM47" s="99"/>
      <c r="LN47" s="99"/>
      <c r="LO47" s="99"/>
      <c r="LP47" s="99"/>
      <c r="LQ47" s="99"/>
      <c r="LR47" s="99"/>
      <c r="LS47" s="99"/>
      <c r="LT47" s="99"/>
      <c r="LU47" s="99"/>
      <c r="LV47" s="99"/>
      <c r="LW47" s="99"/>
      <c r="LX47" s="99"/>
      <c r="LY47" s="99"/>
      <c r="LZ47" s="99"/>
      <c r="MA47" s="99"/>
      <c r="MB47" s="99"/>
      <c r="MC47" s="99"/>
      <c r="MD47" s="99"/>
      <c r="ME47" s="99"/>
      <c r="MF47" s="99"/>
      <c r="MG47" s="99"/>
      <c r="MH47" s="99"/>
      <c r="MI47" s="99"/>
      <c r="MJ47" s="99"/>
      <c r="MK47" s="99"/>
      <c r="ML47" s="99"/>
      <c r="MM47" s="99"/>
      <c r="MN47" s="99"/>
      <c r="MO47" s="99"/>
      <c r="MP47" s="99"/>
      <c r="MQ47" s="99"/>
      <c r="MR47" s="99"/>
      <c r="MS47" s="99"/>
      <c r="MT47" s="99"/>
      <c r="MU47" s="99"/>
      <c r="MV47" s="99"/>
      <c r="MW47" s="99"/>
      <c r="MX47" s="99"/>
      <c r="MY47" s="99"/>
      <c r="MZ47" s="99"/>
      <c r="NA47" s="99"/>
      <c r="NB47" s="99"/>
      <c r="NC47" s="99"/>
      <c r="ND47" s="99"/>
      <c r="NE47" s="99"/>
      <c r="NF47" s="99"/>
      <c r="NG47" s="99"/>
      <c r="NH47" s="99"/>
      <c r="NI47" s="99"/>
      <c r="NJ47" s="99"/>
      <c r="NK47" s="99"/>
      <c r="NL47" s="99"/>
      <c r="NM47" s="99"/>
      <c r="NN47" s="99"/>
      <c r="NO47" s="99"/>
      <c r="NP47" s="99"/>
      <c r="NQ47" s="99"/>
      <c r="NR47" s="99"/>
      <c r="NS47" s="99"/>
      <c r="NT47" s="99"/>
      <c r="NU47" s="99"/>
      <c r="NV47" s="99"/>
      <c r="NW47" s="99"/>
      <c r="NX47" s="99"/>
      <c r="NY47" s="99"/>
      <c r="NZ47" s="99"/>
      <c r="OA47" s="99"/>
      <c r="OB47" s="99"/>
      <c r="OC47" s="99"/>
      <c r="OD47" s="99"/>
      <c r="OE47" s="99"/>
      <c r="OF47" s="99"/>
      <c r="OG47" s="99"/>
      <c r="OH47" s="99"/>
      <c r="OI47" s="99"/>
      <c r="OJ47" s="99"/>
      <c r="OK47" s="99"/>
      <c r="OL47" s="99"/>
      <c r="OM47" s="99"/>
      <c r="ON47" s="99"/>
      <c r="OO47" s="99"/>
      <c r="OP47" s="99"/>
      <c r="OQ47" s="99"/>
      <c r="OR47" s="99"/>
      <c r="OS47" s="99"/>
      <c r="OT47" s="99"/>
      <c r="OU47" s="99"/>
      <c r="OV47" s="99"/>
      <c r="OW47" s="99"/>
      <c r="OX47" s="99"/>
      <c r="OY47" s="99"/>
      <c r="OZ47" s="99"/>
      <c r="PA47" s="99"/>
      <c r="PB47" s="99"/>
      <c r="PC47" s="99"/>
      <c r="PD47" s="99"/>
      <c r="PE47" s="99"/>
      <c r="PF47" s="99"/>
      <c r="PG47" s="99"/>
      <c r="PH47" s="99"/>
      <c r="PI47" s="99"/>
      <c r="PJ47" s="99"/>
      <c r="PK47" s="99"/>
      <c r="PL47" s="99"/>
      <c r="PM47" s="99"/>
      <c r="PN47" s="99"/>
      <c r="PO47" s="99"/>
      <c r="PP47" s="99"/>
      <c r="PQ47" s="99"/>
      <c r="PR47" s="99"/>
      <c r="PS47" s="99"/>
      <c r="PT47" s="99"/>
      <c r="PU47" s="99"/>
      <c r="PV47" s="99"/>
      <c r="PW47" s="99"/>
      <c r="PX47" s="99"/>
      <c r="PY47" s="99"/>
      <c r="PZ47" s="99"/>
      <c r="QA47" s="99"/>
      <c r="QB47" s="99"/>
      <c r="QC47" s="99"/>
      <c r="QD47" s="99"/>
      <c r="QE47" s="99"/>
      <c r="QF47" s="99"/>
      <c r="QG47" s="99"/>
      <c r="QH47" s="99"/>
      <c r="QI47" s="99"/>
      <c r="QJ47" s="99"/>
      <c r="QK47" s="99"/>
      <c r="QL47" s="99"/>
      <c r="QM47" s="99"/>
      <c r="QN47" s="99"/>
      <c r="QO47" s="99"/>
      <c r="QP47" s="99"/>
      <c r="QQ47" s="99"/>
      <c r="QR47" s="99"/>
      <c r="QS47" s="99"/>
      <c r="QT47" s="99"/>
      <c r="QU47" s="99"/>
      <c r="QV47" s="99"/>
      <c r="QW47" s="99"/>
      <c r="QX47" s="99"/>
      <c r="QY47" s="99"/>
      <c r="QZ47" s="99"/>
      <c r="RA47" s="99"/>
      <c r="RB47" s="99"/>
      <c r="RC47" s="99"/>
      <c r="RD47" s="99"/>
      <c r="RE47" s="99"/>
      <c r="RF47" s="99"/>
      <c r="RG47" s="99"/>
      <c r="RH47" s="99"/>
      <c r="RI47" s="99"/>
      <c r="RJ47" s="99"/>
      <c r="RK47" s="99"/>
      <c r="RL47" s="99"/>
      <c r="RM47" s="99"/>
      <c r="RN47" s="99"/>
      <c r="RO47" s="99"/>
      <c r="RP47" s="99"/>
      <c r="RQ47" s="99"/>
      <c r="RR47" s="99"/>
      <c r="RS47" s="99"/>
      <c r="RT47" s="99"/>
      <c r="RU47" s="99"/>
      <c r="RV47" s="99"/>
      <c r="RW47" s="99"/>
      <c r="RX47" s="99"/>
      <c r="RY47" s="99"/>
      <c r="RZ47" s="99"/>
      <c r="SA47" s="99"/>
      <c r="SB47" s="99"/>
      <c r="SC47" s="99"/>
      <c r="SD47" s="99"/>
      <c r="SE47" s="99"/>
      <c r="SF47" s="99"/>
      <c r="SG47" s="99"/>
      <c r="SH47" s="99"/>
      <c r="SI47" s="99"/>
      <c r="SJ47" s="99"/>
      <c r="SK47" s="99"/>
      <c r="SL47" s="99"/>
      <c r="SM47" s="99"/>
      <c r="SN47" s="99"/>
      <c r="SO47" s="99"/>
      <c r="SP47" s="99"/>
      <c r="SQ47" s="99"/>
      <c r="SR47" s="99"/>
      <c r="SS47" s="99"/>
      <c r="ST47" s="99"/>
      <c r="SU47" s="99"/>
      <c r="SV47" s="99"/>
      <c r="SW47" s="99"/>
      <c r="SX47" s="99"/>
      <c r="SY47" s="99"/>
      <c r="SZ47" s="99"/>
      <c r="TA47" s="99"/>
      <c r="TB47" s="99"/>
      <c r="TC47" s="99"/>
      <c r="TD47" s="99"/>
      <c r="TE47" s="99"/>
      <c r="TF47" s="99"/>
      <c r="TG47" s="99"/>
      <c r="TH47" s="99"/>
      <c r="TI47" s="99"/>
      <c r="TJ47" s="99"/>
      <c r="TK47" s="99"/>
      <c r="TL47" s="99"/>
      <c r="TM47" s="99"/>
      <c r="TN47" s="99"/>
      <c r="TO47" s="99"/>
      <c r="TP47" s="99"/>
      <c r="TQ47" s="99"/>
      <c r="TR47" s="99"/>
      <c r="TS47" s="99"/>
      <c r="TT47" s="99"/>
      <c r="TU47" s="99"/>
      <c r="TV47" s="99"/>
      <c r="TW47" s="99"/>
      <c r="TX47" s="99"/>
      <c r="TY47" s="99"/>
      <c r="TZ47" s="99"/>
      <c r="UA47" s="99"/>
      <c r="UB47" s="99"/>
      <c r="UC47" s="99"/>
      <c r="UD47" s="99"/>
      <c r="UE47" s="99"/>
      <c r="UF47" s="99"/>
      <c r="UG47" s="99"/>
      <c r="UH47" s="99"/>
      <c r="UI47" s="99"/>
      <c r="UJ47" s="99"/>
      <c r="UK47" s="99"/>
      <c r="UL47" s="99"/>
      <c r="UM47" s="99"/>
      <c r="UN47" s="99"/>
      <c r="UO47" s="99"/>
      <c r="UP47" s="99"/>
      <c r="UQ47" s="99"/>
      <c r="UR47" s="99"/>
      <c r="US47" s="99"/>
      <c r="UT47" s="99"/>
      <c r="UU47" s="99"/>
      <c r="UV47" s="99"/>
      <c r="UW47" s="99"/>
      <c r="UX47" s="99"/>
      <c r="UY47" s="99"/>
      <c r="UZ47" s="99"/>
      <c r="VA47" s="99"/>
      <c r="VB47" s="99"/>
      <c r="VC47" s="99"/>
      <c r="VD47" s="99"/>
      <c r="VE47" s="99"/>
      <c r="VF47" s="99"/>
      <c r="VG47" s="99"/>
      <c r="VH47" s="99"/>
      <c r="VI47" s="99"/>
      <c r="VJ47" s="99"/>
      <c r="VK47" s="99"/>
      <c r="VL47" s="99"/>
      <c r="VM47" s="99"/>
      <c r="VN47" s="99"/>
      <c r="VO47" s="99"/>
      <c r="VP47" s="99"/>
      <c r="VQ47" s="99"/>
      <c r="VR47" s="99"/>
      <c r="VS47" s="99"/>
      <c r="VT47" s="99"/>
      <c r="VU47" s="99"/>
      <c r="VV47" s="99"/>
      <c r="VW47" s="99"/>
      <c r="VX47" s="99"/>
      <c r="VY47" s="99"/>
      <c r="VZ47" s="99"/>
      <c r="WA47" s="99"/>
      <c r="WB47" s="99"/>
      <c r="WC47" s="99"/>
      <c r="WD47" s="99"/>
      <c r="WE47" s="99"/>
      <c r="WF47" s="99"/>
      <c r="WG47" s="99"/>
      <c r="WH47" s="99"/>
      <c r="WI47" s="99"/>
      <c r="WJ47" s="99"/>
      <c r="WK47" s="99"/>
      <c r="WL47" s="99"/>
      <c r="WM47" s="99"/>
      <c r="WN47" s="99"/>
      <c r="WO47" s="99"/>
      <c r="WP47" s="99"/>
      <c r="WQ47" s="99"/>
      <c r="WR47" s="99"/>
      <c r="WS47" s="99"/>
      <c r="WT47" s="99"/>
      <c r="WU47" s="99"/>
      <c r="WV47" s="99"/>
      <c r="WW47" s="99"/>
      <c r="WX47" s="99"/>
      <c r="WY47" s="99"/>
      <c r="WZ47" s="99"/>
      <c r="XA47" s="99"/>
      <c r="XB47" s="99"/>
      <c r="XC47" s="99"/>
      <c r="XD47" s="99"/>
      <c r="XE47" s="99"/>
      <c r="XF47" s="99"/>
      <c r="XG47" s="99"/>
      <c r="XH47" s="99"/>
      <c r="XI47" s="99"/>
      <c r="XJ47" s="99"/>
      <c r="XK47" s="99"/>
      <c r="XL47" s="99"/>
      <c r="XM47" s="99"/>
      <c r="XN47" s="99"/>
      <c r="XO47" s="99"/>
      <c r="XP47" s="99"/>
      <c r="XQ47" s="99"/>
      <c r="XR47" s="99"/>
      <c r="XS47" s="99"/>
      <c r="XT47" s="99"/>
      <c r="XU47" s="99"/>
      <c r="XV47" s="99"/>
      <c r="XW47" s="99"/>
      <c r="XX47" s="99"/>
      <c r="XY47" s="99"/>
      <c r="XZ47" s="99"/>
      <c r="YA47" s="99"/>
      <c r="YB47" s="99"/>
      <c r="YC47" s="99"/>
      <c r="YD47" s="99"/>
      <c r="YE47" s="99"/>
      <c r="YF47" s="99"/>
      <c r="YG47" s="99"/>
      <c r="YH47" s="99"/>
      <c r="YI47" s="99"/>
      <c r="YJ47" s="99"/>
      <c r="YK47" s="99"/>
      <c r="YL47" s="99"/>
      <c r="YM47" s="99"/>
      <c r="YN47" s="99"/>
      <c r="YO47" s="99"/>
      <c r="YP47" s="99"/>
      <c r="YQ47" s="99"/>
      <c r="YR47" s="99"/>
      <c r="YS47" s="99"/>
      <c r="YT47" s="99"/>
      <c r="YU47" s="99"/>
      <c r="YV47" s="99"/>
      <c r="YW47" s="99"/>
      <c r="YX47" s="99"/>
      <c r="YY47" s="99"/>
      <c r="YZ47" s="99"/>
      <c r="ZA47" s="99"/>
      <c r="ZB47" s="99"/>
      <c r="ZC47" s="99"/>
      <c r="ZD47" s="99"/>
      <c r="ZE47" s="99"/>
      <c r="ZF47" s="99"/>
      <c r="ZG47" s="99"/>
      <c r="ZH47" s="99"/>
      <c r="ZI47" s="99"/>
      <c r="ZJ47" s="99"/>
      <c r="ZK47" s="99"/>
      <c r="ZL47" s="99"/>
      <c r="ZM47" s="99"/>
      <c r="ZN47" s="99"/>
      <c r="ZO47" s="99"/>
      <c r="ZP47" s="99"/>
      <c r="ZQ47" s="99"/>
      <c r="ZR47" s="99"/>
      <c r="ZS47" s="99"/>
      <c r="ZT47" s="99"/>
      <c r="ZU47" s="99"/>
      <c r="ZV47" s="99"/>
      <c r="ZW47" s="99"/>
      <c r="ZX47" s="99"/>
      <c r="ZY47" s="99"/>
      <c r="ZZ47" s="99"/>
      <c r="AAA47" s="99"/>
      <c r="AAB47" s="99"/>
      <c r="AAC47" s="99"/>
      <c r="AAD47" s="99"/>
      <c r="AAE47" s="99"/>
      <c r="AAF47" s="99"/>
      <c r="AAG47" s="99"/>
      <c r="AAH47" s="99"/>
      <c r="AAI47" s="99"/>
      <c r="AAJ47" s="99"/>
      <c r="AAK47" s="99"/>
      <c r="AAL47" s="99"/>
      <c r="AAM47" s="99"/>
      <c r="AAN47" s="99"/>
      <c r="AAO47" s="99"/>
      <c r="AAP47" s="99"/>
      <c r="AAQ47" s="99"/>
      <c r="AAR47" s="99"/>
      <c r="AAS47" s="99"/>
      <c r="AAT47" s="99"/>
      <c r="AAU47" s="99"/>
      <c r="AAV47" s="99"/>
      <c r="AAW47" s="99"/>
      <c r="AAX47" s="99"/>
      <c r="AAY47" s="99"/>
      <c r="AAZ47" s="99"/>
      <c r="ABA47" s="99"/>
      <c r="ABB47" s="99"/>
      <c r="ABC47" s="99"/>
      <c r="ABD47" s="99"/>
      <c r="ABE47" s="99"/>
      <c r="ABF47" s="99"/>
      <c r="ABG47" s="99"/>
      <c r="ABH47" s="99"/>
      <c r="ABI47" s="99"/>
      <c r="ABJ47" s="99"/>
      <c r="ABK47" s="99"/>
      <c r="ABL47" s="99"/>
      <c r="ABM47" s="99"/>
      <c r="ABN47" s="99"/>
      <c r="ABO47" s="99"/>
      <c r="ABP47" s="99"/>
      <c r="ABQ47" s="99"/>
      <c r="ABR47" s="99"/>
      <c r="ABS47" s="99"/>
      <c r="ABT47" s="99"/>
      <c r="ABU47" s="99"/>
      <c r="ABV47" s="99"/>
      <c r="ABW47" s="99"/>
      <c r="ABX47" s="99"/>
      <c r="ABY47" s="99"/>
      <c r="ABZ47" s="99"/>
      <c r="ACA47" s="99"/>
      <c r="ACB47" s="99"/>
      <c r="ACC47" s="99"/>
      <c r="ACD47" s="99"/>
      <c r="ACE47" s="99"/>
      <c r="ACF47" s="99"/>
      <c r="ACG47" s="99"/>
      <c r="ACH47" s="99"/>
      <c r="ACI47" s="99"/>
      <c r="ACJ47" s="99"/>
      <c r="ACK47" s="99"/>
      <c r="ACL47" s="99"/>
      <c r="ACM47" s="99"/>
      <c r="ACN47" s="99"/>
      <c r="ACO47" s="99"/>
      <c r="ACP47" s="99"/>
      <c r="ACQ47" s="99"/>
      <c r="ACR47" s="99"/>
      <c r="ACS47" s="99"/>
      <c r="ACT47" s="99"/>
      <c r="ACU47" s="99"/>
      <c r="ACV47" s="99"/>
      <c r="ACW47" s="99"/>
      <c r="ACX47" s="99"/>
      <c r="ACY47" s="99"/>
      <c r="ACZ47" s="99"/>
      <c r="ADA47" s="99"/>
      <c r="ADB47" s="99"/>
      <c r="ADC47" s="99"/>
      <c r="ADD47" s="99"/>
      <c r="ADE47" s="99"/>
      <c r="ADF47" s="99"/>
      <c r="ADG47" s="99"/>
      <c r="ADH47" s="99"/>
      <c r="ADI47" s="99"/>
      <c r="ADJ47" s="99"/>
      <c r="ADK47" s="99"/>
      <c r="ADL47" s="99"/>
      <c r="ADM47" s="99"/>
      <c r="ADN47" s="99"/>
      <c r="ADO47" s="99"/>
      <c r="ADP47" s="99"/>
      <c r="ADQ47" s="99"/>
      <c r="ADR47" s="99"/>
      <c r="ADS47" s="99"/>
      <c r="ADT47" s="99"/>
      <c r="ADU47" s="99"/>
      <c r="ADV47" s="99"/>
      <c r="ADW47" s="99"/>
      <c r="ADX47" s="99"/>
      <c r="ADY47" s="99"/>
      <c r="ADZ47" s="99"/>
      <c r="AEA47" s="99"/>
      <c r="AEB47" s="99"/>
      <c r="AEC47" s="99"/>
      <c r="AED47" s="99"/>
      <c r="AEE47" s="99"/>
      <c r="AEF47" s="99"/>
      <c r="AEG47" s="99"/>
      <c r="AEH47" s="99"/>
      <c r="AEI47" s="99"/>
      <c r="AEJ47" s="99"/>
      <c r="AEK47" s="99"/>
      <c r="AEL47" s="99"/>
      <c r="AEM47" s="99"/>
      <c r="AEN47" s="99"/>
      <c r="AEO47" s="99"/>
      <c r="AEP47" s="99"/>
      <c r="AEQ47" s="99"/>
      <c r="AER47" s="99"/>
      <c r="AES47" s="99"/>
      <c r="AET47" s="99"/>
      <c r="AEU47" s="99"/>
      <c r="AEV47" s="99"/>
      <c r="AEW47" s="99"/>
      <c r="AEX47" s="99"/>
      <c r="AEY47" s="99"/>
      <c r="AEZ47" s="99"/>
      <c r="AFA47" s="99"/>
      <c r="AFB47" s="99"/>
      <c r="AFC47" s="99"/>
      <c r="AFD47" s="99"/>
      <c r="AFE47" s="99"/>
      <c r="AFF47" s="99"/>
      <c r="AFG47" s="99"/>
      <c r="AFH47" s="99"/>
      <c r="AFI47" s="99"/>
      <c r="AFJ47" s="99"/>
      <c r="AFK47" s="99"/>
      <c r="AFL47" s="99"/>
      <c r="AFM47" s="99"/>
      <c r="AFN47" s="99"/>
      <c r="AFO47" s="99"/>
      <c r="AFP47" s="99"/>
      <c r="AFQ47" s="99"/>
      <c r="AFR47" s="99"/>
      <c r="AFS47" s="99"/>
      <c r="AFT47" s="99"/>
      <c r="AFU47" s="99"/>
      <c r="AFV47" s="99"/>
      <c r="AFW47" s="99"/>
      <c r="AFX47" s="99"/>
      <c r="AFY47" s="99"/>
      <c r="AFZ47" s="99"/>
      <c r="AGA47" s="99"/>
      <c r="AGB47" s="99"/>
      <c r="AGC47" s="99"/>
      <c r="AGD47" s="99"/>
      <c r="AGE47" s="99"/>
      <c r="AGF47" s="99"/>
      <c r="AGG47" s="99"/>
      <c r="AGH47" s="99"/>
      <c r="AGI47" s="99"/>
      <c r="AGJ47" s="99"/>
      <c r="AGK47" s="99"/>
      <c r="AGL47" s="99"/>
      <c r="AGM47" s="99"/>
      <c r="AGN47" s="99"/>
      <c r="AGO47" s="99"/>
      <c r="AGP47" s="99"/>
      <c r="AGQ47" s="99"/>
      <c r="AGR47" s="99"/>
      <c r="AGS47" s="99"/>
      <c r="AGT47" s="99"/>
      <c r="AGU47" s="99"/>
      <c r="AGV47" s="99"/>
      <c r="AGW47" s="99"/>
      <c r="AGX47" s="99"/>
      <c r="AGY47" s="99"/>
      <c r="AGZ47" s="99"/>
      <c r="AHA47" s="99"/>
      <c r="AHB47" s="99"/>
      <c r="AHC47" s="99"/>
      <c r="AHD47" s="99"/>
      <c r="AHE47" s="99"/>
      <c r="AHF47" s="99"/>
      <c r="AHG47" s="99"/>
      <c r="AHH47" s="99"/>
      <c r="AHI47" s="99"/>
      <c r="AHJ47" s="99"/>
      <c r="AHK47" s="99"/>
      <c r="AHL47" s="99"/>
      <c r="AHM47" s="99"/>
      <c r="AHN47" s="99"/>
      <c r="AHO47" s="99"/>
      <c r="AHP47" s="99"/>
      <c r="AHQ47" s="99"/>
      <c r="AHR47" s="99"/>
      <c r="AHS47" s="99"/>
      <c r="AHT47" s="99"/>
      <c r="AHU47" s="99"/>
      <c r="AHV47" s="99"/>
      <c r="AHW47" s="99"/>
      <c r="AHX47" s="99"/>
      <c r="AHY47" s="99"/>
      <c r="AHZ47" s="99"/>
      <c r="AIA47" s="99"/>
      <c r="AIB47" s="99"/>
      <c r="AIC47" s="99"/>
      <c r="AID47" s="99"/>
      <c r="AIE47" s="99"/>
      <c r="AIF47" s="99"/>
      <c r="AIG47" s="99"/>
      <c r="AIH47" s="99"/>
      <c r="AII47" s="99"/>
      <c r="AIJ47" s="99"/>
      <c r="AIK47" s="99"/>
      <c r="AIL47" s="99"/>
      <c r="AIM47" s="99"/>
      <c r="AIN47" s="99"/>
      <c r="AIO47" s="99"/>
      <c r="AIP47" s="99"/>
      <c r="AIQ47" s="99"/>
      <c r="AIR47" s="99"/>
      <c r="AIS47" s="99"/>
      <c r="AIT47" s="99"/>
      <c r="AIU47" s="99"/>
      <c r="AIV47" s="99"/>
      <c r="AIW47" s="99"/>
      <c r="AIX47" s="99"/>
      <c r="AIY47" s="99"/>
      <c r="AIZ47" s="99"/>
      <c r="AJA47" s="99"/>
      <c r="AJB47" s="99"/>
      <c r="AJC47" s="99"/>
      <c r="AJD47" s="99"/>
      <c r="AJE47" s="99"/>
      <c r="AJF47" s="99"/>
      <c r="AJG47" s="99"/>
      <c r="AJH47" s="99"/>
      <c r="AJI47" s="99"/>
      <c r="AJJ47" s="99"/>
      <c r="AJK47" s="99"/>
      <c r="AJL47" s="99"/>
      <c r="AJM47" s="99"/>
      <c r="AJN47" s="99"/>
      <c r="AJO47" s="99"/>
      <c r="AJP47" s="99"/>
      <c r="AJQ47" s="99"/>
      <c r="AJR47" s="99"/>
      <c r="AJS47" s="99"/>
      <c r="AJT47" s="99"/>
      <c r="AJU47" s="99"/>
      <c r="AJV47" s="99"/>
      <c r="AJW47" s="99"/>
      <c r="AJX47" s="99"/>
      <c r="AJY47" s="99"/>
      <c r="AJZ47" s="99"/>
      <c r="AKA47" s="99"/>
      <c r="AKB47" s="99"/>
      <c r="AKC47" s="99"/>
      <c r="AKD47" s="99"/>
      <c r="AKE47" s="99"/>
      <c r="AKF47" s="99"/>
      <c r="AKG47" s="99"/>
      <c r="AKH47" s="99"/>
      <c r="AKI47" s="99"/>
      <c r="AKJ47" s="99"/>
      <c r="AKK47" s="99"/>
      <c r="AKL47" s="99"/>
      <c r="AKM47" s="99"/>
      <c r="AKN47" s="99"/>
      <c r="AKO47" s="99"/>
      <c r="AKP47" s="99"/>
      <c r="AKQ47" s="99"/>
      <c r="AKR47" s="99"/>
      <c r="AKS47" s="99"/>
      <c r="AKT47" s="99"/>
      <c r="AKU47" s="99"/>
      <c r="AKV47" s="99"/>
      <c r="AKW47" s="99"/>
      <c r="AKX47" s="99"/>
      <c r="AKY47" s="99"/>
      <c r="AKZ47" s="99"/>
      <c r="ALA47" s="99"/>
      <c r="ALB47" s="99"/>
      <c r="ALC47" s="99"/>
      <c r="ALD47" s="99"/>
      <c r="ALE47" s="99"/>
      <c r="ALF47" s="99"/>
      <c r="ALG47" s="99"/>
      <c r="ALH47" s="99"/>
      <c r="ALI47" s="99"/>
      <c r="ALJ47" s="99"/>
      <c r="ALK47" s="99"/>
      <c r="ALL47" s="99"/>
      <c r="ALM47" s="99"/>
      <c r="ALN47" s="99"/>
      <c r="ALO47" s="99"/>
      <c r="ALP47" s="99"/>
      <c r="ALQ47" s="99"/>
      <c r="ALR47" s="99"/>
      <c r="ALS47" s="99"/>
      <c r="ALT47" s="99"/>
      <c r="ALU47" s="99"/>
      <c r="ALV47" s="99"/>
      <c r="ALW47" s="99"/>
      <c r="ALX47" s="99"/>
      <c r="ALY47" s="99"/>
      <c r="ALZ47" s="99"/>
      <c r="AMA47" s="99"/>
      <c r="AMB47" s="99"/>
      <c r="AMC47" s="99"/>
      <c r="AMD47" s="99"/>
      <c r="AME47" s="99"/>
      <c r="AMF47" s="99"/>
      <c r="AMG47" s="99"/>
      <c r="AMH47" s="99"/>
      <c r="AMI47" s="99"/>
      <c r="AMJ47" s="99"/>
      <c r="AMK47" s="99"/>
      <c r="AML47" s="99"/>
      <c r="AMM47" s="99"/>
      <c r="AMN47" s="99"/>
      <c r="AMO47" s="99"/>
      <c r="AMP47" s="99"/>
      <c r="AMQ47" s="99"/>
      <c r="AMR47" s="99"/>
      <c r="AMS47" s="99"/>
      <c r="AMT47" s="99"/>
      <c r="AMU47" s="99"/>
      <c r="AMV47" s="99"/>
      <c r="AMW47" s="99"/>
      <c r="AMX47" s="99"/>
      <c r="AMY47" s="99"/>
      <c r="AMZ47" s="99"/>
      <c r="ANA47" s="99"/>
      <c r="ANB47" s="99"/>
      <c r="ANC47" s="99"/>
      <c r="AND47" s="99"/>
      <c r="ANE47" s="99"/>
      <c r="ANF47" s="99"/>
      <c r="ANG47" s="99"/>
      <c r="ANH47" s="99"/>
      <c r="ANI47" s="99"/>
      <c r="ANJ47" s="99"/>
      <c r="ANK47" s="99"/>
      <c r="ANL47" s="99"/>
      <c r="ANM47" s="99"/>
      <c r="ANN47" s="99"/>
      <c r="ANO47" s="99"/>
      <c r="ANP47" s="99"/>
      <c r="ANQ47" s="99"/>
      <c r="ANR47" s="99"/>
      <c r="ANS47" s="99"/>
      <c r="ANT47" s="99"/>
      <c r="ANU47" s="99"/>
      <c r="ANV47" s="99"/>
      <c r="ANW47" s="99"/>
      <c r="ANX47" s="99"/>
      <c r="ANY47" s="99"/>
      <c r="ANZ47" s="99"/>
      <c r="AOA47" s="99"/>
      <c r="AOB47" s="99"/>
      <c r="AOC47" s="99"/>
      <c r="AOD47" s="99"/>
      <c r="AOE47" s="99"/>
      <c r="AOF47" s="99"/>
      <c r="AOG47" s="99"/>
      <c r="AOH47" s="99"/>
      <c r="AOI47" s="99"/>
      <c r="AOJ47" s="99"/>
      <c r="AOK47" s="99"/>
      <c r="AOL47" s="99"/>
      <c r="AOM47" s="99"/>
      <c r="AON47" s="99"/>
      <c r="AOO47" s="99"/>
      <c r="AOP47" s="99"/>
      <c r="AOQ47" s="99"/>
      <c r="AOR47" s="99"/>
      <c r="AOS47" s="99"/>
      <c r="AOT47" s="99"/>
      <c r="AOU47" s="99"/>
      <c r="AOV47" s="99"/>
      <c r="AOW47" s="99"/>
      <c r="AOX47" s="99"/>
      <c r="AOY47" s="99"/>
      <c r="AOZ47" s="99"/>
      <c r="APA47" s="99"/>
      <c r="APB47" s="99"/>
      <c r="APC47" s="99"/>
      <c r="APD47" s="99"/>
      <c r="APE47" s="99"/>
      <c r="APF47" s="99"/>
      <c r="APG47" s="99"/>
      <c r="APH47" s="99"/>
      <c r="API47" s="99"/>
      <c r="APJ47" s="99"/>
      <c r="APK47" s="99"/>
      <c r="APL47" s="99"/>
      <c r="APM47" s="99"/>
      <c r="APN47" s="99"/>
      <c r="APO47" s="99"/>
      <c r="APP47" s="99"/>
      <c r="APQ47" s="99"/>
      <c r="APR47" s="99"/>
      <c r="APS47" s="99"/>
      <c r="APT47" s="99"/>
      <c r="APU47" s="99"/>
      <c r="APV47" s="99"/>
      <c r="APW47" s="99"/>
      <c r="APX47" s="99"/>
      <c r="APY47" s="99"/>
      <c r="APZ47" s="99"/>
      <c r="AQA47" s="99"/>
      <c r="AQB47" s="99"/>
      <c r="AQC47" s="99"/>
      <c r="AQD47" s="99"/>
      <c r="AQE47" s="99"/>
      <c r="AQF47" s="99"/>
      <c r="AQG47" s="99"/>
      <c r="AQH47" s="99"/>
      <c r="AQI47" s="99"/>
      <c r="AQJ47" s="99"/>
      <c r="AQK47" s="99"/>
      <c r="AQL47" s="99"/>
      <c r="AQM47" s="99"/>
      <c r="AQN47" s="99"/>
      <c r="AQO47" s="99"/>
      <c r="AQP47" s="99"/>
      <c r="AQQ47" s="99"/>
      <c r="AQR47" s="99"/>
      <c r="AQS47" s="99"/>
      <c r="AQT47" s="99"/>
      <c r="AQU47" s="99"/>
      <c r="AQV47" s="99"/>
      <c r="AQW47" s="99"/>
      <c r="AQX47" s="99"/>
      <c r="AQY47" s="99"/>
      <c r="AQZ47" s="99"/>
      <c r="ARA47" s="99"/>
      <c r="ARB47" s="99"/>
      <c r="ARC47" s="99"/>
      <c r="ARD47" s="99"/>
      <c r="ARE47" s="99"/>
      <c r="ARF47" s="99"/>
      <c r="ARG47" s="99"/>
      <c r="ARH47" s="99"/>
      <c r="ARI47" s="99"/>
      <c r="ARJ47" s="99"/>
      <c r="ARK47" s="99"/>
      <c r="ARL47" s="99"/>
      <c r="ARM47" s="99"/>
      <c r="ARN47" s="99"/>
      <c r="ARO47" s="99"/>
      <c r="ARP47" s="99"/>
      <c r="ARQ47" s="99"/>
      <c r="ARR47" s="99"/>
      <c r="ARS47" s="99"/>
      <c r="ART47" s="99"/>
      <c r="ARU47" s="99"/>
      <c r="ARV47" s="99"/>
      <c r="ARW47" s="99"/>
      <c r="ARX47" s="99"/>
      <c r="ARY47" s="99"/>
      <c r="ARZ47" s="99"/>
      <c r="ASA47" s="99"/>
      <c r="ASB47" s="99"/>
      <c r="ASC47" s="99"/>
      <c r="ASD47" s="99"/>
      <c r="ASE47" s="99"/>
      <c r="ASF47" s="99"/>
      <c r="ASG47" s="99"/>
      <c r="ASH47" s="99"/>
      <c r="ASI47" s="99"/>
      <c r="ASJ47" s="99"/>
      <c r="ASK47" s="99"/>
      <c r="ASL47" s="99"/>
      <c r="ASM47" s="99"/>
      <c r="ASN47" s="99"/>
      <c r="ASO47" s="99"/>
      <c r="ASP47" s="99"/>
      <c r="ASQ47" s="99"/>
      <c r="ASR47" s="99"/>
      <c r="ASS47" s="99"/>
      <c r="AST47" s="99"/>
      <c r="ASU47" s="99"/>
      <c r="ASV47" s="99"/>
      <c r="ASW47" s="99"/>
      <c r="ASX47" s="99"/>
      <c r="ASY47" s="99"/>
      <c r="ASZ47" s="99"/>
      <c r="ATA47" s="99"/>
      <c r="ATB47" s="99"/>
      <c r="ATC47" s="99"/>
      <c r="ATD47" s="99"/>
      <c r="ATE47" s="99"/>
      <c r="ATF47" s="99"/>
      <c r="ATG47" s="99"/>
      <c r="ATH47" s="99"/>
      <c r="ATI47" s="99"/>
      <c r="ATJ47" s="99"/>
      <c r="ATK47" s="99"/>
      <c r="ATL47" s="99"/>
      <c r="ATM47" s="99"/>
      <c r="ATN47" s="99"/>
      <c r="ATO47" s="99"/>
      <c r="ATP47" s="99"/>
      <c r="ATQ47" s="99"/>
      <c r="ATR47" s="99"/>
      <c r="ATS47" s="99"/>
      <c r="ATT47" s="99"/>
      <c r="ATU47" s="99"/>
      <c r="ATV47" s="99"/>
      <c r="ATW47" s="99"/>
      <c r="ATX47" s="99"/>
      <c r="ATY47" s="99"/>
      <c r="ATZ47" s="99"/>
      <c r="AUA47" s="99"/>
      <c r="AUB47" s="99"/>
      <c r="AUC47" s="99"/>
      <c r="AUD47" s="99"/>
      <c r="AUE47" s="99"/>
      <c r="AUF47" s="99"/>
      <c r="AUG47" s="99"/>
      <c r="AUH47" s="99"/>
      <c r="AUI47" s="99"/>
      <c r="AUJ47" s="99"/>
      <c r="AUK47" s="99"/>
      <c r="AUL47" s="99"/>
      <c r="AUM47" s="99"/>
      <c r="AUN47" s="99"/>
      <c r="AUO47" s="99"/>
      <c r="AUP47" s="99"/>
      <c r="AUQ47" s="99"/>
      <c r="AUR47" s="99"/>
      <c r="AUS47" s="99"/>
      <c r="AUT47" s="99"/>
      <c r="AUU47" s="99"/>
      <c r="AUV47" s="99"/>
      <c r="AUW47" s="99"/>
      <c r="AUX47" s="99"/>
      <c r="AUY47" s="99"/>
      <c r="AUZ47" s="99"/>
      <c r="AVA47" s="99"/>
      <c r="AVB47" s="99"/>
      <c r="AVC47" s="99"/>
      <c r="AVD47" s="99"/>
      <c r="AVE47" s="99"/>
      <c r="AVF47" s="99"/>
      <c r="AVG47" s="99"/>
      <c r="AVH47" s="99"/>
      <c r="AVI47" s="99"/>
      <c r="AVJ47" s="99"/>
      <c r="AVK47" s="99"/>
      <c r="AVL47" s="99"/>
      <c r="AVM47" s="99"/>
      <c r="AVN47" s="99"/>
      <c r="AVO47" s="99"/>
      <c r="AVP47" s="99"/>
      <c r="AVQ47" s="99"/>
      <c r="AVR47" s="99"/>
      <c r="AVS47" s="99"/>
      <c r="AVT47" s="99"/>
      <c r="AVU47" s="99"/>
      <c r="AVV47" s="99"/>
      <c r="AVW47" s="99"/>
      <c r="AVX47" s="99"/>
      <c r="AVY47" s="99"/>
      <c r="AVZ47" s="99"/>
      <c r="AWA47" s="99"/>
      <c r="AWB47" s="99"/>
      <c r="AWC47" s="99"/>
      <c r="AWD47" s="99"/>
      <c r="AWE47" s="99"/>
      <c r="AWF47" s="99"/>
      <c r="AWG47" s="99"/>
      <c r="AWH47" s="99"/>
      <c r="AWI47" s="99"/>
      <c r="AWJ47" s="99"/>
      <c r="AWK47" s="99"/>
      <c r="AWL47" s="99"/>
      <c r="AWM47" s="99"/>
      <c r="AWN47" s="99"/>
      <c r="AWO47" s="99"/>
      <c r="AWP47" s="99"/>
      <c r="AWQ47" s="99"/>
      <c r="AWR47" s="99"/>
      <c r="AWS47" s="99"/>
      <c r="AWT47" s="99"/>
      <c r="AWU47" s="99"/>
      <c r="AWV47" s="99"/>
      <c r="AWW47" s="99"/>
      <c r="AWX47" s="99"/>
      <c r="AWY47" s="99"/>
      <c r="AWZ47" s="99"/>
      <c r="AXA47" s="99"/>
      <c r="AXB47" s="99"/>
      <c r="AXC47" s="99"/>
      <c r="AXD47" s="99"/>
      <c r="AXE47" s="99"/>
      <c r="AXF47" s="99"/>
      <c r="AXG47" s="99"/>
      <c r="AXH47" s="99"/>
      <c r="AXI47" s="99"/>
      <c r="AXJ47" s="99"/>
      <c r="AXK47" s="99"/>
      <c r="AXL47" s="99"/>
      <c r="AXM47" s="99"/>
      <c r="AXN47" s="99"/>
      <c r="AXO47" s="99"/>
      <c r="AXP47" s="99"/>
      <c r="AXQ47" s="99"/>
      <c r="AXR47" s="99"/>
      <c r="AXS47" s="99"/>
      <c r="AXT47" s="99"/>
      <c r="AXU47" s="99"/>
      <c r="AXV47" s="99"/>
      <c r="AXW47" s="99"/>
      <c r="AXX47" s="99"/>
      <c r="AXY47" s="99"/>
      <c r="AXZ47" s="99"/>
      <c r="AYA47" s="99"/>
      <c r="AYB47" s="99"/>
      <c r="AYC47" s="99"/>
      <c r="AYD47" s="99"/>
      <c r="AYE47" s="99"/>
      <c r="AYF47" s="99"/>
      <c r="AYG47" s="99"/>
      <c r="AYH47" s="99"/>
      <c r="AYI47" s="99"/>
      <c r="AYJ47" s="99"/>
      <c r="AYK47" s="99"/>
      <c r="AYL47" s="99"/>
      <c r="AYM47" s="99"/>
      <c r="AYN47" s="99"/>
      <c r="AYO47" s="99"/>
      <c r="AYP47" s="99"/>
      <c r="AYQ47" s="99"/>
      <c r="AYR47" s="99"/>
      <c r="AYS47" s="99"/>
      <c r="AYT47" s="99"/>
      <c r="AYU47" s="99"/>
      <c r="AYV47" s="99"/>
      <c r="AYW47" s="99"/>
      <c r="AYX47" s="99"/>
      <c r="AYY47" s="99"/>
      <c r="AYZ47" s="99"/>
      <c r="AZA47" s="99"/>
      <c r="AZB47" s="99"/>
      <c r="AZC47" s="99"/>
      <c r="AZD47" s="99"/>
      <c r="AZE47" s="99"/>
      <c r="AZF47" s="99"/>
      <c r="AZG47" s="99"/>
      <c r="AZH47" s="99"/>
      <c r="AZI47" s="99"/>
      <c r="AZJ47" s="99"/>
      <c r="AZK47" s="99"/>
      <c r="AZL47" s="99"/>
      <c r="AZM47" s="99"/>
      <c r="AZN47" s="99"/>
      <c r="AZO47" s="99"/>
      <c r="AZP47" s="99"/>
      <c r="AZQ47" s="99"/>
      <c r="AZR47" s="99"/>
      <c r="AZS47" s="99"/>
      <c r="AZT47" s="99"/>
      <c r="AZU47" s="99"/>
      <c r="AZV47" s="99"/>
      <c r="AZW47" s="99"/>
      <c r="AZX47" s="99"/>
      <c r="AZY47" s="99"/>
      <c r="AZZ47" s="99"/>
      <c r="BAA47" s="99"/>
      <c r="BAB47" s="99"/>
      <c r="BAC47" s="99"/>
      <c r="BAD47" s="99"/>
      <c r="BAE47" s="99"/>
      <c r="BAF47" s="99"/>
      <c r="BAG47" s="99"/>
      <c r="BAH47" s="99"/>
      <c r="BAI47" s="99"/>
      <c r="BAJ47" s="99"/>
      <c r="BAK47" s="99"/>
      <c r="BAL47" s="99"/>
      <c r="BAM47" s="99"/>
      <c r="BAN47" s="99"/>
      <c r="BAO47" s="99"/>
      <c r="BAP47" s="99"/>
      <c r="BAQ47" s="99"/>
      <c r="BAR47" s="99"/>
      <c r="BAS47" s="99"/>
      <c r="BAT47" s="99"/>
      <c r="BAU47" s="99"/>
      <c r="BAV47" s="99"/>
      <c r="BAW47" s="99"/>
      <c r="BAX47" s="99"/>
      <c r="BAY47" s="99"/>
      <c r="BAZ47" s="99"/>
      <c r="BBA47" s="99"/>
      <c r="BBB47" s="99"/>
      <c r="BBC47" s="99"/>
      <c r="BBD47" s="99"/>
      <c r="BBE47" s="99"/>
      <c r="BBF47" s="99"/>
      <c r="BBG47" s="99"/>
      <c r="BBH47" s="99"/>
      <c r="BBI47" s="99"/>
      <c r="BBJ47" s="99"/>
      <c r="BBK47" s="99"/>
      <c r="BBL47" s="99"/>
      <c r="BBM47" s="99"/>
      <c r="BBN47" s="99"/>
      <c r="BBO47" s="99"/>
      <c r="BBP47" s="99"/>
      <c r="BBQ47" s="99"/>
      <c r="BBR47" s="99"/>
      <c r="BBS47" s="99"/>
      <c r="BBT47" s="99"/>
      <c r="BBU47" s="99"/>
      <c r="BBV47" s="99"/>
      <c r="BBW47" s="99"/>
      <c r="BBX47" s="99"/>
      <c r="BBY47" s="99"/>
      <c r="BBZ47" s="99"/>
      <c r="BCA47" s="99"/>
      <c r="BCB47" s="99"/>
      <c r="BCC47" s="99"/>
      <c r="BCD47" s="99"/>
      <c r="BCE47" s="99"/>
      <c r="BCF47" s="99"/>
      <c r="BCG47" s="99"/>
      <c r="BCH47" s="99"/>
      <c r="BCI47" s="99"/>
      <c r="BCJ47" s="99"/>
      <c r="BCK47" s="99"/>
      <c r="BCL47" s="99"/>
      <c r="BCM47" s="99"/>
      <c r="BCN47" s="99"/>
      <c r="BCO47" s="99"/>
      <c r="BCP47" s="99"/>
      <c r="BCQ47" s="99"/>
      <c r="BCR47" s="99"/>
      <c r="BCS47" s="99"/>
      <c r="BCT47" s="99"/>
      <c r="BCU47" s="99"/>
      <c r="BCV47" s="99"/>
      <c r="BCW47" s="99"/>
      <c r="BCX47" s="99"/>
      <c r="BCY47" s="99"/>
      <c r="BCZ47" s="99"/>
      <c r="BDA47" s="99"/>
      <c r="BDB47" s="99"/>
      <c r="BDC47" s="99"/>
      <c r="BDD47" s="99"/>
      <c r="BDE47" s="99"/>
      <c r="BDF47" s="99"/>
      <c r="BDG47" s="99"/>
      <c r="BDH47" s="99"/>
      <c r="BDI47" s="99"/>
      <c r="BDJ47" s="99"/>
      <c r="BDK47" s="99"/>
      <c r="BDL47" s="99"/>
      <c r="BDM47" s="99"/>
      <c r="BDN47" s="99"/>
      <c r="BDO47" s="99"/>
      <c r="BDP47" s="99"/>
      <c r="BDQ47" s="99"/>
      <c r="BDR47" s="99"/>
      <c r="BDS47" s="99"/>
      <c r="BDT47" s="99"/>
      <c r="BDU47" s="99"/>
      <c r="BDV47" s="99"/>
      <c r="BDW47" s="99"/>
      <c r="BDX47" s="99"/>
      <c r="BDY47" s="99"/>
      <c r="BDZ47" s="99"/>
      <c r="BEA47" s="99"/>
      <c r="BEB47" s="99"/>
      <c r="BEC47" s="99"/>
      <c r="BED47" s="99"/>
      <c r="BEE47" s="99"/>
      <c r="BEF47" s="99"/>
      <c r="BEG47" s="99"/>
      <c r="BEH47" s="99"/>
      <c r="BEI47" s="99"/>
      <c r="BEJ47" s="99"/>
      <c r="BEK47" s="99"/>
      <c r="BEL47" s="99"/>
      <c r="BEM47" s="99"/>
      <c r="BEN47" s="99"/>
      <c r="BEO47" s="99"/>
      <c r="BEP47" s="99"/>
      <c r="BEQ47" s="99"/>
      <c r="BER47" s="99"/>
      <c r="BES47" s="99"/>
      <c r="BET47" s="99"/>
      <c r="BEU47" s="99"/>
      <c r="BEV47" s="99"/>
      <c r="BEW47" s="99"/>
      <c r="BEX47" s="99"/>
      <c r="BEY47" s="99"/>
      <c r="BEZ47" s="99"/>
      <c r="BFA47" s="99"/>
      <c r="BFB47" s="99"/>
      <c r="BFC47" s="99"/>
      <c r="BFD47" s="99"/>
      <c r="BFE47" s="99"/>
      <c r="BFF47" s="99"/>
      <c r="BFG47" s="99"/>
      <c r="BFH47" s="99"/>
      <c r="BFI47" s="99"/>
      <c r="BFJ47" s="99"/>
      <c r="BFK47" s="99"/>
      <c r="BFL47" s="99"/>
      <c r="BFM47" s="99"/>
      <c r="BFN47" s="99"/>
      <c r="BFO47" s="99"/>
      <c r="BFP47" s="99"/>
      <c r="BFQ47" s="99"/>
      <c r="BFR47" s="99"/>
      <c r="BFS47" s="99"/>
      <c r="BFT47" s="99"/>
      <c r="BFU47" s="99"/>
      <c r="BFV47" s="99"/>
      <c r="BFW47" s="99"/>
      <c r="BFX47" s="99"/>
      <c r="BFY47" s="99"/>
      <c r="BFZ47" s="99"/>
      <c r="BGA47" s="99"/>
      <c r="BGB47" s="99"/>
      <c r="BGC47" s="99"/>
      <c r="BGD47" s="99"/>
      <c r="BGE47" s="99"/>
      <c r="BGF47" s="99"/>
      <c r="BGG47" s="99"/>
      <c r="BGH47" s="99"/>
      <c r="BGI47" s="99"/>
      <c r="BGJ47" s="99"/>
      <c r="BGK47" s="99"/>
      <c r="BGL47" s="99"/>
      <c r="BGM47" s="99"/>
      <c r="BGN47" s="99"/>
      <c r="BGO47" s="99"/>
      <c r="BGP47" s="99"/>
      <c r="BGQ47" s="99"/>
      <c r="BGR47" s="99"/>
      <c r="BGS47" s="99"/>
      <c r="BGT47" s="99"/>
      <c r="BGU47" s="99"/>
      <c r="BGV47" s="99"/>
      <c r="BGW47" s="99"/>
      <c r="BGX47" s="99"/>
      <c r="BGY47" s="99"/>
      <c r="BGZ47" s="99"/>
      <c r="BHA47" s="99"/>
      <c r="BHB47" s="99"/>
      <c r="BHC47" s="99"/>
      <c r="BHD47" s="99"/>
      <c r="BHE47" s="99"/>
      <c r="BHF47" s="99"/>
      <c r="BHG47" s="99"/>
      <c r="BHH47" s="99"/>
      <c r="BHI47" s="99"/>
      <c r="BHJ47" s="99"/>
      <c r="BHK47" s="99"/>
      <c r="BHL47" s="99"/>
      <c r="BHM47" s="99"/>
      <c r="BHN47" s="99"/>
      <c r="BHO47" s="99"/>
      <c r="BHP47" s="99"/>
      <c r="BHQ47" s="99"/>
      <c r="BHR47" s="99"/>
      <c r="BHS47" s="99"/>
      <c r="BHT47" s="99"/>
      <c r="BHU47" s="99"/>
      <c r="BHV47" s="99"/>
      <c r="BHW47" s="99"/>
      <c r="BHX47" s="99"/>
      <c r="BHY47" s="99"/>
      <c r="BHZ47" s="99"/>
      <c r="BIA47" s="99"/>
      <c r="BIB47" s="99"/>
      <c r="BIC47" s="99"/>
      <c r="BID47" s="99"/>
      <c r="BIE47" s="99"/>
      <c r="BIF47" s="99"/>
      <c r="BIG47" s="99"/>
      <c r="BIH47" s="99"/>
      <c r="BII47" s="99"/>
      <c r="BIJ47" s="99"/>
      <c r="BIK47" s="99"/>
      <c r="BIL47" s="99"/>
      <c r="BIM47" s="99"/>
      <c r="BIN47" s="99"/>
      <c r="BIO47" s="99"/>
      <c r="BIP47" s="99"/>
      <c r="BIQ47" s="99"/>
      <c r="BIR47" s="99"/>
      <c r="BIS47" s="99"/>
      <c r="BIT47" s="99"/>
      <c r="BIU47" s="99"/>
      <c r="BIV47" s="99"/>
      <c r="BIW47" s="99"/>
      <c r="BIX47" s="99"/>
      <c r="BIY47" s="99"/>
      <c r="BIZ47" s="99"/>
      <c r="BJA47" s="99"/>
      <c r="BJB47" s="99"/>
      <c r="BJC47" s="99"/>
      <c r="BJD47" s="99"/>
      <c r="BJE47" s="99"/>
      <c r="BJF47" s="99"/>
      <c r="BJG47" s="99"/>
      <c r="BJH47" s="99"/>
      <c r="BJI47" s="99"/>
      <c r="BJJ47" s="99"/>
      <c r="BJK47" s="99"/>
      <c r="BJL47" s="99"/>
      <c r="BJM47" s="99"/>
      <c r="BJN47" s="99"/>
      <c r="BJO47" s="99"/>
      <c r="BJP47" s="99"/>
      <c r="BJQ47" s="99"/>
      <c r="BJR47" s="99"/>
      <c r="BJS47" s="99"/>
      <c r="BJT47" s="99"/>
      <c r="BJU47" s="99"/>
      <c r="BJV47" s="99"/>
      <c r="BJW47" s="99"/>
      <c r="BJX47" s="99"/>
      <c r="BJY47" s="99"/>
      <c r="BJZ47" s="99"/>
      <c r="BKA47" s="99"/>
      <c r="BKB47" s="99"/>
      <c r="BKC47" s="99"/>
      <c r="BKD47" s="99"/>
      <c r="BKE47" s="99"/>
      <c r="BKF47" s="99"/>
      <c r="BKG47" s="99"/>
      <c r="BKH47" s="99"/>
      <c r="BKI47" s="99"/>
      <c r="BKJ47" s="99"/>
      <c r="BKK47" s="99"/>
      <c r="BKL47" s="99"/>
      <c r="BKM47" s="99"/>
      <c r="BKN47" s="99"/>
      <c r="BKO47" s="99"/>
      <c r="BKP47" s="99"/>
      <c r="BKQ47" s="99"/>
      <c r="BKR47" s="99"/>
      <c r="BKS47" s="99"/>
      <c r="BKT47" s="99"/>
      <c r="BKU47" s="99"/>
      <c r="BKV47" s="99"/>
      <c r="BKW47" s="99"/>
      <c r="BKX47" s="99"/>
      <c r="BKY47" s="99"/>
      <c r="BKZ47" s="99"/>
      <c r="BLA47" s="99"/>
      <c r="BLB47" s="99"/>
      <c r="BLC47" s="99"/>
      <c r="BLD47" s="99"/>
      <c r="BLE47" s="99"/>
      <c r="BLF47" s="99"/>
      <c r="BLG47" s="99"/>
      <c r="BLH47" s="99"/>
      <c r="BLI47" s="99"/>
      <c r="BLJ47" s="99"/>
      <c r="BLK47" s="99"/>
      <c r="BLL47" s="99"/>
      <c r="BLM47" s="99"/>
      <c r="BLN47" s="99"/>
      <c r="BLO47" s="99"/>
      <c r="BLP47" s="99"/>
      <c r="BLQ47" s="99"/>
      <c r="BLR47" s="99"/>
      <c r="BLS47" s="99"/>
      <c r="BLT47" s="99"/>
      <c r="BLU47" s="99"/>
      <c r="BLV47" s="99"/>
      <c r="BLW47" s="99"/>
      <c r="BLX47" s="99"/>
      <c r="BLY47" s="99"/>
      <c r="BLZ47" s="99"/>
      <c r="BMA47" s="99"/>
      <c r="BMB47" s="99"/>
      <c r="BMC47" s="99"/>
      <c r="BMD47" s="99"/>
      <c r="BME47" s="99"/>
      <c r="BMF47" s="99"/>
      <c r="BMG47" s="99"/>
      <c r="BMH47" s="99"/>
      <c r="BMI47" s="99"/>
      <c r="BMJ47" s="99"/>
      <c r="BMK47" s="99"/>
      <c r="BML47" s="99"/>
      <c r="BMM47" s="99"/>
      <c r="BMN47" s="99"/>
      <c r="BMO47" s="99"/>
      <c r="BMP47" s="99"/>
      <c r="BMQ47" s="99"/>
      <c r="BMR47" s="99"/>
      <c r="BMS47" s="99"/>
      <c r="BMT47" s="99"/>
      <c r="BMU47" s="99"/>
      <c r="BMV47" s="99"/>
      <c r="BMW47" s="99"/>
      <c r="BMX47" s="99"/>
      <c r="BMY47" s="99"/>
      <c r="BMZ47" s="99"/>
      <c r="BNA47" s="99"/>
      <c r="BNB47" s="99"/>
      <c r="BNC47" s="99"/>
      <c r="BND47" s="99"/>
      <c r="BNE47" s="99"/>
      <c r="BNF47" s="99"/>
      <c r="BNG47" s="99"/>
      <c r="BNH47" s="99"/>
      <c r="BNI47" s="99"/>
      <c r="BNJ47" s="99"/>
      <c r="BNK47" s="99"/>
      <c r="BNL47" s="99"/>
      <c r="BNM47" s="99"/>
      <c r="BNN47" s="99"/>
      <c r="BNO47" s="99"/>
      <c r="BNP47" s="99"/>
      <c r="BNQ47" s="99"/>
      <c r="BNR47" s="99"/>
      <c r="BNS47" s="99"/>
      <c r="BNT47" s="99"/>
      <c r="BNU47" s="99"/>
      <c r="BNV47" s="99"/>
      <c r="BNW47" s="99"/>
      <c r="BNX47" s="99"/>
      <c r="BNY47" s="99"/>
      <c r="BNZ47" s="99"/>
      <c r="BOA47" s="99"/>
      <c r="BOB47" s="99"/>
      <c r="BOC47" s="99"/>
      <c r="BOD47" s="99"/>
      <c r="BOE47" s="99"/>
      <c r="BOF47" s="99"/>
      <c r="BOG47" s="99"/>
      <c r="BOH47" s="99"/>
      <c r="BOI47" s="99"/>
      <c r="BOJ47" s="99"/>
      <c r="BOK47" s="99"/>
      <c r="BOL47" s="99"/>
      <c r="BOM47" s="99"/>
      <c r="BON47" s="99"/>
      <c r="BOO47" s="99"/>
      <c r="BOP47" s="99"/>
      <c r="BOQ47" s="99"/>
      <c r="BOR47" s="99"/>
      <c r="BOS47" s="99"/>
      <c r="BOT47" s="99"/>
      <c r="BOU47" s="99"/>
      <c r="BOV47" s="99"/>
      <c r="BOW47" s="99"/>
      <c r="BOX47" s="99"/>
      <c r="BOY47" s="99"/>
      <c r="BOZ47" s="99"/>
      <c r="BPA47" s="99"/>
      <c r="BPB47" s="99"/>
      <c r="BPC47" s="99"/>
      <c r="BPD47" s="99"/>
      <c r="BPE47" s="99"/>
      <c r="BPF47" s="99"/>
      <c r="BPG47" s="99"/>
      <c r="BPH47" s="99"/>
      <c r="BPI47" s="99"/>
      <c r="BPJ47" s="99"/>
      <c r="BPK47" s="99"/>
      <c r="BPL47" s="99"/>
      <c r="BPM47" s="99"/>
      <c r="BPN47" s="99"/>
      <c r="BPO47" s="99"/>
      <c r="BPP47" s="99"/>
      <c r="BPQ47" s="99"/>
      <c r="BPR47" s="99"/>
      <c r="BPS47" s="99"/>
      <c r="BPT47" s="99"/>
      <c r="BPU47" s="99"/>
      <c r="BPV47" s="99"/>
      <c r="BPW47" s="99"/>
      <c r="BPX47" s="99"/>
      <c r="BPY47" s="99"/>
      <c r="BPZ47" s="99"/>
      <c r="BQA47" s="99"/>
      <c r="BQB47" s="99"/>
      <c r="BQC47" s="99"/>
      <c r="BQD47" s="99"/>
      <c r="BQE47" s="99"/>
      <c r="BQF47" s="99"/>
      <c r="BQG47" s="99"/>
      <c r="BQH47" s="99"/>
      <c r="BQI47" s="99"/>
      <c r="BQJ47" s="99"/>
      <c r="BQK47" s="99"/>
      <c r="BQL47" s="99"/>
      <c r="BQM47" s="99"/>
      <c r="BQN47" s="99"/>
      <c r="BQO47" s="99"/>
      <c r="BQP47" s="99"/>
      <c r="BQQ47" s="99"/>
      <c r="BQR47" s="99"/>
      <c r="BQS47" s="99"/>
      <c r="BQT47" s="99"/>
      <c r="BQU47" s="99"/>
      <c r="BQV47" s="99"/>
      <c r="BQW47" s="99"/>
      <c r="BQX47" s="99"/>
      <c r="BQY47" s="99"/>
      <c r="BQZ47" s="99"/>
      <c r="BRA47" s="99"/>
      <c r="BRB47" s="99"/>
      <c r="BRC47" s="99"/>
      <c r="BRD47" s="99"/>
      <c r="BRE47" s="99"/>
      <c r="BRF47" s="99"/>
      <c r="BRG47" s="99"/>
      <c r="BRH47" s="99"/>
      <c r="BRI47" s="99"/>
      <c r="BRJ47" s="99"/>
      <c r="BRK47" s="99"/>
      <c r="BRL47" s="99"/>
      <c r="BRM47" s="99"/>
      <c r="BRN47" s="99"/>
      <c r="BRO47" s="99"/>
      <c r="BRP47" s="99"/>
      <c r="BRQ47" s="99"/>
      <c r="BRR47" s="99"/>
      <c r="BRS47" s="99"/>
      <c r="BRT47" s="99"/>
      <c r="BRU47" s="99"/>
      <c r="BRV47" s="99"/>
      <c r="BRW47" s="99"/>
      <c r="BRX47" s="99"/>
      <c r="BRY47" s="99"/>
      <c r="BRZ47" s="99"/>
      <c r="BSA47" s="99"/>
      <c r="BSB47" s="99"/>
      <c r="BSC47" s="99"/>
      <c r="BSD47" s="99"/>
      <c r="BSE47" s="99"/>
      <c r="BSF47" s="99"/>
      <c r="BSG47" s="99"/>
      <c r="BSH47" s="99"/>
      <c r="BSI47" s="99"/>
      <c r="BSJ47" s="99"/>
      <c r="BSK47" s="99"/>
      <c r="BSL47" s="99"/>
      <c r="BSM47" s="99"/>
      <c r="BSN47" s="99"/>
      <c r="BSO47" s="99"/>
      <c r="BSP47" s="99"/>
      <c r="BSQ47" s="99"/>
      <c r="BSR47" s="99"/>
      <c r="BSS47" s="99"/>
      <c r="BST47" s="99"/>
      <c r="BSU47" s="99"/>
      <c r="BSV47" s="99"/>
      <c r="BSW47" s="99"/>
      <c r="BSX47" s="99"/>
      <c r="BSY47" s="99"/>
      <c r="BSZ47" s="99"/>
      <c r="BTA47" s="99"/>
      <c r="BTB47" s="99"/>
      <c r="BTC47" s="99"/>
      <c r="BTD47" s="99"/>
      <c r="BTE47" s="99"/>
      <c r="BTF47" s="99"/>
      <c r="BTG47" s="99"/>
      <c r="BTH47" s="99"/>
      <c r="BTI47" s="99"/>
      <c r="BTJ47" s="99"/>
      <c r="BTK47" s="99"/>
      <c r="BTL47" s="99"/>
      <c r="BTM47" s="99"/>
      <c r="BTN47" s="99"/>
      <c r="BTO47" s="99"/>
      <c r="BTP47" s="99"/>
      <c r="BTQ47" s="99"/>
      <c r="BTR47" s="99"/>
      <c r="BTS47" s="99"/>
      <c r="BTT47" s="99"/>
      <c r="BTU47" s="99"/>
      <c r="BTV47" s="99"/>
      <c r="BTW47" s="99"/>
      <c r="BTX47" s="99"/>
      <c r="BTY47" s="99"/>
      <c r="BTZ47" s="99"/>
      <c r="BUA47" s="99"/>
      <c r="BUB47" s="99"/>
      <c r="BUC47" s="99"/>
      <c r="BUD47" s="99"/>
      <c r="BUE47" s="99"/>
      <c r="BUF47" s="99"/>
      <c r="BUG47" s="99"/>
      <c r="BUH47" s="99"/>
      <c r="BUI47" s="99"/>
      <c r="BUJ47" s="99"/>
      <c r="BUK47" s="99"/>
      <c r="BUL47" s="99"/>
      <c r="BUM47" s="99"/>
      <c r="BUN47" s="99"/>
      <c r="BUO47" s="99"/>
      <c r="BUP47" s="99"/>
      <c r="BUQ47" s="99"/>
      <c r="BUR47" s="99"/>
      <c r="BUS47" s="99"/>
      <c r="BUT47" s="99"/>
      <c r="BUU47" s="99"/>
      <c r="BUV47" s="99"/>
      <c r="BUW47" s="99"/>
      <c r="BUX47" s="99"/>
      <c r="BUY47" s="99"/>
      <c r="BUZ47" s="99"/>
      <c r="BVA47" s="99"/>
      <c r="BVB47" s="99"/>
      <c r="BVC47" s="99"/>
      <c r="BVD47" s="99"/>
      <c r="BVE47" s="99"/>
      <c r="BVF47" s="99"/>
      <c r="BVG47" s="99"/>
      <c r="BVH47" s="99"/>
      <c r="BVI47" s="99"/>
      <c r="BVJ47" s="99"/>
      <c r="BVK47" s="99"/>
      <c r="BVL47" s="99"/>
      <c r="BVM47" s="99"/>
      <c r="BVN47" s="99"/>
      <c r="BVO47" s="99"/>
      <c r="BVP47" s="99"/>
      <c r="BVQ47" s="99"/>
      <c r="BVR47" s="99"/>
      <c r="BVS47" s="99"/>
      <c r="BVT47" s="99"/>
      <c r="BVU47" s="99"/>
      <c r="BVV47" s="99"/>
      <c r="BVW47" s="99"/>
      <c r="BVX47" s="99"/>
      <c r="BVY47" s="99"/>
      <c r="BVZ47" s="99"/>
      <c r="BWA47" s="99"/>
      <c r="BWB47" s="99"/>
      <c r="BWC47" s="99"/>
      <c r="BWD47" s="99"/>
      <c r="BWE47" s="99"/>
      <c r="BWF47" s="99"/>
      <c r="BWG47" s="99"/>
      <c r="BWH47" s="99"/>
      <c r="BWI47" s="99"/>
      <c r="BWJ47" s="99"/>
      <c r="BWK47" s="99"/>
      <c r="BWL47" s="99"/>
      <c r="BWM47" s="99"/>
      <c r="BWN47" s="99"/>
      <c r="BWO47" s="99"/>
      <c r="BWP47" s="99"/>
      <c r="BWQ47" s="99"/>
      <c r="BWR47" s="99"/>
      <c r="BWS47" s="99"/>
      <c r="BWT47" s="99"/>
      <c r="BWU47" s="99"/>
      <c r="BWV47" s="99"/>
      <c r="BWW47" s="99"/>
      <c r="BWX47" s="99"/>
      <c r="BWY47" s="99"/>
      <c r="BWZ47" s="99"/>
      <c r="BXA47" s="99"/>
      <c r="BXB47" s="99"/>
      <c r="BXC47" s="99"/>
      <c r="BXD47" s="99"/>
      <c r="BXE47" s="99"/>
      <c r="BXF47" s="99"/>
      <c r="BXG47" s="99"/>
      <c r="BXH47" s="99"/>
      <c r="BXI47" s="99"/>
      <c r="BXJ47" s="99"/>
      <c r="BXK47" s="99"/>
      <c r="BXL47" s="99"/>
      <c r="BXM47" s="99"/>
      <c r="BXN47" s="99"/>
      <c r="BXO47" s="99"/>
      <c r="BXP47" s="99"/>
      <c r="BXQ47" s="99"/>
      <c r="BXR47" s="99"/>
      <c r="BXS47" s="99"/>
      <c r="BXT47" s="99"/>
      <c r="BXU47" s="99"/>
      <c r="BXV47" s="99"/>
      <c r="BXW47" s="99"/>
      <c r="BXX47" s="99"/>
      <c r="BXY47" s="99"/>
      <c r="BXZ47" s="99"/>
      <c r="BYA47" s="99"/>
      <c r="BYB47" s="99"/>
      <c r="BYC47" s="99"/>
      <c r="BYD47" s="99"/>
      <c r="BYE47" s="99"/>
      <c r="BYF47" s="99"/>
      <c r="BYG47" s="99"/>
      <c r="BYH47" s="99"/>
      <c r="BYI47" s="99"/>
      <c r="BYJ47" s="99"/>
      <c r="BYK47" s="99"/>
      <c r="BYL47" s="99"/>
      <c r="BYM47" s="99"/>
      <c r="BYN47" s="99"/>
      <c r="BYO47" s="99"/>
      <c r="BYP47" s="99"/>
      <c r="BYQ47" s="99"/>
      <c r="BYR47" s="99"/>
      <c r="BYS47" s="99"/>
      <c r="BYT47" s="99"/>
      <c r="BYU47" s="99"/>
      <c r="BYV47" s="99"/>
      <c r="BYW47" s="99"/>
      <c r="BYX47" s="99"/>
      <c r="BYY47" s="99"/>
      <c r="BYZ47" s="99"/>
      <c r="BZA47" s="99"/>
      <c r="BZB47" s="99"/>
      <c r="BZC47" s="99"/>
      <c r="BZD47" s="99"/>
      <c r="BZE47" s="99"/>
      <c r="BZF47" s="99"/>
      <c r="BZG47" s="99"/>
      <c r="BZH47" s="99"/>
      <c r="BZI47" s="99"/>
      <c r="BZJ47" s="99"/>
      <c r="BZK47" s="99"/>
      <c r="BZL47" s="99"/>
      <c r="BZM47" s="99"/>
      <c r="BZN47" s="99"/>
      <c r="BZO47" s="99"/>
      <c r="BZP47" s="99"/>
      <c r="BZQ47" s="99"/>
      <c r="BZR47" s="99"/>
      <c r="BZS47" s="99"/>
      <c r="BZT47" s="99"/>
      <c r="BZU47" s="99"/>
      <c r="BZV47" s="99"/>
      <c r="BZW47" s="99"/>
      <c r="BZX47" s="99"/>
      <c r="BZY47" s="99"/>
      <c r="BZZ47" s="99"/>
      <c r="CAA47" s="99"/>
      <c r="CAB47" s="99"/>
      <c r="CAC47" s="99"/>
      <c r="CAD47" s="99"/>
      <c r="CAE47" s="99"/>
      <c r="CAF47" s="99"/>
      <c r="CAG47" s="99"/>
      <c r="CAH47" s="99"/>
      <c r="CAI47" s="99"/>
      <c r="CAJ47" s="99"/>
      <c r="CAK47" s="99"/>
      <c r="CAL47" s="99"/>
      <c r="CAM47" s="99"/>
      <c r="CAN47" s="99"/>
      <c r="CAO47" s="99"/>
      <c r="CAP47" s="99"/>
      <c r="CAQ47" s="99"/>
      <c r="CAR47" s="99"/>
      <c r="CAS47" s="99"/>
      <c r="CAT47" s="99"/>
      <c r="CAU47" s="99"/>
      <c r="CAV47" s="99"/>
      <c r="CAW47" s="99"/>
      <c r="CAX47" s="99"/>
      <c r="CAY47" s="99"/>
      <c r="CAZ47" s="99"/>
      <c r="CBA47" s="99"/>
      <c r="CBB47" s="99"/>
      <c r="CBC47" s="99"/>
      <c r="CBD47" s="99"/>
      <c r="CBE47" s="99"/>
      <c r="CBF47" s="99"/>
      <c r="CBG47" s="99"/>
      <c r="CBH47" s="99"/>
      <c r="CBI47" s="99"/>
      <c r="CBJ47" s="99"/>
      <c r="CBK47" s="99"/>
      <c r="CBL47" s="99"/>
      <c r="CBM47" s="99"/>
      <c r="CBN47" s="99"/>
      <c r="CBO47" s="99"/>
      <c r="CBP47" s="99"/>
      <c r="CBQ47" s="99"/>
      <c r="CBR47" s="99"/>
      <c r="CBS47" s="99"/>
      <c r="CBT47" s="99"/>
      <c r="CBU47" s="99"/>
      <c r="CBV47" s="99"/>
      <c r="CBW47" s="99"/>
      <c r="CBX47" s="99"/>
      <c r="CBY47" s="99"/>
      <c r="CBZ47" s="99"/>
      <c r="CCA47" s="99"/>
      <c r="CCB47" s="99"/>
      <c r="CCC47" s="99"/>
      <c r="CCD47" s="99"/>
      <c r="CCE47" s="99"/>
      <c r="CCF47" s="99"/>
      <c r="CCG47" s="99"/>
      <c r="CCH47" s="99"/>
      <c r="CCI47" s="99"/>
      <c r="CCJ47" s="99"/>
      <c r="CCK47" s="99"/>
      <c r="CCL47" s="99"/>
      <c r="CCM47" s="99"/>
      <c r="CCN47" s="99"/>
      <c r="CCO47" s="99"/>
      <c r="CCP47" s="99"/>
      <c r="CCQ47" s="99"/>
      <c r="CCR47" s="99"/>
      <c r="CCS47" s="99"/>
      <c r="CCT47" s="99"/>
      <c r="CCU47" s="99"/>
      <c r="CCV47" s="99"/>
      <c r="CCW47" s="99"/>
      <c r="CCX47" s="99"/>
      <c r="CCY47" s="99"/>
      <c r="CCZ47" s="99"/>
      <c r="CDA47" s="99"/>
      <c r="CDB47" s="99"/>
      <c r="CDC47" s="99"/>
      <c r="CDD47" s="99"/>
      <c r="CDE47" s="99"/>
      <c r="CDF47" s="99"/>
      <c r="CDG47" s="99"/>
      <c r="CDH47" s="99"/>
      <c r="CDI47" s="99"/>
      <c r="CDJ47" s="99"/>
      <c r="CDK47" s="99"/>
      <c r="CDL47" s="99"/>
      <c r="CDM47" s="99"/>
      <c r="CDN47" s="99"/>
      <c r="CDO47" s="99"/>
      <c r="CDP47" s="99"/>
      <c r="CDQ47" s="99"/>
      <c r="CDR47" s="99"/>
      <c r="CDS47" s="99"/>
      <c r="CDT47" s="99"/>
      <c r="CDU47" s="99"/>
      <c r="CDV47" s="99"/>
      <c r="CDW47" s="99"/>
      <c r="CDX47" s="99"/>
      <c r="CDY47" s="99"/>
      <c r="CDZ47" s="99"/>
      <c r="CEA47" s="99"/>
      <c r="CEB47" s="99"/>
      <c r="CEC47" s="99"/>
      <c r="CED47" s="99"/>
      <c r="CEE47" s="99"/>
      <c r="CEF47" s="99"/>
      <c r="CEG47" s="99"/>
      <c r="CEH47" s="99"/>
      <c r="CEI47" s="99"/>
      <c r="CEJ47" s="99"/>
      <c r="CEK47" s="99"/>
      <c r="CEL47" s="99"/>
      <c r="CEM47" s="99"/>
      <c r="CEN47" s="99"/>
      <c r="CEO47" s="99"/>
      <c r="CEP47" s="99"/>
      <c r="CEQ47" s="99"/>
      <c r="CER47" s="99"/>
      <c r="CES47" s="99"/>
      <c r="CET47" s="99"/>
      <c r="CEU47" s="99"/>
      <c r="CEV47" s="99"/>
      <c r="CEW47" s="99"/>
      <c r="CEX47" s="99"/>
      <c r="CEY47" s="99"/>
      <c r="CEZ47" s="99"/>
      <c r="CFA47" s="99"/>
      <c r="CFB47" s="99"/>
      <c r="CFC47" s="99"/>
      <c r="CFD47" s="99"/>
      <c r="CFE47" s="99"/>
      <c r="CFF47" s="99"/>
      <c r="CFG47" s="99"/>
      <c r="CFH47" s="99"/>
      <c r="CFI47" s="99"/>
      <c r="CFJ47" s="99"/>
      <c r="CFK47" s="99"/>
      <c r="CFL47" s="99"/>
      <c r="CFM47" s="99"/>
      <c r="CFN47" s="99"/>
      <c r="CFO47" s="99"/>
      <c r="CFP47" s="99"/>
      <c r="CFQ47" s="99"/>
      <c r="CFR47" s="99"/>
      <c r="CFS47" s="99"/>
      <c r="CFT47" s="99"/>
      <c r="CFU47" s="99"/>
      <c r="CFV47" s="99"/>
      <c r="CFW47" s="99"/>
      <c r="CFX47" s="99"/>
      <c r="CFY47" s="99"/>
      <c r="CFZ47" s="99"/>
      <c r="CGA47" s="99"/>
      <c r="CGB47" s="99"/>
      <c r="CGC47" s="99"/>
      <c r="CGD47" s="99"/>
      <c r="CGE47" s="99"/>
      <c r="CGF47" s="99"/>
      <c r="CGG47" s="99"/>
      <c r="CGH47" s="99"/>
      <c r="CGI47" s="99"/>
      <c r="CGJ47" s="99"/>
      <c r="CGK47" s="99"/>
      <c r="CGL47" s="99"/>
      <c r="CGM47" s="99"/>
      <c r="CGN47" s="99"/>
      <c r="CGO47" s="99"/>
      <c r="CGP47" s="99"/>
      <c r="CGQ47" s="99"/>
      <c r="CGR47" s="99"/>
      <c r="CGS47" s="99"/>
      <c r="CGT47" s="99"/>
      <c r="CGU47" s="99"/>
      <c r="CGV47" s="99"/>
      <c r="CGW47" s="99"/>
      <c r="CGX47" s="99"/>
      <c r="CGY47" s="99"/>
      <c r="CGZ47" s="99"/>
      <c r="CHA47" s="99"/>
      <c r="CHB47" s="99"/>
      <c r="CHC47" s="99"/>
      <c r="CHD47" s="99"/>
      <c r="CHE47" s="99"/>
      <c r="CHF47" s="99"/>
      <c r="CHG47" s="99"/>
      <c r="CHH47" s="99"/>
      <c r="CHI47" s="99"/>
      <c r="CHJ47" s="99"/>
      <c r="CHK47" s="99"/>
      <c r="CHL47" s="99"/>
      <c r="CHM47" s="99"/>
      <c r="CHN47" s="99"/>
      <c r="CHO47" s="99"/>
      <c r="CHP47" s="99"/>
      <c r="CHQ47" s="99"/>
      <c r="CHR47" s="99"/>
      <c r="CHS47" s="99"/>
      <c r="CHT47" s="99"/>
      <c r="CHU47" s="99"/>
      <c r="CHV47" s="99"/>
      <c r="CHW47" s="99"/>
      <c r="CHX47" s="99"/>
      <c r="CHY47" s="99"/>
      <c r="CHZ47" s="99"/>
      <c r="CIA47" s="99"/>
      <c r="CIB47" s="99"/>
      <c r="CIC47" s="99"/>
      <c r="CID47" s="99"/>
      <c r="CIE47" s="99"/>
      <c r="CIF47" s="99"/>
      <c r="CIG47" s="99"/>
      <c r="CIH47" s="99"/>
      <c r="CII47" s="99"/>
      <c r="CIJ47" s="99"/>
      <c r="CIK47" s="99"/>
      <c r="CIL47" s="99"/>
      <c r="CIM47" s="99"/>
      <c r="CIN47" s="99"/>
      <c r="CIO47" s="99"/>
      <c r="CIP47" s="99"/>
      <c r="CIQ47" s="99"/>
      <c r="CIR47" s="99"/>
      <c r="CIS47" s="99"/>
      <c r="CIT47" s="99"/>
      <c r="CIU47" s="99"/>
      <c r="CIV47" s="99"/>
      <c r="CIW47" s="99"/>
      <c r="CIX47" s="99"/>
      <c r="CIY47" s="99"/>
      <c r="CIZ47" s="99"/>
      <c r="CJA47" s="99"/>
      <c r="CJB47" s="99"/>
      <c r="CJC47" s="99"/>
      <c r="CJD47" s="99"/>
      <c r="CJE47" s="99"/>
      <c r="CJF47" s="99"/>
      <c r="CJG47" s="99"/>
      <c r="CJH47" s="99"/>
      <c r="CJI47" s="99"/>
      <c r="CJJ47" s="99"/>
      <c r="CJK47" s="99"/>
      <c r="CJL47" s="99"/>
      <c r="CJM47" s="99"/>
      <c r="CJN47" s="99"/>
      <c r="CJO47" s="99"/>
      <c r="CJP47" s="99"/>
      <c r="CJQ47" s="99"/>
      <c r="CJR47" s="99"/>
      <c r="CJS47" s="99"/>
      <c r="CJT47" s="99"/>
      <c r="CJU47" s="99"/>
      <c r="CJV47" s="99"/>
      <c r="CJW47" s="99"/>
      <c r="CJX47" s="99"/>
      <c r="CJY47" s="99"/>
      <c r="CJZ47" s="99"/>
      <c r="CKA47" s="99"/>
      <c r="CKB47" s="99"/>
      <c r="CKC47" s="99"/>
      <c r="CKD47" s="99"/>
      <c r="CKE47" s="99"/>
      <c r="CKF47" s="99"/>
      <c r="CKG47" s="99"/>
      <c r="CKH47" s="99"/>
      <c r="CKI47" s="99"/>
      <c r="CKJ47" s="99"/>
      <c r="CKK47" s="99"/>
      <c r="CKL47" s="99"/>
      <c r="CKM47" s="99"/>
      <c r="CKN47" s="99"/>
      <c r="CKO47" s="99"/>
      <c r="CKP47" s="99"/>
      <c r="CKQ47" s="99"/>
      <c r="CKR47" s="99"/>
      <c r="CKS47" s="99"/>
      <c r="CKT47" s="99"/>
      <c r="CKU47" s="99"/>
      <c r="CKV47" s="99"/>
      <c r="CKW47" s="99"/>
      <c r="CKX47" s="99"/>
      <c r="CKY47" s="99"/>
      <c r="CKZ47" s="99"/>
      <c r="CLA47" s="99"/>
      <c r="CLB47" s="99"/>
      <c r="CLC47" s="99"/>
      <c r="CLD47" s="99"/>
      <c r="CLE47" s="99"/>
      <c r="CLF47" s="99"/>
      <c r="CLG47" s="99"/>
      <c r="CLH47" s="99"/>
      <c r="CLI47" s="99"/>
      <c r="CLJ47" s="99"/>
      <c r="CLK47" s="99"/>
      <c r="CLL47" s="99"/>
      <c r="CLM47" s="99"/>
      <c r="CLN47" s="99"/>
      <c r="CLO47" s="99"/>
      <c r="CLP47" s="99"/>
      <c r="CLQ47" s="99"/>
      <c r="CLR47" s="99"/>
      <c r="CLS47" s="99"/>
      <c r="CLT47" s="99"/>
      <c r="CLU47" s="99"/>
      <c r="CLV47" s="99"/>
      <c r="CLW47" s="99"/>
      <c r="CLX47" s="99"/>
      <c r="CLY47" s="99"/>
      <c r="CLZ47" s="99"/>
      <c r="CMA47" s="99"/>
      <c r="CMB47" s="99"/>
      <c r="CMC47" s="99"/>
      <c r="CMD47" s="99"/>
      <c r="CME47" s="99"/>
      <c r="CMF47" s="99"/>
      <c r="CMG47" s="99"/>
      <c r="CMH47" s="99"/>
      <c r="CMI47" s="99"/>
      <c r="CMJ47" s="99"/>
      <c r="CMK47" s="99"/>
      <c r="CML47" s="99"/>
      <c r="CMM47" s="99"/>
      <c r="CMN47" s="99"/>
      <c r="CMO47" s="99"/>
      <c r="CMP47" s="99"/>
      <c r="CMQ47" s="99"/>
      <c r="CMR47" s="99"/>
      <c r="CMS47" s="99"/>
      <c r="CMT47" s="99"/>
      <c r="CMU47" s="99"/>
      <c r="CMV47" s="99"/>
      <c r="CMW47" s="99"/>
      <c r="CMX47" s="99"/>
      <c r="CMY47" s="99"/>
      <c r="CMZ47" s="99"/>
      <c r="CNA47" s="99"/>
      <c r="CNB47" s="99"/>
      <c r="CNC47" s="99"/>
      <c r="CND47" s="99"/>
      <c r="CNE47" s="99"/>
      <c r="CNF47" s="99"/>
      <c r="CNG47" s="99"/>
      <c r="CNH47" s="99"/>
      <c r="CNI47" s="99"/>
      <c r="CNJ47" s="99"/>
      <c r="CNK47" s="99"/>
      <c r="CNL47" s="99"/>
      <c r="CNM47" s="99"/>
      <c r="CNN47" s="99"/>
      <c r="CNO47" s="99"/>
      <c r="CNP47" s="99"/>
      <c r="CNQ47" s="99"/>
      <c r="CNR47" s="99"/>
      <c r="CNS47" s="99"/>
      <c r="CNT47" s="99"/>
      <c r="CNU47" s="99"/>
      <c r="CNV47" s="99"/>
      <c r="CNW47" s="99"/>
      <c r="CNX47" s="99"/>
      <c r="CNY47" s="99"/>
      <c r="CNZ47" s="99"/>
      <c r="COA47" s="99"/>
      <c r="COB47" s="99"/>
      <c r="COC47" s="99"/>
      <c r="COD47" s="99"/>
      <c r="COE47" s="99"/>
      <c r="COF47" s="99"/>
      <c r="COG47" s="99"/>
      <c r="COH47" s="99"/>
      <c r="COI47" s="99"/>
      <c r="COJ47" s="99"/>
      <c r="COK47" s="99"/>
      <c r="COL47" s="99"/>
      <c r="COM47" s="99"/>
      <c r="CON47" s="99"/>
      <c r="COO47" s="99"/>
      <c r="COP47" s="99"/>
      <c r="COQ47" s="99"/>
      <c r="COR47" s="99"/>
      <c r="COS47" s="99"/>
      <c r="COT47" s="99"/>
      <c r="COU47" s="99"/>
      <c r="COV47" s="99"/>
      <c r="COW47" s="99"/>
      <c r="COX47" s="99"/>
      <c r="COY47" s="99"/>
      <c r="COZ47" s="99"/>
      <c r="CPA47" s="99"/>
      <c r="CPB47" s="99"/>
      <c r="CPC47" s="99"/>
      <c r="CPD47" s="99"/>
      <c r="CPE47" s="99"/>
      <c r="CPF47" s="99"/>
      <c r="CPG47" s="99"/>
      <c r="CPH47" s="99"/>
      <c r="CPI47" s="99"/>
      <c r="CPJ47" s="99"/>
      <c r="CPK47" s="99"/>
      <c r="CPL47" s="99"/>
      <c r="CPM47" s="99"/>
      <c r="CPN47" s="99"/>
      <c r="CPO47" s="99"/>
      <c r="CPP47" s="99"/>
      <c r="CPQ47" s="99"/>
      <c r="CPR47" s="99"/>
      <c r="CPS47" s="99"/>
      <c r="CPT47" s="99"/>
      <c r="CPU47" s="99"/>
      <c r="CPV47" s="99"/>
      <c r="CPW47" s="99"/>
      <c r="CPX47" s="99"/>
      <c r="CPY47" s="99"/>
      <c r="CPZ47" s="99"/>
      <c r="CQA47" s="99"/>
      <c r="CQB47" s="99"/>
      <c r="CQC47" s="99"/>
      <c r="CQD47" s="99"/>
      <c r="CQE47" s="99"/>
      <c r="CQF47" s="99"/>
      <c r="CQG47" s="99"/>
      <c r="CQH47" s="99"/>
      <c r="CQI47" s="99"/>
      <c r="CQJ47" s="99"/>
      <c r="CQK47" s="99"/>
      <c r="CQL47" s="99"/>
      <c r="CQM47" s="99"/>
      <c r="CQN47" s="99"/>
      <c r="CQO47" s="99"/>
      <c r="CQP47" s="99"/>
      <c r="CQQ47" s="99"/>
      <c r="CQR47" s="99"/>
      <c r="CQS47" s="99"/>
      <c r="CQT47" s="99"/>
      <c r="CQU47" s="99"/>
      <c r="CQV47" s="99"/>
      <c r="CQW47" s="99"/>
      <c r="CQX47" s="99"/>
      <c r="CQY47" s="99"/>
      <c r="CQZ47" s="99"/>
      <c r="CRA47" s="99"/>
      <c r="CRB47" s="99"/>
      <c r="CRC47" s="99"/>
      <c r="CRD47" s="99"/>
      <c r="CRE47" s="99"/>
      <c r="CRF47" s="99"/>
      <c r="CRG47" s="99"/>
      <c r="CRH47" s="99"/>
      <c r="CRI47" s="99"/>
      <c r="CRJ47" s="99"/>
      <c r="CRK47" s="99"/>
      <c r="CRL47" s="99"/>
      <c r="CRM47" s="99"/>
      <c r="CRN47" s="99"/>
      <c r="CRO47" s="99"/>
      <c r="CRP47" s="99"/>
      <c r="CRQ47" s="99"/>
      <c r="CRR47" s="99"/>
      <c r="CRS47" s="99"/>
      <c r="CRT47" s="99"/>
      <c r="CRU47" s="99"/>
      <c r="CRV47" s="99"/>
      <c r="CRW47" s="99"/>
      <c r="CRX47" s="99"/>
      <c r="CRY47" s="99"/>
      <c r="CRZ47" s="99"/>
      <c r="CSA47" s="99"/>
      <c r="CSB47" s="99"/>
      <c r="CSC47" s="99"/>
      <c r="CSD47" s="99"/>
      <c r="CSE47" s="99"/>
      <c r="CSF47" s="99"/>
      <c r="CSG47" s="99"/>
      <c r="CSH47" s="99"/>
      <c r="CSI47" s="99"/>
      <c r="CSJ47" s="99"/>
      <c r="CSK47" s="99"/>
      <c r="CSL47" s="99"/>
      <c r="CSM47" s="99"/>
      <c r="CSN47" s="99"/>
      <c r="CSO47" s="99"/>
      <c r="CSP47" s="99"/>
      <c r="CSQ47" s="99"/>
      <c r="CSR47" s="99"/>
      <c r="CSS47" s="99"/>
      <c r="CST47" s="99"/>
      <c r="CSU47" s="99"/>
      <c r="CSV47" s="99"/>
      <c r="CSW47" s="99"/>
      <c r="CSX47" s="99"/>
      <c r="CSY47" s="99"/>
      <c r="CSZ47" s="99"/>
      <c r="CTA47" s="99"/>
      <c r="CTB47" s="99"/>
      <c r="CTC47" s="99"/>
      <c r="CTD47" s="99"/>
      <c r="CTE47" s="99"/>
      <c r="CTF47" s="99"/>
      <c r="CTG47" s="99"/>
      <c r="CTH47" s="99"/>
      <c r="CTI47" s="99"/>
      <c r="CTJ47" s="99"/>
      <c r="CTK47" s="99"/>
      <c r="CTL47" s="99"/>
      <c r="CTM47" s="99"/>
      <c r="CTN47" s="99"/>
      <c r="CTO47" s="99"/>
      <c r="CTP47" s="99"/>
      <c r="CTQ47" s="99"/>
      <c r="CTR47" s="99"/>
      <c r="CTS47" s="99"/>
      <c r="CTT47" s="99"/>
      <c r="CTU47" s="99"/>
      <c r="CTV47" s="99"/>
      <c r="CTW47" s="99"/>
      <c r="CTX47" s="99"/>
      <c r="CTY47" s="99"/>
      <c r="CTZ47" s="99"/>
      <c r="CUA47" s="99"/>
      <c r="CUB47" s="99"/>
      <c r="CUC47" s="99"/>
      <c r="CUD47" s="99"/>
      <c r="CUE47" s="99"/>
      <c r="CUF47" s="99"/>
      <c r="CUG47" s="99"/>
      <c r="CUH47" s="99"/>
      <c r="CUI47" s="99"/>
      <c r="CUJ47" s="99"/>
      <c r="CUK47" s="99"/>
      <c r="CUL47" s="99"/>
      <c r="CUM47" s="99"/>
      <c r="CUN47" s="99"/>
      <c r="CUO47" s="99"/>
      <c r="CUP47" s="99"/>
      <c r="CUQ47" s="99"/>
      <c r="CUR47" s="99"/>
      <c r="CUS47" s="99"/>
      <c r="CUT47" s="99"/>
      <c r="CUU47" s="99"/>
      <c r="CUV47" s="99"/>
      <c r="CUW47" s="99"/>
      <c r="CUX47" s="99"/>
      <c r="CUY47" s="99"/>
      <c r="CUZ47" s="99"/>
      <c r="CVA47" s="99"/>
      <c r="CVB47" s="99"/>
      <c r="CVC47" s="99"/>
      <c r="CVD47" s="99"/>
      <c r="CVE47" s="99"/>
      <c r="CVF47" s="99"/>
      <c r="CVG47" s="99"/>
      <c r="CVH47" s="99"/>
      <c r="CVI47" s="99"/>
      <c r="CVJ47" s="99"/>
      <c r="CVK47" s="99"/>
      <c r="CVL47" s="99"/>
      <c r="CVM47" s="99"/>
      <c r="CVN47" s="99"/>
      <c r="CVO47" s="99"/>
      <c r="CVP47" s="99"/>
      <c r="CVQ47" s="99"/>
      <c r="CVR47" s="99"/>
      <c r="CVS47" s="99"/>
      <c r="CVT47" s="99"/>
      <c r="CVU47" s="99"/>
      <c r="CVV47" s="99"/>
      <c r="CVW47" s="99"/>
      <c r="CVX47" s="99"/>
      <c r="CVY47" s="99"/>
      <c r="CVZ47" s="99"/>
      <c r="CWA47" s="99"/>
      <c r="CWB47" s="99"/>
      <c r="CWC47" s="99"/>
      <c r="CWD47" s="99"/>
      <c r="CWE47" s="99"/>
      <c r="CWF47" s="99"/>
      <c r="CWG47" s="99"/>
      <c r="CWH47" s="99"/>
      <c r="CWI47" s="99"/>
      <c r="CWJ47" s="99"/>
      <c r="CWK47" s="99"/>
      <c r="CWL47" s="99"/>
      <c r="CWM47" s="99"/>
      <c r="CWN47" s="99"/>
      <c r="CWO47" s="99"/>
      <c r="CWP47" s="99"/>
      <c r="CWQ47" s="99"/>
      <c r="CWR47" s="99"/>
      <c r="CWS47" s="99"/>
      <c r="CWT47" s="99"/>
      <c r="CWU47" s="99"/>
      <c r="CWV47" s="99"/>
      <c r="CWW47" s="99"/>
      <c r="CWX47" s="99"/>
      <c r="CWY47" s="99"/>
      <c r="CWZ47" s="99"/>
      <c r="CXA47" s="99"/>
      <c r="CXB47" s="99"/>
      <c r="CXC47" s="99"/>
      <c r="CXD47" s="99"/>
      <c r="CXE47" s="99"/>
      <c r="CXF47" s="99"/>
      <c r="CXG47" s="99"/>
      <c r="CXH47" s="99"/>
      <c r="CXI47" s="99"/>
      <c r="CXJ47" s="99"/>
      <c r="CXK47" s="99"/>
      <c r="CXL47" s="99"/>
      <c r="CXM47" s="99"/>
      <c r="CXN47" s="99"/>
      <c r="CXO47" s="99"/>
      <c r="CXP47" s="99"/>
      <c r="CXQ47" s="99"/>
      <c r="CXR47" s="99"/>
      <c r="CXS47" s="99"/>
      <c r="CXT47" s="99"/>
      <c r="CXU47" s="99"/>
      <c r="CXV47" s="99"/>
      <c r="CXW47" s="99"/>
      <c r="CXX47" s="99"/>
      <c r="CXY47" s="99"/>
      <c r="CXZ47" s="99"/>
      <c r="CYA47" s="99"/>
      <c r="CYB47" s="99"/>
      <c r="CYC47" s="99"/>
      <c r="CYD47" s="99"/>
      <c r="CYE47" s="99"/>
      <c r="CYF47" s="99"/>
      <c r="CYG47" s="99"/>
      <c r="CYH47" s="99"/>
      <c r="CYI47" s="99"/>
      <c r="CYJ47" s="99"/>
      <c r="CYK47" s="99"/>
      <c r="CYL47" s="99"/>
      <c r="CYM47" s="99"/>
      <c r="CYN47" s="99"/>
      <c r="CYO47" s="99"/>
      <c r="CYP47" s="99"/>
      <c r="CYQ47" s="99"/>
      <c r="CYR47" s="99"/>
      <c r="CYS47" s="99"/>
      <c r="CYT47" s="99"/>
      <c r="CYU47" s="99"/>
      <c r="CYV47" s="99"/>
      <c r="CYW47" s="99"/>
      <c r="CYX47" s="99"/>
      <c r="CYY47" s="99"/>
      <c r="CYZ47" s="99"/>
      <c r="CZA47" s="99"/>
      <c r="CZB47" s="99"/>
      <c r="CZC47" s="99"/>
      <c r="CZD47" s="99"/>
      <c r="CZE47" s="99"/>
      <c r="CZF47" s="99"/>
      <c r="CZG47" s="99"/>
      <c r="CZH47" s="99"/>
      <c r="CZI47" s="99"/>
      <c r="CZJ47" s="99"/>
      <c r="CZK47" s="99"/>
      <c r="CZL47" s="99"/>
      <c r="CZM47" s="99"/>
      <c r="CZN47" s="99"/>
      <c r="CZO47" s="99"/>
      <c r="CZP47" s="99"/>
      <c r="CZQ47" s="99"/>
      <c r="CZR47" s="99"/>
      <c r="CZS47" s="99"/>
      <c r="CZT47" s="99"/>
      <c r="CZU47" s="99"/>
      <c r="CZV47" s="99"/>
      <c r="CZW47" s="99"/>
      <c r="CZX47" s="99"/>
      <c r="CZY47" s="99"/>
      <c r="CZZ47" s="99"/>
      <c r="DAA47" s="99"/>
      <c r="DAB47" s="99"/>
      <c r="DAC47" s="99"/>
      <c r="DAD47" s="99"/>
      <c r="DAE47" s="99"/>
      <c r="DAF47" s="99"/>
      <c r="DAG47" s="99"/>
      <c r="DAH47" s="99"/>
      <c r="DAI47" s="99"/>
      <c r="DAJ47" s="99"/>
      <c r="DAK47" s="99"/>
      <c r="DAL47" s="99"/>
      <c r="DAM47" s="99"/>
      <c r="DAN47" s="99"/>
      <c r="DAO47" s="99"/>
      <c r="DAP47" s="99"/>
      <c r="DAQ47" s="99"/>
      <c r="DAR47" s="99"/>
      <c r="DAS47" s="99"/>
      <c r="DAT47" s="99"/>
      <c r="DAU47" s="99"/>
      <c r="DAV47" s="99"/>
      <c r="DAW47" s="99"/>
      <c r="DAX47" s="99"/>
      <c r="DAY47" s="99"/>
      <c r="DAZ47" s="99"/>
      <c r="DBA47" s="99"/>
      <c r="DBB47" s="99"/>
      <c r="DBC47" s="99"/>
      <c r="DBD47" s="99"/>
      <c r="DBE47" s="99"/>
      <c r="DBF47" s="99"/>
      <c r="DBG47" s="99"/>
      <c r="DBH47" s="99"/>
      <c r="DBI47" s="99"/>
      <c r="DBJ47" s="99"/>
      <c r="DBK47" s="99"/>
      <c r="DBL47" s="99"/>
      <c r="DBM47" s="99"/>
      <c r="DBN47" s="99"/>
      <c r="DBO47" s="99"/>
      <c r="DBP47" s="99"/>
      <c r="DBQ47" s="99"/>
      <c r="DBR47" s="99"/>
      <c r="DBS47" s="99"/>
      <c r="DBT47" s="99"/>
      <c r="DBU47" s="99"/>
      <c r="DBV47" s="99"/>
      <c r="DBW47" s="99"/>
      <c r="DBX47" s="99"/>
      <c r="DBY47" s="99"/>
      <c r="DBZ47" s="99"/>
      <c r="DCA47" s="99"/>
      <c r="DCB47" s="99"/>
      <c r="DCC47" s="99"/>
      <c r="DCD47" s="99"/>
      <c r="DCE47" s="99"/>
      <c r="DCF47" s="99"/>
      <c r="DCG47" s="99"/>
      <c r="DCH47" s="99"/>
      <c r="DCI47" s="99"/>
      <c r="DCJ47" s="99"/>
      <c r="DCK47" s="99"/>
      <c r="DCL47" s="99"/>
      <c r="DCM47" s="99"/>
      <c r="DCN47" s="99"/>
      <c r="DCO47" s="99"/>
      <c r="DCP47" s="99"/>
      <c r="DCQ47" s="99"/>
      <c r="DCR47" s="99"/>
      <c r="DCS47" s="99"/>
      <c r="DCT47" s="99"/>
      <c r="DCU47" s="99"/>
      <c r="DCV47" s="99"/>
      <c r="DCW47" s="99"/>
      <c r="DCX47" s="99"/>
      <c r="DCY47" s="99"/>
      <c r="DCZ47" s="99"/>
      <c r="DDA47" s="99"/>
      <c r="DDB47" s="99"/>
      <c r="DDC47" s="99"/>
      <c r="DDD47" s="99"/>
      <c r="DDE47" s="99"/>
      <c r="DDF47" s="99"/>
      <c r="DDG47" s="99"/>
      <c r="DDH47" s="99"/>
      <c r="DDI47" s="99"/>
      <c r="DDJ47" s="99"/>
      <c r="DDK47" s="99"/>
      <c r="DDL47" s="99"/>
      <c r="DDM47" s="99"/>
      <c r="DDN47" s="99"/>
      <c r="DDO47" s="99"/>
      <c r="DDP47" s="99"/>
      <c r="DDQ47" s="99"/>
      <c r="DDR47" s="99"/>
      <c r="DDS47" s="99"/>
      <c r="DDT47" s="99"/>
      <c r="DDU47" s="99"/>
      <c r="DDV47" s="99"/>
      <c r="DDW47" s="99"/>
      <c r="DDX47" s="99"/>
      <c r="DDY47" s="99"/>
      <c r="DDZ47" s="99"/>
      <c r="DEA47" s="99"/>
      <c r="DEB47" s="99"/>
      <c r="DEC47" s="99"/>
      <c r="DED47" s="99"/>
      <c r="DEE47" s="99"/>
      <c r="DEF47" s="99"/>
      <c r="DEG47" s="99"/>
      <c r="DEH47" s="99"/>
      <c r="DEI47" s="99"/>
      <c r="DEJ47" s="99"/>
      <c r="DEK47" s="99"/>
      <c r="DEL47" s="99"/>
      <c r="DEM47" s="99"/>
      <c r="DEN47" s="99"/>
      <c r="DEO47" s="99"/>
      <c r="DEP47" s="99"/>
      <c r="DEQ47" s="99"/>
      <c r="DER47" s="99"/>
      <c r="DES47" s="99"/>
      <c r="DET47" s="99"/>
      <c r="DEU47" s="99"/>
      <c r="DEV47" s="99"/>
      <c r="DEW47" s="99"/>
      <c r="DEX47" s="99"/>
      <c r="DEY47" s="99"/>
      <c r="DEZ47" s="99"/>
      <c r="DFA47" s="99"/>
      <c r="DFB47" s="99"/>
      <c r="DFC47" s="99"/>
      <c r="DFD47" s="99"/>
      <c r="DFE47" s="99"/>
      <c r="DFF47" s="99"/>
      <c r="DFG47" s="99"/>
      <c r="DFH47" s="99"/>
      <c r="DFI47" s="99"/>
      <c r="DFJ47" s="99"/>
      <c r="DFK47" s="99"/>
      <c r="DFL47" s="99"/>
      <c r="DFM47" s="99"/>
      <c r="DFN47" s="99"/>
      <c r="DFO47" s="99"/>
      <c r="DFP47" s="99"/>
      <c r="DFQ47" s="99"/>
      <c r="DFR47" s="99"/>
      <c r="DFS47" s="99"/>
      <c r="DFT47" s="99"/>
      <c r="DFU47" s="99"/>
      <c r="DFV47" s="99"/>
      <c r="DFW47" s="99"/>
      <c r="DFX47" s="99"/>
      <c r="DFY47" s="99"/>
      <c r="DFZ47" s="99"/>
      <c r="DGA47" s="99"/>
      <c r="DGB47" s="99"/>
      <c r="DGC47" s="99"/>
      <c r="DGD47" s="99"/>
      <c r="DGE47" s="99"/>
      <c r="DGF47" s="99"/>
      <c r="DGG47" s="99"/>
      <c r="DGH47" s="99"/>
      <c r="DGI47" s="99"/>
      <c r="DGJ47" s="99"/>
      <c r="DGK47" s="99"/>
      <c r="DGL47" s="99"/>
      <c r="DGM47" s="99"/>
      <c r="DGN47" s="99"/>
      <c r="DGO47" s="99"/>
      <c r="DGP47" s="99"/>
      <c r="DGQ47" s="99"/>
      <c r="DGR47" s="99"/>
      <c r="DGS47" s="99"/>
      <c r="DGT47" s="99"/>
      <c r="DGU47" s="99"/>
      <c r="DGV47" s="99"/>
      <c r="DGW47" s="99"/>
      <c r="DGX47" s="99"/>
      <c r="DGY47" s="99"/>
      <c r="DGZ47" s="99"/>
      <c r="DHA47" s="99"/>
      <c r="DHB47" s="99"/>
      <c r="DHC47" s="99"/>
      <c r="DHD47" s="99"/>
      <c r="DHE47" s="99"/>
      <c r="DHF47" s="99"/>
      <c r="DHG47" s="99"/>
      <c r="DHH47" s="99"/>
      <c r="DHI47" s="99"/>
      <c r="DHJ47" s="99"/>
      <c r="DHK47" s="99"/>
      <c r="DHL47" s="99"/>
      <c r="DHM47" s="99"/>
      <c r="DHN47" s="99"/>
      <c r="DHO47" s="99"/>
      <c r="DHP47" s="99"/>
      <c r="DHQ47" s="99"/>
      <c r="DHR47" s="99"/>
      <c r="DHS47" s="99"/>
      <c r="DHT47" s="99"/>
      <c r="DHU47" s="99"/>
      <c r="DHV47" s="99"/>
      <c r="DHW47" s="99"/>
      <c r="DHX47" s="99"/>
      <c r="DHY47" s="99"/>
      <c r="DHZ47" s="99"/>
      <c r="DIA47" s="99"/>
      <c r="DIB47" s="99"/>
      <c r="DIC47" s="99"/>
      <c r="DID47" s="99"/>
      <c r="DIE47" s="99"/>
      <c r="DIF47" s="99"/>
      <c r="DIG47" s="99"/>
      <c r="DIH47" s="99"/>
      <c r="DII47" s="99"/>
      <c r="DIJ47" s="99"/>
      <c r="DIK47" s="99"/>
      <c r="DIL47" s="99"/>
      <c r="DIM47" s="99"/>
      <c r="DIN47" s="99"/>
      <c r="DIO47" s="99"/>
      <c r="DIP47" s="99"/>
      <c r="DIQ47" s="99"/>
      <c r="DIR47" s="99"/>
      <c r="DIS47" s="99"/>
      <c r="DIT47" s="99"/>
      <c r="DIU47" s="99"/>
      <c r="DIV47" s="99"/>
      <c r="DIW47" s="99"/>
      <c r="DIX47" s="99"/>
      <c r="DIY47" s="99"/>
      <c r="DIZ47" s="99"/>
      <c r="DJA47" s="99"/>
      <c r="DJB47" s="99"/>
      <c r="DJC47" s="99"/>
      <c r="DJD47" s="99"/>
      <c r="DJE47" s="99"/>
      <c r="DJF47" s="99"/>
      <c r="DJG47" s="99"/>
      <c r="DJH47" s="99"/>
      <c r="DJI47" s="99"/>
      <c r="DJJ47" s="99"/>
      <c r="DJK47" s="99"/>
      <c r="DJL47" s="99"/>
      <c r="DJM47" s="99"/>
      <c r="DJN47" s="99"/>
      <c r="DJO47" s="99"/>
      <c r="DJP47" s="99"/>
      <c r="DJQ47" s="99"/>
      <c r="DJR47" s="99"/>
      <c r="DJS47" s="99"/>
      <c r="DJT47" s="99"/>
      <c r="DJU47" s="99"/>
      <c r="DJV47" s="99"/>
      <c r="DJW47" s="99"/>
      <c r="DJX47" s="99"/>
      <c r="DJY47" s="99"/>
      <c r="DJZ47" s="99"/>
      <c r="DKA47" s="99"/>
      <c r="DKB47" s="99"/>
      <c r="DKC47" s="99"/>
      <c r="DKD47" s="99"/>
      <c r="DKE47" s="99"/>
      <c r="DKF47" s="99"/>
      <c r="DKG47" s="99"/>
      <c r="DKH47" s="99"/>
      <c r="DKI47" s="99"/>
      <c r="DKJ47" s="99"/>
      <c r="DKK47" s="99"/>
      <c r="DKL47" s="99"/>
      <c r="DKM47" s="99"/>
      <c r="DKN47" s="99"/>
      <c r="DKO47" s="99"/>
      <c r="DKP47" s="99"/>
      <c r="DKQ47" s="99"/>
      <c r="DKR47" s="99"/>
      <c r="DKS47" s="99"/>
      <c r="DKT47" s="99"/>
      <c r="DKU47" s="99"/>
      <c r="DKV47" s="99"/>
      <c r="DKW47" s="99"/>
      <c r="DKX47" s="99"/>
      <c r="DKY47" s="99"/>
      <c r="DKZ47" s="99"/>
      <c r="DLA47" s="99"/>
      <c r="DLB47" s="99"/>
      <c r="DLC47" s="99"/>
      <c r="DLD47" s="99"/>
      <c r="DLE47" s="99"/>
      <c r="DLF47" s="99"/>
      <c r="DLG47" s="99"/>
      <c r="DLH47" s="99"/>
      <c r="DLI47" s="99"/>
      <c r="DLJ47" s="99"/>
      <c r="DLK47" s="99"/>
      <c r="DLL47" s="99"/>
      <c r="DLM47" s="99"/>
      <c r="DLN47" s="99"/>
      <c r="DLO47" s="99"/>
      <c r="DLP47" s="99"/>
      <c r="DLQ47" s="99"/>
      <c r="DLR47" s="99"/>
      <c r="DLS47" s="99"/>
      <c r="DLT47" s="99"/>
      <c r="DLU47" s="99"/>
      <c r="DLV47" s="99"/>
      <c r="DLW47" s="99"/>
      <c r="DLX47" s="99"/>
      <c r="DLY47" s="99"/>
      <c r="DLZ47" s="99"/>
      <c r="DMA47" s="99"/>
      <c r="DMB47" s="99"/>
      <c r="DMC47" s="99"/>
      <c r="DMD47" s="99"/>
      <c r="DME47" s="99"/>
      <c r="DMF47" s="99"/>
      <c r="DMG47" s="99"/>
      <c r="DMH47" s="99"/>
      <c r="DMI47" s="99"/>
      <c r="DMJ47" s="99"/>
      <c r="DMK47" s="99"/>
      <c r="DML47" s="99"/>
      <c r="DMM47" s="99"/>
      <c r="DMN47" s="99"/>
      <c r="DMO47" s="99"/>
      <c r="DMP47" s="99"/>
      <c r="DMQ47" s="99"/>
      <c r="DMR47" s="99"/>
      <c r="DMS47" s="99"/>
      <c r="DMT47" s="99"/>
      <c r="DMU47" s="99"/>
      <c r="DMV47" s="99"/>
      <c r="DMW47" s="99"/>
      <c r="DMX47" s="99"/>
      <c r="DMY47" s="99"/>
      <c r="DMZ47" s="99"/>
      <c r="DNA47" s="99"/>
      <c r="DNB47" s="99"/>
      <c r="DNC47" s="99"/>
      <c r="DND47" s="99"/>
      <c r="DNE47" s="99"/>
      <c r="DNF47" s="99"/>
      <c r="DNG47" s="99"/>
      <c r="DNH47" s="99"/>
      <c r="DNI47" s="99"/>
      <c r="DNJ47" s="99"/>
      <c r="DNK47" s="99"/>
      <c r="DNL47" s="99"/>
      <c r="DNM47" s="99"/>
      <c r="DNN47" s="99"/>
      <c r="DNO47" s="99"/>
      <c r="DNP47" s="99"/>
      <c r="DNQ47" s="99"/>
      <c r="DNR47" s="99"/>
      <c r="DNS47" s="99"/>
      <c r="DNT47" s="99"/>
      <c r="DNU47" s="99"/>
      <c r="DNV47" s="99"/>
      <c r="DNW47" s="99"/>
      <c r="DNX47" s="99"/>
      <c r="DNY47" s="99"/>
      <c r="DNZ47" s="99"/>
      <c r="DOA47" s="99"/>
      <c r="DOB47" s="99"/>
      <c r="DOC47" s="99"/>
      <c r="DOD47" s="99"/>
      <c r="DOE47" s="99"/>
      <c r="DOF47" s="99"/>
      <c r="DOG47" s="99"/>
      <c r="DOH47" s="99"/>
      <c r="DOI47" s="99"/>
      <c r="DOJ47" s="99"/>
      <c r="DOK47" s="99"/>
      <c r="DOL47" s="99"/>
      <c r="DOM47" s="99"/>
      <c r="DON47" s="99"/>
      <c r="DOO47" s="99"/>
      <c r="DOP47" s="99"/>
      <c r="DOQ47" s="99"/>
      <c r="DOR47" s="99"/>
      <c r="DOS47" s="99"/>
      <c r="DOT47" s="99"/>
      <c r="DOU47" s="99"/>
      <c r="DOV47" s="99"/>
      <c r="DOW47" s="99"/>
      <c r="DOX47" s="99"/>
      <c r="DOY47" s="99"/>
      <c r="DOZ47" s="99"/>
      <c r="DPA47" s="99"/>
      <c r="DPB47" s="99"/>
      <c r="DPC47" s="99"/>
      <c r="DPD47" s="99"/>
      <c r="DPE47" s="99"/>
      <c r="DPF47" s="99"/>
      <c r="DPG47" s="99"/>
      <c r="DPH47" s="99"/>
      <c r="DPI47" s="99"/>
      <c r="DPJ47" s="99"/>
      <c r="DPK47" s="99"/>
      <c r="DPL47" s="99"/>
      <c r="DPM47" s="99"/>
      <c r="DPN47" s="99"/>
      <c r="DPO47" s="99"/>
      <c r="DPP47" s="99"/>
      <c r="DPQ47" s="99"/>
      <c r="DPR47" s="99"/>
      <c r="DPS47" s="99"/>
      <c r="DPT47" s="99"/>
      <c r="DPU47" s="99"/>
      <c r="DPV47" s="99"/>
      <c r="DPW47" s="99"/>
      <c r="DPX47" s="99"/>
      <c r="DPY47" s="99"/>
      <c r="DPZ47" s="99"/>
      <c r="DQA47" s="99"/>
      <c r="DQB47" s="99"/>
      <c r="DQC47" s="99"/>
      <c r="DQD47" s="99"/>
      <c r="DQE47" s="99"/>
      <c r="DQF47" s="99"/>
      <c r="DQG47" s="99"/>
      <c r="DQH47" s="99"/>
      <c r="DQI47" s="99"/>
      <c r="DQJ47" s="99"/>
      <c r="DQK47" s="99"/>
      <c r="DQL47" s="99"/>
      <c r="DQM47" s="99"/>
      <c r="DQN47" s="99"/>
      <c r="DQO47" s="99"/>
      <c r="DQP47" s="99"/>
      <c r="DQQ47" s="99"/>
      <c r="DQR47" s="99"/>
      <c r="DQS47" s="99"/>
      <c r="DQT47" s="99"/>
      <c r="DQU47" s="99"/>
      <c r="DQV47" s="99"/>
      <c r="DQW47" s="99"/>
      <c r="DQX47" s="99"/>
      <c r="DQY47" s="99"/>
      <c r="DQZ47" s="99"/>
      <c r="DRA47" s="99"/>
      <c r="DRB47" s="99"/>
      <c r="DRC47" s="99"/>
      <c r="DRD47" s="99"/>
      <c r="DRE47" s="99"/>
      <c r="DRF47" s="99"/>
      <c r="DRG47" s="99"/>
      <c r="DRH47" s="99"/>
      <c r="DRI47" s="99"/>
      <c r="DRJ47" s="99"/>
      <c r="DRK47" s="99"/>
      <c r="DRL47" s="99"/>
      <c r="DRM47" s="99"/>
      <c r="DRN47" s="99"/>
      <c r="DRO47" s="99"/>
      <c r="DRP47" s="99"/>
      <c r="DRQ47" s="99"/>
      <c r="DRR47" s="99"/>
      <c r="DRS47" s="99"/>
      <c r="DRT47" s="99"/>
      <c r="DRU47" s="99"/>
      <c r="DRV47" s="99"/>
      <c r="DRW47" s="99"/>
      <c r="DRX47" s="99"/>
      <c r="DRY47" s="99"/>
      <c r="DRZ47" s="99"/>
      <c r="DSA47" s="99"/>
      <c r="DSB47" s="99"/>
      <c r="DSC47" s="99"/>
      <c r="DSD47" s="99"/>
      <c r="DSE47" s="99"/>
      <c r="DSF47" s="99"/>
      <c r="DSG47" s="99"/>
      <c r="DSH47" s="99"/>
      <c r="DSI47" s="99"/>
      <c r="DSJ47" s="99"/>
      <c r="DSK47" s="99"/>
      <c r="DSL47" s="99"/>
      <c r="DSM47" s="99"/>
      <c r="DSN47" s="99"/>
      <c r="DSO47" s="99"/>
      <c r="DSP47" s="99"/>
      <c r="DSQ47" s="99"/>
      <c r="DSR47" s="99"/>
      <c r="DSS47" s="99"/>
      <c r="DST47" s="99"/>
      <c r="DSU47" s="99"/>
      <c r="DSV47" s="99"/>
      <c r="DSW47" s="99"/>
      <c r="DSX47" s="99"/>
      <c r="DSY47" s="99"/>
      <c r="DSZ47" s="99"/>
      <c r="DTA47" s="99"/>
      <c r="DTB47" s="99"/>
      <c r="DTC47" s="99"/>
      <c r="DTD47" s="99"/>
      <c r="DTE47" s="99"/>
      <c r="DTF47" s="99"/>
      <c r="DTG47" s="99"/>
      <c r="DTH47" s="99"/>
      <c r="DTI47" s="99"/>
      <c r="DTJ47" s="99"/>
      <c r="DTK47" s="99"/>
      <c r="DTL47" s="99"/>
      <c r="DTM47" s="99"/>
      <c r="DTN47" s="99"/>
      <c r="DTO47" s="99"/>
      <c r="DTP47" s="99"/>
      <c r="DTQ47" s="99"/>
      <c r="DTR47" s="99"/>
      <c r="DTS47" s="99"/>
      <c r="DTT47" s="99"/>
      <c r="DTU47" s="99"/>
      <c r="DTV47" s="99"/>
      <c r="DTW47" s="99"/>
      <c r="DTX47" s="99"/>
      <c r="DTY47" s="99"/>
      <c r="DTZ47" s="99"/>
      <c r="DUA47" s="99"/>
      <c r="DUB47" s="99"/>
      <c r="DUC47" s="99"/>
      <c r="DUD47" s="99"/>
      <c r="DUE47" s="99"/>
      <c r="DUF47" s="99"/>
      <c r="DUG47" s="99"/>
      <c r="DUH47" s="99"/>
      <c r="DUI47" s="99"/>
      <c r="DUJ47" s="99"/>
      <c r="DUK47" s="99"/>
      <c r="DUL47" s="99"/>
      <c r="DUM47" s="99"/>
      <c r="DUN47" s="99"/>
      <c r="DUO47" s="99"/>
      <c r="DUP47" s="99"/>
      <c r="DUQ47" s="99"/>
      <c r="DUR47" s="99"/>
      <c r="DUS47" s="99"/>
      <c r="DUT47" s="99"/>
      <c r="DUU47" s="99"/>
      <c r="DUV47" s="99"/>
      <c r="DUW47" s="99"/>
      <c r="DUX47" s="99"/>
      <c r="DUY47" s="99"/>
      <c r="DUZ47" s="99"/>
      <c r="DVA47" s="99"/>
      <c r="DVB47" s="99"/>
      <c r="DVC47" s="99"/>
      <c r="DVD47" s="99"/>
      <c r="DVE47" s="99"/>
      <c r="DVF47" s="99"/>
      <c r="DVG47" s="99"/>
      <c r="DVH47" s="99"/>
      <c r="DVI47" s="99"/>
      <c r="DVJ47" s="99"/>
      <c r="DVK47" s="99"/>
      <c r="DVL47" s="99"/>
      <c r="DVM47" s="99"/>
      <c r="DVN47" s="99"/>
      <c r="DVO47" s="99"/>
      <c r="DVP47" s="99"/>
      <c r="DVQ47" s="99"/>
      <c r="DVR47" s="99"/>
      <c r="DVS47" s="99"/>
      <c r="DVT47" s="99"/>
      <c r="DVU47" s="99"/>
      <c r="DVV47" s="99"/>
      <c r="DVW47" s="99"/>
      <c r="DVX47" s="99"/>
      <c r="DVY47" s="99"/>
      <c r="DVZ47" s="99"/>
      <c r="DWA47" s="99"/>
      <c r="DWB47" s="99"/>
      <c r="DWC47" s="99"/>
      <c r="DWD47" s="99"/>
      <c r="DWE47" s="99"/>
      <c r="DWF47" s="99"/>
      <c r="DWG47" s="99"/>
      <c r="DWH47" s="99"/>
      <c r="DWI47" s="99"/>
      <c r="DWJ47" s="99"/>
      <c r="DWK47" s="99"/>
      <c r="DWL47" s="99"/>
      <c r="DWM47" s="99"/>
      <c r="DWN47" s="99"/>
      <c r="DWO47" s="99"/>
      <c r="DWP47" s="99"/>
      <c r="DWQ47" s="99"/>
      <c r="DWR47" s="99"/>
      <c r="DWS47" s="99"/>
      <c r="DWT47" s="99"/>
      <c r="DWU47" s="99"/>
      <c r="DWV47" s="99"/>
      <c r="DWW47" s="99"/>
      <c r="DWX47" s="99"/>
      <c r="DWY47" s="99"/>
      <c r="DWZ47" s="99"/>
      <c r="DXA47" s="99"/>
      <c r="DXB47" s="99"/>
      <c r="DXC47" s="99"/>
      <c r="DXD47" s="99"/>
      <c r="DXE47" s="99"/>
      <c r="DXF47" s="99"/>
      <c r="DXG47" s="99"/>
      <c r="DXH47" s="99"/>
      <c r="DXI47" s="99"/>
      <c r="DXJ47" s="99"/>
      <c r="DXK47" s="99"/>
      <c r="DXL47" s="99"/>
      <c r="DXM47" s="99"/>
      <c r="DXN47" s="99"/>
      <c r="DXO47" s="99"/>
      <c r="DXP47" s="99"/>
      <c r="DXQ47" s="99"/>
      <c r="DXR47" s="99"/>
      <c r="DXS47" s="99"/>
      <c r="DXT47" s="99"/>
      <c r="DXU47" s="99"/>
      <c r="DXV47" s="99"/>
      <c r="DXW47" s="99"/>
      <c r="DXX47" s="99"/>
      <c r="DXY47" s="99"/>
      <c r="DXZ47" s="99"/>
      <c r="DYA47" s="99"/>
      <c r="DYB47" s="99"/>
      <c r="DYC47" s="99"/>
      <c r="DYD47" s="99"/>
      <c r="DYE47" s="99"/>
      <c r="DYF47" s="99"/>
      <c r="DYG47" s="99"/>
      <c r="DYH47" s="99"/>
      <c r="DYI47" s="99"/>
      <c r="DYJ47" s="99"/>
      <c r="DYK47" s="99"/>
      <c r="DYL47" s="99"/>
      <c r="DYM47" s="99"/>
      <c r="DYN47" s="99"/>
      <c r="DYO47" s="99"/>
      <c r="DYP47" s="99"/>
      <c r="DYQ47" s="99"/>
      <c r="DYR47" s="99"/>
      <c r="DYS47" s="99"/>
      <c r="DYT47" s="99"/>
      <c r="DYU47" s="99"/>
      <c r="DYV47" s="99"/>
      <c r="DYW47" s="99"/>
      <c r="DYX47" s="99"/>
      <c r="DYY47" s="99"/>
      <c r="DYZ47" s="99"/>
      <c r="DZA47" s="99"/>
      <c r="DZB47" s="99"/>
      <c r="DZC47" s="99"/>
      <c r="DZD47" s="99"/>
      <c r="DZE47" s="99"/>
      <c r="DZF47" s="99"/>
      <c r="DZG47" s="99"/>
      <c r="DZH47" s="99"/>
      <c r="DZI47" s="99"/>
      <c r="DZJ47" s="99"/>
      <c r="DZK47" s="99"/>
      <c r="DZL47" s="99"/>
      <c r="DZM47" s="99"/>
      <c r="DZN47" s="99"/>
      <c r="DZO47" s="99"/>
      <c r="DZP47" s="99"/>
      <c r="DZQ47" s="99"/>
      <c r="DZR47" s="99"/>
      <c r="DZS47" s="99"/>
      <c r="DZT47" s="99"/>
      <c r="DZU47" s="99"/>
      <c r="DZV47" s="99"/>
      <c r="DZW47" s="99"/>
      <c r="DZX47" s="99"/>
      <c r="DZY47" s="99"/>
      <c r="DZZ47" s="99"/>
      <c r="EAA47" s="99"/>
      <c r="EAB47" s="99"/>
      <c r="EAC47" s="99"/>
      <c r="EAD47" s="99"/>
      <c r="EAE47" s="99"/>
      <c r="EAF47" s="99"/>
      <c r="EAG47" s="99"/>
      <c r="EAH47" s="99"/>
      <c r="EAI47" s="99"/>
      <c r="EAJ47" s="99"/>
      <c r="EAK47" s="99"/>
      <c r="EAL47" s="99"/>
      <c r="EAM47" s="99"/>
      <c r="EAN47" s="99"/>
      <c r="EAO47" s="99"/>
      <c r="EAP47" s="99"/>
      <c r="EAQ47" s="99"/>
      <c r="EAR47" s="99"/>
      <c r="EAS47" s="99"/>
      <c r="EAT47" s="99"/>
      <c r="EAU47" s="99"/>
      <c r="EAV47" s="99"/>
      <c r="EAW47" s="99"/>
      <c r="EAX47" s="99"/>
      <c r="EAY47" s="99"/>
      <c r="EAZ47" s="99"/>
      <c r="EBA47" s="99"/>
      <c r="EBB47" s="99"/>
      <c r="EBC47" s="99"/>
      <c r="EBD47" s="99"/>
      <c r="EBE47" s="99"/>
      <c r="EBF47" s="99"/>
      <c r="EBG47" s="99"/>
      <c r="EBH47" s="99"/>
      <c r="EBI47" s="99"/>
      <c r="EBJ47" s="99"/>
      <c r="EBK47" s="99"/>
      <c r="EBL47" s="99"/>
      <c r="EBM47" s="99"/>
      <c r="EBN47" s="99"/>
      <c r="EBO47" s="99"/>
      <c r="EBP47" s="99"/>
      <c r="EBQ47" s="99"/>
      <c r="EBR47" s="99"/>
      <c r="EBS47" s="99"/>
      <c r="EBT47" s="99"/>
      <c r="EBU47" s="99"/>
      <c r="EBV47" s="99"/>
      <c r="EBW47" s="99"/>
      <c r="EBX47" s="99"/>
      <c r="EBY47" s="99"/>
      <c r="EBZ47" s="99"/>
      <c r="ECA47" s="99"/>
      <c r="ECB47" s="99"/>
      <c r="ECC47" s="99"/>
      <c r="ECD47" s="99"/>
      <c r="ECE47" s="99"/>
      <c r="ECF47" s="99"/>
      <c r="ECG47" s="99"/>
      <c r="ECH47" s="99"/>
      <c r="ECI47" s="99"/>
      <c r="ECJ47" s="99"/>
      <c r="ECK47" s="99"/>
      <c r="ECL47" s="99"/>
      <c r="ECM47" s="99"/>
      <c r="ECN47" s="99"/>
      <c r="ECO47" s="99"/>
      <c r="ECP47" s="99"/>
      <c r="ECQ47" s="99"/>
      <c r="ECR47" s="99"/>
      <c r="ECS47" s="99"/>
      <c r="ECT47" s="99"/>
      <c r="ECU47" s="99"/>
      <c r="ECV47" s="99"/>
      <c r="ECW47" s="99"/>
      <c r="ECX47" s="99"/>
      <c r="ECY47" s="99"/>
      <c r="ECZ47" s="99"/>
      <c r="EDA47" s="99"/>
      <c r="EDB47" s="99"/>
      <c r="EDC47" s="99"/>
      <c r="EDD47" s="99"/>
      <c r="EDE47" s="99"/>
      <c r="EDF47" s="99"/>
      <c r="EDG47" s="99"/>
      <c r="EDH47" s="99"/>
      <c r="EDI47" s="99"/>
      <c r="EDJ47" s="99"/>
      <c r="EDK47" s="99"/>
      <c r="EDL47" s="99"/>
      <c r="EDM47" s="99"/>
      <c r="EDN47" s="99"/>
      <c r="EDO47" s="99"/>
      <c r="EDP47" s="99"/>
      <c r="EDQ47" s="99"/>
      <c r="EDR47" s="99"/>
      <c r="EDS47" s="99"/>
      <c r="EDT47" s="99"/>
      <c r="EDU47" s="99"/>
      <c r="EDV47" s="99"/>
      <c r="EDW47" s="99"/>
      <c r="EDX47" s="99"/>
      <c r="EDY47" s="99"/>
      <c r="EDZ47" s="99"/>
      <c r="EEA47" s="99"/>
      <c r="EEB47" s="99"/>
      <c r="EEC47" s="99"/>
      <c r="EED47" s="99"/>
      <c r="EEE47" s="99"/>
      <c r="EEF47" s="99"/>
      <c r="EEG47" s="99"/>
      <c r="EEH47" s="99"/>
      <c r="EEI47" s="99"/>
      <c r="EEJ47" s="99"/>
      <c r="EEK47" s="99"/>
      <c r="EEL47" s="99"/>
      <c r="EEM47" s="99"/>
      <c r="EEN47" s="99"/>
      <c r="EEO47" s="99"/>
      <c r="EEP47" s="99"/>
      <c r="EEQ47" s="99"/>
      <c r="EER47" s="99"/>
      <c r="EES47" s="99"/>
      <c r="EET47" s="99"/>
      <c r="EEU47" s="99"/>
      <c r="EEV47" s="99"/>
      <c r="EEW47" s="99"/>
      <c r="EEX47" s="99"/>
      <c r="EEY47" s="99"/>
      <c r="EEZ47" s="99"/>
      <c r="EFA47" s="99"/>
      <c r="EFB47" s="99"/>
      <c r="EFC47" s="99"/>
      <c r="EFD47" s="99"/>
      <c r="EFE47" s="99"/>
      <c r="EFF47" s="99"/>
      <c r="EFG47" s="99"/>
      <c r="EFH47" s="99"/>
      <c r="EFI47" s="99"/>
      <c r="EFJ47" s="99"/>
      <c r="EFK47" s="99"/>
      <c r="EFL47" s="99"/>
      <c r="EFM47" s="99"/>
      <c r="EFN47" s="99"/>
      <c r="EFO47" s="99"/>
      <c r="EFP47" s="99"/>
      <c r="EFQ47" s="99"/>
      <c r="EFR47" s="99"/>
      <c r="EFS47" s="99"/>
      <c r="EFT47" s="99"/>
      <c r="EFU47" s="99"/>
      <c r="EFV47" s="99"/>
      <c r="EFW47" s="99"/>
      <c r="EFX47" s="99"/>
      <c r="EFY47" s="99"/>
      <c r="EFZ47" s="99"/>
      <c r="EGA47" s="99"/>
      <c r="EGB47" s="99"/>
      <c r="EGC47" s="99"/>
      <c r="EGD47" s="99"/>
      <c r="EGE47" s="99"/>
      <c r="EGF47" s="99"/>
      <c r="EGG47" s="99"/>
      <c r="EGH47" s="99"/>
      <c r="EGI47" s="99"/>
      <c r="EGJ47" s="99"/>
      <c r="EGK47" s="99"/>
      <c r="EGL47" s="99"/>
      <c r="EGM47" s="99"/>
      <c r="EGN47" s="99"/>
      <c r="EGO47" s="99"/>
      <c r="EGP47" s="99"/>
      <c r="EGQ47" s="99"/>
      <c r="EGR47" s="99"/>
      <c r="EGS47" s="99"/>
      <c r="EGT47" s="99"/>
      <c r="EGU47" s="99"/>
      <c r="EGV47" s="99"/>
      <c r="EGW47" s="99"/>
      <c r="EGX47" s="99"/>
      <c r="EGY47" s="99"/>
      <c r="EGZ47" s="99"/>
      <c r="EHA47" s="99"/>
      <c r="EHB47" s="99"/>
      <c r="EHC47" s="99"/>
      <c r="EHD47" s="99"/>
      <c r="EHE47" s="99"/>
      <c r="EHF47" s="99"/>
      <c r="EHG47" s="99"/>
      <c r="EHH47" s="99"/>
      <c r="EHI47" s="99"/>
      <c r="EHJ47" s="99"/>
      <c r="EHK47" s="99"/>
      <c r="EHL47" s="99"/>
      <c r="EHM47" s="99"/>
      <c r="EHN47" s="99"/>
      <c r="EHO47" s="99"/>
      <c r="EHP47" s="99"/>
      <c r="EHQ47" s="99"/>
      <c r="EHR47" s="99"/>
      <c r="EHS47" s="99"/>
      <c r="EHT47" s="99"/>
      <c r="EHU47" s="99"/>
      <c r="EHV47" s="99"/>
      <c r="EHW47" s="99"/>
      <c r="EHX47" s="99"/>
      <c r="EHY47" s="99"/>
      <c r="EHZ47" s="99"/>
      <c r="EIA47" s="99"/>
      <c r="EIB47" s="99"/>
      <c r="EIC47" s="99"/>
      <c r="EID47" s="99"/>
      <c r="EIE47" s="99"/>
      <c r="EIF47" s="99"/>
      <c r="EIG47" s="99"/>
      <c r="EIH47" s="99"/>
      <c r="EII47" s="99"/>
      <c r="EIJ47" s="99"/>
      <c r="EIK47" s="99"/>
      <c r="EIL47" s="99"/>
      <c r="EIM47" s="99"/>
      <c r="EIN47" s="99"/>
      <c r="EIO47" s="99"/>
      <c r="EIP47" s="99"/>
      <c r="EIQ47" s="99"/>
      <c r="EIR47" s="99"/>
      <c r="EIS47" s="99"/>
      <c r="EIT47" s="99"/>
      <c r="EIU47" s="99"/>
      <c r="EIV47" s="99"/>
      <c r="EIW47" s="99"/>
      <c r="EIX47" s="99"/>
      <c r="EIY47" s="99"/>
      <c r="EIZ47" s="99"/>
      <c r="EJA47" s="99"/>
      <c r="EJB47" s="99"/>
      <c r="EJC47" s="99"/>
      <c r="EJD47" s="99"/>
      <c r="EJE47" s="99"/>
      <c r="EJF47" s="99"/>
      <c r="EJG47" s="99"/>
      <c r="EJH47" s="99"/>
      <c r="EJI47" s="99"/>
      <c r="EJJ47" s="99"/>
      <c r="EJK47" s="99"/>
      <c r="EJL47" s="99"/>
      <c r="EJM47" s="99"/>
      <c r="EJN47" s="99"/>
      <c r="EJO47" s="99"/>
      <c r="EJP47" s="99"/>
      <c r="EJQ47" s="99"/>
      <c r="EJR47" s="99"/>
      <c r="EJS47" s="99"/>
      <c r="EJT47" s="99"/>
      <c r="EJU47" s="99"/>
      <c r="EJV47" s="99"/>
      <c r="EJW47" s="99"/>
      <c r="EJX47" s="99"/>
      <c r="EJY47" s="99"/>
      <c r="EJZ47" s="99"/>
      <c r="EKA47" s="99"/>
      <c r="EKB47" s="99"/>
      <c r="EKC47" s="99"/>
      <c r="EKD47" s="99"/>
      <c r="EKE47" s="99"/>
      <c r="EKF47" s="99"/>
      <c r="EKG47" s="99"/>
      <c r="EKH47" s="99"/>
      <c r="EKI47" s="99"/>
      <c r="EKJ47" s="99"/>
      <c r="EKK47" s="99"/>
      <c r="EKL47" s="99"/>
      <c r="EKM47" s="99"/>
      <c r="EKN47" s="99"/>
      <c r="EKO47" s="99"/>
      <c r="EKP47" s="99"/>
      <c r="EKQ47" s="99"/>
      <c r="EKR47" s="99"/>
      <c r="EKS47" s="99"/>
      <c r="EKT47" s="99"/>
      <c r="EKU47" s="99"/>
      <c r="EKV47" s="99"/>
      <c r="EKW47" s="99"/>
      <c r="EKX47" s="99"/>
      <c r="EKY47" s="99"/>
      <c r="EKZ47" s="99"/>
      <c r="ELA47" s="99"/>
      <c r="ELB47" s="99"/>
      <c r="ELC47" s="99"/>
      <c r="ELD47" s="99"/>
      <c r="ELE47" s="99"/>
      <c r="ELF47" s="99"/>
      <c r="ELG47" s="99"/>
      <c r="ELH47" s="99"/>
      <c r="ELI47" s="99"/>
      <c r="ELJ47" s="99"/>
      <c r="ELK47" s="99"/>
      <c r="ELL47" s="99"/>
      <c r="ELM47" s="99"/>
      <c r="ELN47" s="99"/>
      <c r="ELO47" s="99"/>
      <c r="ELP47" s="99"/>
      <c r="ELQ47" s="99"/>
      <c r="ELR47" s="99"/>
      <c r="ELS47" s="99"/>
      <c r="ELT47" s="99"/>
      <c r="ELU47" s="99"/>
      <c r="ELV47" s="99"/>
      <c r="ELW47" s="99"/>
      <c r="ELX47" s="99"/>
      <c r="ELY47" s="99"/>
      <c r="ELZ47" s="99"/>
      <c r="EMA47" s="99"/>
      <c r="EMB47" s="99"/>
      <c r="EMC47" s="99"/>
      <c r="EMD47" s="99"/>
      <c r="EME47" s="99"/>
      <c r="EMF47" s="99"/>
      <c r="EMG47" s="99"/>
      <c r="EMH47" s="99"/>
      <c r="EMI47" s="99"/>
      <c r="EMJ47" s="99"/>
      <c r="EMK47" s="99"/>
      <c r="EML47" s="99"/>
      <c r="EMM47" s="99"/>
      <c r="EMN47" s="99"/>
      <c r="EMO47" s="99"/>
      <c r="EMP47" s="99"/>
      <c r="EMQ47" s="99"/>
      <c r="EMR47" s="99"/>
      <c r="EMS47" s="99"/>
      <c r="EMT47" s="99"/>
      <c r="EMU47" s="99"/>
      <c r="EMV47" s="99"/>
      <c r="EMW47" s="99"/>
      <c r="EMX47" s="99"/>
      <c r="EMY47" s="99"/>
      <c r="EMZ47" s="99"/>
      <c r="ENA47" s="99"/>
      <c r="ENB47" s="99"/>
      <c r="ENC47" s="99"/>
      <c r="END47" s="99"/>
      <c r="ENE47" s="99"/>
      <c r="ENF47" s="99"/>
      <c r="ENG47" s="99"/>
      <c r="ENH47" s="99"/>
      <c r="ENI47" s="99"/>
      <c r="ENJ47" s="99"/>
      <c r="ENK47" s="99"/>
      <c r="ENL47" s="99"/>
      <c r="ENM47" s="99"/>
      <c r="ENN47" s="99"/>
      <c r="ENO47" s="99"/>
      <c r="ENP47" s="99"/>
      <c r="ENQ47" s="99"/>
      <c r="ENR47" s="99"/>
      <c r="ENS47" s="99"/>
      <c r="ENT47" s="99"/>
      <c r="ENU47" s="99"/>
      <c r="ENV47" s="99"/>
      <c r="ENW47" s="99"/>
      <c r="ENX47" s="99"/>
      <c r="ENY47" s="99"/>
      <c r="ENZ47" s="99"/>
      <c r="EOA47" s="99"/>
      <c r="EOB47" s="99"/>
      <c r="EOC47" s="99"/>
      <c r="EOD47" s="99"/>
      <c r="EOE47" s="99"/>
      <c r="EOF47" s="99"/>
      <c r="EOG47" s="99"/>
      <c r="EOH47" s="99"/>
      <c r="EOI47" s="99"/>
      <c r="EOJ47" s="99"/>
      <c r="EOK47" s="99"/>
      <c r="EOL47" s="99"/>
      <c r="EOM47" s="99"/>
      <c r="EON47" s="99"/>
      <c r="EOO47" s="99"/>
      <c r="EOP47" s="99"/>
      <c r="EOQ47" s="99"/>
      <c r="EOR47" s="99"/>
      <c r="EOS47" s="99"/>
      <c r="EOT47" s="99"/>
      <c r="EOU47" s="99"/>
      <c r="EOV47" s="99"/>
      <c r="EOW47" s="99"/>
      <c r="EOX47" s="99"/>
      <c r="EOY47" s="99"/>
      <c r="EOZ47" s="99"/>
      <c r="EPA47" s="99"/>
      <c r="EPB47" s="99"/>
      <c r="EPC47" s="99"/>
      <c r="EPD47" s="99"/>
      <c r="EPE47" s="99"/>
      <c r="EPF47" s="99"/>
      <c r="EPG47" s="99"/>
      <c r="EPH47" s="99"/>
      <c r="EPI47" s="99"/>
      <c r="EPJ47" s="99"/>
      <c r="EPK47" s="99"/>
      <c r="EPL47" s="99"/>
      <c r="EPM47" s="99"/>
      <c r="EPN47" s="99"/>
      <c r="EPO47" s="99"/>
      <c r="EPP47" s="99"/>
      <c r="EPQ47" s="99"/>
      <c r="EPR47" s="99"/>
      <c r="EPS47" s="99"/>
      <c r="EPT47" s="99"/>
      <c r="EPU47" s="99"/>
      <c r="EPV47" s="99"/>
      <c r="EPW47" s="99"/>
      <c r="EPX47" s="99"/>
      <c r="EPY47" s="99"/>
      <c r="EPZ47" s="99"/>
      <c r="EQA47" s="99"/>
      <c r="EQB47" s="99"/>
      <c r="EQC47" s="99"/>
      <c r="EQD47" s="99"/>
      <c r="EQE47" s="99"/>
      <c r="EQF47" s="99"/>
      <c r="EQG47" s="99"/>
      <c r="EQH47" s="99"/>
      <c r="EQI47" s="99"/>
      <c r="EQJ47" s="99"/>
      <c r="EQK47" s="99"/>
      <c r="EQL47" s="99"/>
      <c r="EQM47" s="99"/>
      <c r="EQN47" s="99"/>
      <c r="EQO47" s="99"/>
      <c r="EQP47" s="99"/>
      <c r="EQQ47" s="99"/>
      <c r="EQR47" s="99"/>
      <c r="EQS47" s="99"/>
      <c r="EQT47" s="99"/>
      <c r="EQU47" s="99"/>
      <c r="EQV47" s="99"/>
      <c r="EQW47" s="99"/>
      <c r="EQX47" s="99"/>
      <c r="EQY47" s="99"/>
      <c r="EQZ47" s="99"/>
      <c r="ERA47" s="99"/>
      <c r="ERB47" s="99"/>
      <c r="ERC47" s="99"/>
      <c r="ERD47" s="99"/>
      <c r="ERE47" s="99"/>
      <c r="ERF47" s="99"/>
      <c r="ERG47" s="99"/>
      <c r="ERH47" s="99"/>
      <c r="ERI47" s="99"/>
      <c r="ERJ47" s="99"/>
      <c r="ERK47" s="99"/>
      <c r="ERL47" s="99"/>
      <c r="ERM47" s="99"/>
      <c r="ERN47" s="99"/>
      <c r="ERO47" s="99"/>
      <c r="ERP47" s="99"/>
      <c r="ERQ47" s="99"/>
      <c r="ERR47" s="99"/>
      <c r="ERS47" s="99"/>
      <c r="ERT47" s="99"/>
      <c r="ERU47" s="99"/>
      <c r="ERV47" s="99"/>
      <c r="ERW47" s="99"/>
      <c r="ERX47" s="99"/>
      <c r="ERY47" s="99"/>
      <c r="ERZ47" s="99"/>
      <c r="ESA47" s="99"/>
      <c r="ESB47" s="99"/>
      <c r="ESC47" s="99"/>
      <c r="ESD47" s="99"/>
      <c r="ESE47" s="99"/>
      <c r="ESF47" s="99"/>
      <c r="ESG47" s="99"/>
      <c r="ESH47" s="99"/>
      <c r="ESI47" s="99"/>
      <c r="ESJ47" s="99"/>
      <c r="ESK47" s="99"/>
      <c r="ESL47" s="99"/>
      <c r="ESM47" s="99"/>
      <c r="ESN47" s="99"/>
      <c r="ESO47" s="99"/>
      <c r="ESP47" s="99"/>
      <c r="ESQ47" s="99"/>
      <c r="ESR47" s="99"/>
      <c r="ESS47" s="99"/>
      <c r="EST47" s="99"/>
      <c r="ESU47" s="99"/>
      <c r="ESV47" s="99"/>
      <c r="ESW47" s="99"/>
      <c r="ESX47" s="99"/>
      <c r="ESY47" s="99"/>
      <c r="ESZ47" s="99"/>
      <c r="ETA47" s="99"/>
      <c r="ETB47" s="99"/>
      <c r="ETC47" s="99"/>
      <c r="ETD47" s="99"/>
      <c r="ETE47" s="99"/>
      <c r="ETF47" s="99"/>
      <c r="ETG47" s="99"/>
      <c r="ETH47" s="99"/>
      <c r="ETI47" s="99"/>
      <c r="ETJ47" s="99"/>
      <c r="ETK47" s="99"/>
      <c r="ETL47" s="99"/>
      <c r="ETM47" s="99"/>
      <c r="ETN47" s="99"/>
      <c r="ETO47" s="99"/>
      <c r="ETP47" s="99"/>
      <c r="ETQ47" s="99"/>
      <c r="ETR47" s="99"/>
      <c r="ETS47" s="99"/>
      <c r="ETT47" s="99"/>
      <c r="ETU47" s="99"/>
      <c r="ETV47" s="99"/>
      <c r="ETW47" s="99"/>
      <c r="ETX47" s="99"/>
      <c r="ETY47" s="99"/>
      <c r="ETZ47" s="99"/>
      <c r="EUA47" s="99"/>
      <c r="EUB47" s="99"/>
      <c r="EUC47" s="99"/>
      <c r="EUD47" s="99"/>
      <c r="EUE47" s="99"/>
      <c r="EUF47" s="99"/>
      <c r="EUG47" s="99"/>
      <c r="EUH47" s="99"/>
      <c r="EUI47" s="99"/>
      <c r="EUJ47" s="99"/>
      <c r="EUK47" s="99"/>
      <c r="EUL47" s="99"/>
      <c r="EUM47" s="99"/>
      <c r="EUN47" s="99"/>
      <c r="EUO47" s="99"/>
      <c r="EUP47" s="99"/>
      <c r="EUQ47" s="99"/>
      <c r="EUR47" s="99"/>
      <c r="EUS47" s="99"/>
      <c r="EUT47" s="99"/>
      <c r="EUU47" s="99"/>
      <c r="EUV47" s="99"/>
      <c r="EUW47" s="99"/>
      <c r="EUX47" s="99"/>
      <c r="EUY47" s="99"/>
      <c r="EUZ47" s="99"/>
      <c r="EVA47" s="99"/>
      <c r="EVB47" s="99"/>
      <c r="EVC47" s="99"/>
      <c r="EVD47" s="99"/>
      <c r="EVE47" s="99"/>
      <c r="EVF47" s="99"/>
      <c r="EVG47" s="99"/>
      <c r="EVH47" s="99"/>
      <c r="EVI47" s="99"/>
      <c r="EVJ47" s="99"/>
      <c r="EVK47" s="99"/>
      <c r="EVL47" s="99"/>
      <c r="EVM47" s="99"/>
      <c r="EVN47" s="99"/>
      <c r="EVO47" s="99"/>
      <c r="EVP47" s="99"/>
      <c r="EVQ47" s="99"/>
      <c r="EVR47" s="99"/>
      <c r="EVS47" s="99"/>
      <c r="EVT47" s="99"/>
      <c r="EVU47" s="99"/>
      <c r="EVV47" s="99"/>
      <c r="EVW47" s="99"/>
      <c r="EVX47" s="99"/>
      <c r="EVY47" s="99"/>
      <c r="EVZ47" s="99"/>
      <c r="EWA47" s="99"/>
      <c r="EWB47" s="99"/>
      <c r="EWC47" s="99"/>
      <c r="EWD47" s="99"/>
      <c r="EWE47" s="99"/>
      <c r="EWF47" s="99"/>
      <c r="EWG47" s="99"/>
      <c r="EWH47" s="99"/>
      <c r="EWI47" s="99"/>
      <c r="EWJ47" s="99"/>
      <c r="EWK47" s="99"/>
      <c r="EWL47" s="99"/>
      <c r="EWM47" s="99"/>
      <c r="EWN47" s="99"/>
      <c r="EWO47" s="99"/>
      <c r="EWP47" s="99"/>
      <c r="EWQ47" s="99"/>
      <c r="EWR47" s="99"/>
      <c r="EWS47" s="99"/>
      <c r="EWT47" s="99"/>
      <c r="EWU47" s="99"/>
      <c r="EWV47" s="99"/>
      <c r="EWW47" s="99"/>
      <c r="EWX47" s="99"/>
      <c r="EWY47" s="99"/>
      <c r="EWZ47" s="99"/>
      <c r="EXA47" s="99"/>
      <c r="EXB47" s="99"/>
      <c r="EXC47" s="99"/>
      <c r="EXD47" s="99"/>
      <c r="EXE47" s="99"/>
      <c r="EXF47" s="99"/>
      <c r="EXG47" s="99"/>
      <c r="EXH47" s="99"/>
      <c r="EXI47" s="99"/>
      <c r="EXJ47" s="99"/>
      <c r="EXK47" s="99"/>
      <c r="EXL47" s="99"/>
      <c r="EXM47" s="99"/>
      <c r="EXN47" s="99"/>
      <c r="EXO47" s="99"/>
      <c r="EXP47" s="99"/>
      <c r="EXQ47" s="99"/>
      <c r="EXR47" s="99"/>
      <c r="EXS47" s="99"/>
      <c r="EXT47" s="99"/>
      <c r="EXU47" s="99"/>
      <c r="EXV47" s="99"/>
      <c r="EXW47" s="99"/>
      <c r="EXX47" s="99"/>
      <c r="EXY47" s="99"/>
      <c r="EXZ47" s="99"/>
      <c r="EYA47" s="99"/>
      <c r="EYB47" s="99"/>
      <c r="EYC47" s="99"/>
      <c r="EYD47" s="99"/>
      <c r="EYE47" s="99"/>
      <c r="EYF47" s="99"/>
      <c r="EYG47" s="99"/>
      <c r="EYH47" s="99"/>
      <c r="EYI47" s="99"/>
      <c r="EYJ47" s="99"/>
      <c r="EYK47" s="99"/>
      <c r="EYL47" s="99"/>
      <c r="EYM47" s="99"/>
      <c r="EYN47" s="99"/>
      <c r="EYO47" s="99"/>
      <c r="EYP47" s="99"/>
      <c r="EYQ47" s="99"/>
      <c r="EYR47" s="99"/>
      <c r="EYS47" s="99"/>
      <c r="EYT47" s="99"/>
      <c r="EYU47" s="99"/>
      <c r="EYV47" s="99"/>
      <c r="EYW47" s="99"/>
      <c r="EYX47" s="99"/>
      <c r="EYY47" s="99"/>
      <c r="EYZ47" s="99"/>
      <c r="EZA47" s="99"/>
      <c r="EZB47" s="99"/>
      <c r="EZC47" s="99"/>
      <c r="EZD47" s="99"/>
      <c r="EZE47" s="99"/>
      <c r="EZF47" s="99"/>
      <c r="EZG47" s="99"/>
      <c r="EZH47" s="99"/>
      <c r="EZI47" s="99"/>
      <c r="EZJ47" s="99"/>
      <c r="EZK47" s="99"/>
      <c r="EZL47" s="99"/>
      <c r="EZM47" s="99"/>
      <c r="EZN47" s="99"/>
      <c r="EZO47" s="99"/>
      <c r="EZP47" s="99"/>
      <c r="EZQ47" s="99"/>
      <c r="EZR47" s="99"/>
      <c r="EZS47" s="99"/>
      <c r="EZT47" s="99"/>
      <c r="EZU47" s="99"/>
      <c r="EZV47" s="99"/>
      <c r="EZW47" s="99"/>
      <c r="EZX47" s="99"/>
      <c r="EZY47" s="99"/>
      <c r="EZZ47" s="99"/>
      <c r="FAA47" s="99"/>
      <c r="FAB47" s="99"/>
      <c r="FAC47" s="99"/>
      <c r="FAD47" s="99"/>
      <c r="FAE47" s="99"/>
      <c r="FAF47" s="99"/>
      <c r="FAG47" s="99"/>
      <c r="FAH47" s="99"/>
      <c r="FAI47" s="99"/>
      <c r="FAJ47" s="99"/>
      <c r="FAK47" s="99"/>
      <c r="FAL47" s="99"/>
      <c r="FAM47" s="99"/>
      <c r="FAN47" s="99"/>
      <c r="FAO47" s="99"/>
      <c r="FAP47" s="99"/>
      <c r="FAQ47" s="99"/>
      <c r="FAR47" s="99"/>
      <c r="FAS47" s="99"/>
      <c r="FAT47" s="99"/>
      <c r="FAU47" s="99"/>
      <c r="FAV47" s="99"/>
      <c r="FAW47" s="99"/>
      <c r="FAX47" s="99"/>
      <c r="FAY47" s="99"/>
      <c r="FAZ47" s="99"/>
      <c r="FBA47" s="99"/>
      <c r="FBB47" s="99"/>
      <c r="FBC47" s="99"/>
      <c r="FBD47" s="99"/>
      <c r="FBE47" s="99"/>
      <c r="FBF47" s="99"/>
      <c r="FBG47" s="99"/>
      <c r="FBH47" s="99"/>
      <c r="FBI47" s="99"/>
      <c r="FBJ47" s="99"/>
      <c r="FBK47" s="99"/>
      <c r="FBL47" s="99"/>
      <c r="FBM47" s="99"/>
      <c r="FBN47" s="99"/>
      <c r="FBO47" s="99"/>
      <c r="FBP47" s="99"/>
      <c r="FBQ47" s="99"/>
      <c r="FBR47" s="99"/>
      <c r="FBS47" s="99"/>
      <c r="FBT47" s="99"/>
      <c r="FBU47" s="99"/>
      <c r="FBV47" s="99"/>
      <c r="FBW47" s="99"/>
      <c r="FBX47" s="99"/>
      <c r="FBY47" s="99"/>
      <c r="FBZ47" s="99"/>
      <c r="FCA47" s="99"/>
      <c r="FCB47" s="99"/>
      <c r="FCC47" s="99"/>
      <c r="FCD47" s="99"/>
      <c r="FCE47" s="99"/>
      <c r="FCF47" s="99"/>
      <c r="FCG47" s="99"/>
      <c r="FCH47" s="99"/>
      <c r="FCI47" s="99"/>
      <c r="FCJ47" s="99"/>
      <c r="FCK47" s="99"/>
      <c r="FCL47" s="99"/>
      <c r="FCM47" s="99"/>
      <c r="FCN47" s="99"/>
      <c r="FCO47" s="99"/>
      <c r="FCP47" s="99"/>
      <c r="FCQ47" s="99"/>
      <c r="FCR47" s="99"/>
      <c r="FCS47" s="99"/>
      <c r="FCT47" s="99"/>
      <c r="FCU47" s="99"/>
      <c r="FCV47" s="99"/>
      <c r="FCW47" s="99"/>
      <c r="FCX47" s="99"/>
      <c r="FCY47" s="99"/>
      <c r="FCZ47" s="99"/>
      <c r="FDA47" s="99"/>
      <c r="FDB47" s="99"/>
      <c r="FDC47" s="99"/>
      <c r="FDD47" s="99"/>
      <c r="FDE47" s="99"/>
      <c r="FDF47" s="99"/>
      <c r="FDG47" s="99"/>
      <c r="FDH47" s="99"/>
      <c r="FDI47" s="99"/>
      <c r="FDJ47" s="99"/>
      <c r="FDK47" s="99"/>
      <c r="FDL47" s="99"/>
      <c r="FDM47" s="99"/>
      <c r="FDN47" s="99"/>
      <c r="FDO47" s="99"/>
      <c r="FDP47" s="99"/>
      <c r="FDQ47" s="99"/>
      <c r="FDR47" s="99"/>
      <c r="FDS47" s="99"/>
      <c r="FDT47" s="99"/>
      <c r="FDU47" s="99"/>
      <c r="FDV47" s="99"/>
      <c r="FDW47" s="99"/>
      <c r="FDX47" s="99"/>
      <c r="FDY47" s="99"/>
      <c r="FDZ47" s="99"/>
      <c r="FEA47" s="99"/>
      <c r="FEB47" s="99"/>
      <c r="FEC47" s="99"/>
      <c r="FED47" s="99"/>
      <c r="FEE47" s="99"/>
      <c r="FEF47" s="99"/>
      <c r="FEG47" s="99"/>
      <c r="FEH47" s="99"/>
      <c r="FEI47" s="99"/>
      <c r="FEJ47" s="99"/>
      <c r="FEK47" s="99"/>
      <c r="FEL47" s="99"/>
      <c r="FEM47" s="99"/>
      <c r="FEN47" s="99"/>
      <c r="FEO47" s="99"/>
      <c r="FEP47" s="99"/>
      <c r="FEQ47" s="99"/>
      <c r="FER47" s="99"/>
      <c r="FES47" s="99"/>
      <c r="FET47" s="99"/>
      <c r="FEU47" s="99"/>
      <c r="FEV47" s="99"/>
      <c r="FEW47" s="99"/>
      <c r="FEX47" s="99"/>
      <c r="FEY47" s="99"/>
      <c r="FEZ47" s="99"/>
      <c r="FFA47" s="99"/>
      <c r="FFB47" s="99"/>
      <c r="FFC47" s="99"/>
      <c r="FFD47" s="99"/>
      <c r="FFE47" s="99"/>
      <c r="FFF47" s="99"/>
      <c r="FFG47" s="99"/>
      <c r="FFH47" s="99"/>
      <c r="FFI47" s="99"/>
      <c r="FFJ47" s="99"/>
      <c r="FFK47" s="99"/>
      <c r="FFL47" s="99"/>
      <c r="FFM47" s="99"/>
      <c r="FFN47" s="99"/>
      <c r="FFO47" s="99"/>
      <c r="FFP47" s="99"/>
      <c r="FFQ47" s="99"/>
      <c r="FFR47" s="99"/>
      <c r="FFS47" s="99"/>
      <c r="FFT47" s="99"/>
      <c r="FFU47" s="99"/>
      <c r="FFV47" s="99"/>
      <c r="FFW47" s="99"/>
      <c r="FFX47" s="99"/>
      <c r="FFY47" s="99"/>
      <c r="FFZ47" s="99"/>
      <c r="FGA47" s="99"/>
      <c r="FGB47" s="99"/>
      <c r="FGC47" s="99"/>
      <c r="FGD47" s="99"/>
      <c r="FGE47" s="99"/>
      <c r="FGF47" s="99"/>
      <c r="FGG47" s="99"/>
      <c r="FGH47" s="99"/>
      <c r="FGI47" s="99"/>
      <c r="FGJ47" s="99"/>
      <c r="FGK47" s="99"/>
      <c r="FGL47" s="99"/>
      <c r="FGM47" s="99"/>
      <c r="FGN47" s="99"/>
      <c r="FGO47" s="99"/>
      <c r="FGP47" s="99"/>
      <c r="FGQ47" s="99"/>
      <c r="FGR47" s="99"/>
      <c r="FGS47" s="99"/>
      <c r="FGT47" s="99"/>
      <c r="FGU47" s="99"/>
      <c r="FGV47" s="99"/>
      <c r="FGW47" s="99"/>
      <c r="FGX47" s="99"/>
      <c r="FGY47" s="99"/>
      <c r="FGZ47" s="99"/>
      <c r="FHA47" s="99"/>
      <c r="FHB47" s="99"/>
      <c r="FHC47" s="99"/>
      <c r="FHD47" s="99"/>
      <c r="FHE47" s="99"/>
      <c r="FHF47" s="99"/>
      <c r="FHG47" s="99"/>
      <c r="FHH47" s="99"/>
      <c r="FHI47" s="99"/>
      <c r="FHJ47" s="99"/>
      <c r="FHK47" s="99"/>
      <c r="FHL47" s="99"/>
      <c r="FHM47" s="99"/>
      <c r="FHN47" s="99"/>
      <c r="FHO47" s="99"/>
      <c r="FHP47" s="99"/>
      <c r="FHQ47" s="99"/>
      <c r="FHR47" s="99"/>
      <c r="FHS47" s="99"/>
      <c r="FHT47" s="99"/>
      <c r="FHU47" s="99"/>
      <c r="FHV47" s="99"/>
      <c r="FHW47" s="99"/>
      <c r="FHX47" s="99"/>
      <c r="FHY47" s="99"/>
      <c r="FHZ47" s="99"/>
      <c r="FIA47" s="99"/>
      <c r="FIB47" s="99"/>
      <c r="FIC47" s="99"/>
      <c r="FID47" s="99"/>
      <c r="FIE47" s="99"/>
      <c r="FIF47" s="99"/>
      <c r="FIG47" s="99"/>
      <c r="FIH47" s="99"/>
      <c r="FII47" s="99"/>
      <c r="FIJ47" s="99"/>
      <c r="FIK47" s="99"/>
      <c r="FIL47" s="99"/>
      <c r="FIM47" s="99"/>
      <c r="FIN47" s="99"/>
      <c r="FIO47" s="99"/>
      <c r="FIP47" s="99"/>
      <c r="FIQ47" s="99"/>
      <c r="FIR47" s="99"/>
      <c r="FIS47" s="99"/>
      <c r="FIT47" s="99"/>
      <c r="FIU47" s="99"/>
      <c r="FIV47" s="99"/>
      <c r="FIW47" s="99"/>
      <c r="FIX47" s="99"/>
      <c r="FIY47" s="99"/>
      <c r="FIZ47" s="99"/>
      <c r="FJA47" s="99"/>
      <c r="FJB47" s="99"/>
      <c r="FJC47" s="99"/>
      <c r="FJD47" s="99"/>
      <c r="FJE47" s="99"/>
      <c r="FJF47" s="99"/>
      <c r="FJG47" s="99"/>
      <c r="FJH47" s="99"/>
      <c r="FJI47" s="99"/>
      <c r="FJJ47" s="99"/>
      <c r="FJK47" s="99"/>
      <c r="FJL47" s="99"/>
      <c r="FJM47" s="99"/>
      <c r="FJN47" s="99"/>
      <c r="FJO47" s="99"/>
      <c r="FJP47" s="99"/>
      <c r="FJQ47" s="99"/>
      <c r="FJR47" s="99"/>
      <c r="FJS47" s="99"/>
      <c r="FJT47" s="99"/>
      <c r="FJU47" s="99"/>
      <c r="FJV47" s="99"/>
      <c r="FJW47" s="99"/>
      <c r="FJX47" s="99"/>
      <c r="FJY47" s="99"/>
      <c r="FJZ47" s="99"/>
      <c r="FKA47" s="99"/>
      <c r="FKB47" s="99"/>
      <c r="FKC47" s="99"/>
      <c r="FKD47" s="99"/>
      <c r="FKE47" s="99"/>
      <c r="FKF47" s="99"/>
      <c r="FKG47" s="99"/>
      <c r="FKH47" s="99"/>
      <c r="FKI47" s="99"/>
      <c r="FKJ47" s="99"/>
      <c r="FKK47" s="99"/>
      <c r="FKL47" s="99"/>
      <c r="FKM47" s="99"/>
      <c r="FKN47" s="99"/>
      <c r="FKO47" s="99"/>
      <c r="FKP47" s="99"/>
      <c r="FKQ47" s="99"/>
      <c r="FKR47" s="99"/>
      <c r="FKS47" s="99"/>
      <c r="FKT47" s="99"/>
      <c r="FKU47" s="99"/>
      <c r="FKV47" s="99"/>
      <c r="FKW47" s="99"/>
      <c r="FKX47" s="99"/>
      <c r="FKY47" s="99"/>
      <c r="FKZ47" s="99"/>
      <c r="FLA47" s="99"/>
      <c r="FLB47" s="99"/>
      <c r="FLC47" s="99"/>
      <c r="FLD47" s="99"/>
      <c r="FLE47" s="99"/>
      <c r="FLF47" s="99"/>
      <c r="FLG47" s="99"/>
      <c r="FLH47" s="99"/>
      <c r="FLI47" s="99"/>
      <c r="FLJ47" s="99"/>
      <c r="FLK47" s="99"/>
      <c r="FLL47" s="99"/>
      <c r="FLM47" s="99"/>
      <c r="FLN47" s="99"/>
      <c r="FLO47" s="99"/>
      <c r="FLP47" s="99"/>
      <c r="FLQ47" s="99"/>
      <c r="FLR47" s="99"/>
      <c r="FLS47" s="99"/>
      <c r="FLT47" s="99"/>
      <c r="FLU47" s="99"/>
      <c r="FLV47" s="99"/>
      <c r="FLW47" s="99"/>
      <c r="FLX47" s="99"/>
      <c r="FLY47" s="99"/>
      <c r="FLZ47" s="99"/>
      <c r="FMA47" s="99"/>
      <c r="FMB47" s="99"/>
      <c r="FMC47" s="99"/>
      <c r="FMD47" s="99"/>
      <c r="FME47" s="99"/>
      <c r="FMF47" s="99"/>
      <c r="FMG47" s="99"/>
      <c r="FMH47" s="99"/>
      <c r="FMI47" s="99"/>
      <c r="FMJ47" s="99"/>
      <c r="FMK47" s="99"/>
      <c r="FML47" s="99"/>
      <c r="FMM47" s="99"/>
      <c r="FMN47" s="99"/>
      <c r="FMO47" s="99"/>
      <c r="FMP47" s="99"/>
      <c r="FMQ47" s="99"/>
      <c r="FMR47" s="99"/>
      <c r="FMS47" s="99"/>
      <c r="FMT47" s="99"/>
      <c r="FMU47" s="99"/>
      <c r="FMV47" s="99"/>
      <c r="FMW47" s="99"/>
      <c r="FMX47" s="99"/>
      <c r="FMY47" s="99"/>
      <c r="FMZ47" s="99"/>
      <c r="FNA47" s="99"/>
      <c r="FNB47" s="99"/>
      <c r="FNC47" s="99"/>
      <c r="FND47" s="99"/>
      <c r="FNE47" s="99"/>
      <c r="FNF47" s="99"/>
      <c r="FNG47" s="99"/>
      <c r="FNH47" s="99"/>
      <c r="FNI47" s="99"/>
      <c r="FNJ47" s="99"/>
      <c r="FNK47" s="99"/>
      <c r="FNL47" s="99"/>
      <c r="FNM47" s="99"/>
      <c r="FNN47" s="99"/>
      <c r="FNO47" s="99"/>
      <c r="FNP47" s="99"/>
      <c r="FNQ47" s="99"/>
      <c r="FNR47" s="99"/>
      <c r="FNS47" s="99"/>
      <c r="FNT47" s="99"/>
      <c r="FNU47" s="99"/>
      <c r="FNV47" s="99"/>
      <c r="FNW47" s="99"/>
      <c r="FNX47" s="99"/>
      <c r="FNY47" s="99"/>
      <c r="FNZ47" s="99"/>
      <c r="FOA47" s="99"/>
      <c r="FOB47" s="99"/>
      <c r="FOC47" s="99"/>
      <c r="FOD47" s="99"/>
      <c r="FOE47" s="99"/>
      <c r="FOF47" s="99"/>
      <c r="FOG47" s="99"/>
      <c r="FOH47" s="99"/>
      <c r="FOI47" s="99"/>
      <c r="FOJ47" s="99"/>
      <c r="FOK47" s="99"/>
      <c r="FOL47" s="99"/>
      <c r="FOM47" s="99"/>
      <c r="FON47" s="99"/>
      <c r="FOO47" s="99"/>
      <c r="FOP47" s="99"/>
      <c r="FOQ47" s="99"/>
      <c r="FOR47" s="99"/>
      <c r="FOS47" s="99"/>
      <c r="FOT47" s="99"/>
      <c r="FOU47" s="99"/>
      <c r="FOV47" s="99"/>
      <c r="FOW47" s="99"/>
      <c r="FOX47" s="99"/>
      <c r="FOY47" s="99"/>
      <c r="FOZ47" s="99"/>
      <c r="FPA47" s="99"/>
      <c r="FPB47" s="99"/>
      <c r="FPC47" s="99"/>
      <c r="FPD47" s="99"/>
      <c r="FPE47" s="99"/>
      <c r="FPF47" s="99"/>
      <c r="FPG47" s="99"/>
      <c r="FPH47" s="99"/>
      <c r="FPI47" s="99"/>
      <c r="FPJ47" s="99"/>
      <c r="FPK47" s="99"/>
      <c r="FPL47" s="99"/>
      <c r="FPM47" s="99"/>
      <c r="FPN47" s="99"/>
      <c r="FPO47" s="99"/>
      <c r="FPP47" s="99"/>
      <c r="FPQ47" s="99"/>
      <c r="FPR47" s="99"/>
      <c r="FPS47" s="99"/>
      <c r="FPT47" s="99"/>
      <c r="FPU47" s="99"/>
      <c r="FPV47" s="99"/>
      <c r="FPW47" s="99"/>
      <c r="FPX47" s="99"/>
      <c r="FPY47" s="99"/>
      <c r="FPZ47" s="99"/>
      <c r="FQA47" s="99"/>
      <c r="FQB47" s="99"/>
      <c r="FQC47" s="99"/>
      <c r="FQD47" s="99"/>
      <c r="FQE47" s="99"/>
      <c r="FQF47" s="99"/>
      <c r="FQG47" s="99"/>
      <c r="FQH47" s="99"/>
      <c r="FQI47" s="99"/>
      <c r="FQJ47" s="99"/>
      <c r="FQK47" s="99"/>
      <c r="FQL47" s="99"/>
      <c r="FQM47" s="99"/>
      <c r="FQN47" s="99"/>
      <c r="FQO47" s="99"/>
      <c r="FQP47" s="99"/>
      <c r="FQQ47" s="99"/>
      <c r="FQR47" s="99"/>
      <c r="FQS47" s="99"/>
      <c r="FQT47" s="99"/>
      <c r="FQU47" s="99"/>
      <c r="FQV47" s="99"/>
      <c r="FQW47" s="99"/>
      <c r="FQX47" s="99"/>
      <c r="FQY47" s="99"/>
      <c r="FQZ47" s="99"/>
      <c r="FRA47" s="99"/>
      <c r="FRB47" s="99"/>
      <c r="FRC47" s="99"/>
      <c r="FRD47" s="99"/>
      <c r="FRE47" s="99"/>
      <c r="FRF47" s="99"/>
      <c r="FRG47" s="99"/>
      <c r="FRH47" s="99"/>
      <c r="FRI47" s="99"/>
      <c r="FRJ47" s="99"/>
      <c r="FRK47" s="99"/>
      <c r="FRL47" s="99"/>
      <c r="FRM47" s="99"/>
      <c r="FRN47" s="99"/>
      <c r="FRO47" s="99"/>
      <c r="FRP47" s="99"/>
      <c r="FRQ47" s="99"/>
      <c r="FRR47" s="99"/>
      <c r="FRS47" s="99"/>
      <c r="FRT47" s="99"/>
      <c r="FRU47" s="99"/>
      <c r="FRV47" s="99"/>
      <c r="FRW47" s="99"/>
      <c r="FRX47" s="99"/>
      <c r="FRY47" s="99"/>
      <c r="FRZ47" s="99"/>
      <c r="FSA47" s="99"/>
      <c r="FSB47" s="99"/>
      <c r="FSC47" s="99"/>
      <c r="FSD47" s="99"/>
      <c r="FSE47" s="99"/>
      <c r="FSF47" s="99"/>
      <c r="FSG47" s="99"/>
      <c r="FSH47" s="99"/>
      <c r="FSI47" s="99"/>
      <c r="FSJ47" s="99"/>
      <c r="FSK47" s="99"/>
      <c r="FSL47" s="99"/>
      <c r="FSM47" s="99"/>
      <c r="FSN47" s="99"/>
      <c r="FSO47" s="99"/>
      <c r="FSP47" s="99"/>
      <c r="FSQ47" s="99"/>
      <c r="FSR47" s="99"/>
      <c r="FSS47" s="99"/>
      <c r="FST47" s="99"/>
      <c r="FSU47" s="99"/>
      <c r="FSV47" s="99"/>
      <c r="FSW47" s="99"/>
      <c r="FSX47" s="99"/>
      <c r="FSY47" s="99"/>
      <c r="FSZ47" s="99"/>
      <c r="FTA47" s="99"/>
      <c r="FTB47" s="99"/>
      <c r="FTC47" s="99"/>
      <c r="FTD47" s="99"/>
      <c r="FTE47" s="99"/>
      <c r="FTF47" s="99"/>
      <c r="FTG47" s="99"/>
      <c r="FTH47" s="99"/>
      <c r="FTI47" s="99"/>
      <c r="FTJ47" s="99"/>
      <c r="FTK47" s="99"/>
      <c r="FTL47" s="99"/>
      <c r="FTM47" s="99"/>
      <c r="FTN47" s="99"/>
      <c r="FTO47" s="99"/>
      <c r="FTP47" s="99"/>
      <c r="FTQ47" s="99"/>
      <c r="FTR47" s="99"/>
      <c r="FTS47" s="99"/>
      <c r="FTT47" s="99"/>
      <c r="FTU47" s="99"/>
      <c r="FTV47" s="99"/>
      <c r="FTW47" s="99"/>
      <c r="FTX47" s="99"/>
      <c r="FTY47" s="99"/>
      <c r="FTZ47" s="99"/>
      <c r="FUA47" s="99"/>
      <c r="FUB47" s="99"/>
      <c r="FUC47" s="99"/>
      <c r="FUD47" s="99"/>
      <c r="FUE47" s="99"/>
      <c r="FUF47" s="99"/>
      <c r="FUG47" s="99"/>
      <c r="FUH47" s="99"/>
      <c r="FUI47" s="99"/>
      <c r="FUJ47" s="99"/>
      <c r="FUK47" s="99"/>
      <c r="FUL47" s="99"/>
      <c r="FUM47" s="99"/>
      <c r="FUN47" s="99"/>
      <c r="FUO47" s="99"/>
      <c r="FUP47" s="99"/>
      <c r="FUQ47" s="99"/>
      <c r="FUR47" s="99"/>
      <c r="FUS47" s="99"/>
      <c r="FUT47" s="99"/>
      <c r="FUU47" s="99"/>
      <c r="FUV47" s="99"/>
      <c r="FUW47" s="99"/>
      <c r="FUX47" s="99"/>
      <c r="FUY47" s="99"/>
      <c r="FUZ47" s="99"/>
      <c r="FVA47" s="99"/>
      <c r="FVB47" s="99"/>
      <c r="FVC47" s="99"/>
      <c r="FVD47" s="99"/>
      <c r="FVE47" s="99"/>
      <c r="FVF47" s="99"/>
      <c r="FVG47" s="99"/>
      <c r="FVH47" s="99"/>
      <c r="FVI47" s="99"/>
      <c r="FVJ47" s="99"/>
      <c r="FVK47" s="99"/>
      <c r="FVL47" s="99"/>
      <c r="FVM47" s="99"/>
      <c r="FVN47" s="99"/>
      <c r="FVO47" s="99"/>
      <c r="FVP47" s="99"/>
      <c r="FVQ47" s="99"/>
      <c r="FVR47" s="99"/>
      <c r="FVS47" s="99"/>
      <c r="FVT47" s="99"/>
      <c r="FVU47" s="99"/>
      <c r="FVV47" s="99"/>
      <c r="FVW47" s="99"/>
      <c r="FVX47" s="99"/>
      <c r="FVY47" s="99"/>
      <c r="FVZ47" s="99"/>
      <c r="FWA47" s="99"/>
      <c r="FWB47" s="99"/>
      <c r="FWC47" s="99"/>
      <c r="FWD47" s="99"/>
      <c r="FWE47" s="99"/>
      <c r="FWF47" s="99"/>
      <c r="FWG47" s="99"/>
      <c r="FWH47" s="99"/>
      <c r="FWI47" s="99"/>
      <c r="FWJ47" s="99"/>
      <c r="FWK47" s="99"/>
      <c r="FWL47" s="99"/>
      <c r="FWM47" s="99"/>
      <c r="FWN47" s="99"/>
      <c r="FWO47" s="99"/>
      <c r="FWP47" s="99"/>
      <c r="FWQ47" s="99"/>
      <c r="FWR47" s="99"/>
      <c r="FWS47" s="99"/>
      <c r="FWT47" s="99"/>
      <c r="FWU47" s="99"/>
      <c r="FWV47" s="99"/>
      <c r="FWW47" s="99"/>
      <c r="FWX47" s="99"/>
      <c r="FWY47" s="99"/>
      <c r="FWZ47" s="99"/>
      <c r="FXA47" s="99"/>
      <c r="FXB47" s="99"/>
      <c r="FXC47" s="99"/>
      <c r="FXD47" s="99"/>
      <c r="FXE47" s="99"/>
      <c r="FXF47" s="99"/>
      <c r="FXG47" s="99"/>
      <c r="FXH47" s="99"/>
      <c r="FXI47" s="99"/>
      <c r="FXJ47" s="99"/>
      <c r="FXK47" s="99"/>
      <c r="FXL47" s="99"/>
      <c r="FXM47" s="99"/>
      <c r="FXN47" s="99"/>
      <c r="FXO47" s="99"/>
      <c r="FXP47" s="99"/>
      <c r="FXQ47" s="99"/>
      <c r="FXR47" s="99"/>
      <c r="FXS47" s="99"/>
      <c r="FXT47" s="99"/>
      <c r="FXU47" s="99"/>
      <c r="FXV47" s="99"/>
      <c r="FXW47" s="99"/>
      <c r="FXX47" s="99"/>
      <c r="FXY47" s="99"/>
      <c r="FXZ47" s="99"/>
      <c r="FYA47" s="99"/>
      <c r="FYB47" s="99"/>
      <c r="FYC47" s="99"/>
      <c r="FYD47" s="99"/>
      <c r="FYE47" s="99"/>
      <c r="FYF47" s="99"/>
      <c r="FYG47" s="99"/>
      <c r="FYH47" s="99"/>
      <c r="FYI47" s="99"/>
      <c r="FYJ47" s="99"/>
      <c r="FYK47" s="99"/>
      <c r="FYL47" s="99"/>
      <c r="FYM47" s="99"/>
      <c r="FYN47" s="99"/>
      <c r="FYO47" s="99"/>
      <c r="FYP47" s="99"/>
      <c r="FYQ47" s="99"/>
      <c r="FYR47" s="99"/>
      <c r="FYS47" s="99"/>
      <c r="FYT47" s="99"/>
      <c r="FYU47" s="99"/>
      <c r="FYV47" s="99"/>
      <c r="FYW47" s="99"/>
      <c r="FYX47" s="99"/>
      <c r="FYY47" s="99"/>
      <c r="FYZ47" s="99"/>
      <c r="FZA47" s="99"/>
      <c r="FZB47" s="99"/>
      <c r="FZC47" s="99"/>
      <c r="FZD47" s="99"/>
      <c r="FZE47" s="99"/>
      <c r="FZF47" s="99"/>
      <c r="FZG47" s="99"/>
      <c r="FZH47" s="99"/>
      <c r="FZI47" s="99"/>
      <c r="FZJ47" s="99"/>
      <c r="FZK47" s="99"/>
      <c r="FZL47" s="99"/>
      <c r="FZM47" s="99"/>
      <c r="FZN47" s="99"/>
      <c r="FZO47" s="99"/>
      <c r="FZP47" s="99"/>
      <c r="FZQ47" s="99"/>
      <c r="FZR47" s="99"/>
      <c r="FZS47" s="99"/>
      <c r="FZT47" s="99"/>
      <c r="FZU47" s="99"/>
      <c r="FZV47" s="99"/>
      <c r="FZW47" s="99"/>
      <c r="FZX47" s="99"/>
      <c r="FZY47" s="99"/>
      <c r="FZZ47" s="99"/>
      <c r="GAA47" s="99"/>
      <c r="GAB47" s="99"/>
      <c r="GAC47" s="99"/>
      <c r="GAD47" s="99"/>
      <c r="GAE47" s="99"/>
      <c r="GAF47" s="99"/>
      <c r="GAG47" s="99"/>
      <c r="GAH47" s="99"/>
      <c r="GAI47" s="99"/>
      <c r="GAJ47" s="99"/>
      <c r="GAK47" s="99"/>
      <c r="GAL47" s="99"/>
      <c r="GAM47" s="99"/>
      <c r="GAN47" s="99"/>
      <c r="GAO47" s="99"/>
      <c r="GAP47" s="99"/>
      <c r="GAQ47" s="99"/>
      <c r="GAR47" s="99"/>
      <c r="GAS47" s="99"/>
      <c r="GAT47" s="99"/>
      <c r="GAU47" s="99"/>
      <c r="GAV47" s="99"/>
      <c r="GAW47" s="99"/>
      <c r="GAX47" s="99"/>
      <c r="GAY47" s="99"/>
      <c r="GAZ47" s="99"/>
      <c r="GBA47" s="99"/>
      <c r="GBB47" s="99"/>
      <c r="GBC47" s="99"/>
      <c r="GBD47" s="99"/>
      <c r="GBE47" s="99"/>
      <c r="GBF47" s="99"/>
      <c r="GBG47" s="99"/>
      <c r="GBH47" s="99"/>
      <c r="GBI47" s="99"/>
      <c r="GBJ47" s="99"/>
      <c r="GBK47" s="99"/>
      <c r="GBL47" s="99"/>
      <c r="GBM47" s="99"/>
      <c r="GBN47" s="99"/>
      <c r="GBO47" s="99"/>
      <c r="GBP47" s="99"/>
      <c r="GBQ47" s="99"/>
      <c r="GBR47" s="99"/>
      <c r="GBS47" s="99"/>
      <c r="GBT47" s="99"/>
      <c r="GBU47" s="99"/>
      <c r="GBV47" s="99"/>
      <c r="GBW47" s="99"/>
      <c r="GBX47" s="99"/>
      <c r="GBY47" s="99"/>
      <c r="GBZ47" s="99"/>
      <c r="GCA47" s="99"/>
      <c r="GCB47" s="99"/>
      <c r="GCC47" s="99"/>
      <c r="GCD47" s="99"/>
      <c r="GCE47" s="99"/>
      <c r="GCF47" s="99"/>
      <c r="GCG47" s="99"/>
      <c r="GCH47" s="99"/>
      <c r="GCI47" s="99"/>
      <c r="GCJ47" s="99"/>
      <c r="GCK47" s="99"/>
      <c r="GCL47" s="99"/>
      <c r="GCM47" s="99"/>
      <c r="GCN47" s="99"/>
      <c r="GCO47" s="99"/>
      <c r="GCP47" s="99"/>
      <c r="GCQ47" s="99"/>
      <c r="GCR47" s="99"/>
      <c r="GCS47" s="99"/>
      <c r="GCT47" s="99"/>
      <c r="GCU47" s="99"/>
      <c r="GCV47" s="99"/>
      <c r="GCW47" s="99"/>
      <c r="GCX47" s="99"/>
      <c r="GCY47" s="99"/>
      <c r="GCZ47" s="99"/>
      <c r="GDA47" s="99"/>
      <c r="GDB47" s="99"/>
      <c r="GDC47" s="99"/>
      <c r="GDD47" s="99"/>
      <c r="GDE47" s="99"/>
      <c r="GDF47" s="99"/>
      <c r="GDG47" s="99"/>
      <c r="GDH47" s="99"/>
      <c r="GDI47" s="99"/>
      <c r="GDJ47" s="99"/>
      <c r="GDK47" s="99"/>
      <c r="GDL47" s="99"/>
      <c r="GDM47" s="99"/>
      <c r="GDN47" s="99"/>
      <c r="GDO47" s="99"/>
      <c r="GDP47" s="99"/>
      <c r="GDQ47" s="99"/>
      <c r="GDR47" s="99"/>
      <c r="GDS47" s="99"/>
      <c r="GDT47" s="99"/>
      <c r="GDU47" s="99"/>
      <c r="GDV47" s="99"/>
      <c r="GDW47" s="99"/>
      <c r="GDX47" s="99"/>
      <c r="GDY47" s="99"/>
      <c r="GDZ47" s="99"/>
      <c r="GEA47" s="99"/>
      <c r="GEB47" s="99"/>
      <c r="GEC47" s="99"/>
      <c r="GED47" s="99"/>
      <c r="GEE47" s="99"/>
      <c r="GEF47" s="99"/>
      <c r="GEG47" s="99"/>
      <c r="GEH47" s="99"/>
      <c r="GEI47" s="99"/>
      <c r="GEJ47" s="99"/>
      <c r="GEK47" s="99"/>
      <c r="GEL47" s="99"/>
      <c r="GEM47" s="99"/>
      <c r="GEN47" s="99"/>
      <c r="GEO47" s="99"/>
      <c r="GEP47" s="99"/>
      <c r="GEQ47" s="99"/>
      <c r="GER47" s="99"/>
      <c r="GES47" s="99"/>
      <c r="GET47" s="99"/>
      <c r="GEU47" s="99"/>
      <c r="GEV47" s="99"/>
      <c r="GEW47" s="99"/>
      <c r="GEX47" s="99"/>
      <c r="GEY47" s="99"/>
      <c r="GEZ47" s="99"/>
      <c r="GFA47" s="99"/>
      <c r="GFB47" s="99"/>
      <c r="GFC47" s="99"/>
      <c r="GFD47" s="99"/>
      <c r="GFE47" s="99"/>
      <c r="GFF47" s="99"/>
      <c r="GFG47" s="99"/>
      <c r="GFH47" s="99"/>
      <c r="GFI47" s="99"/>
      <c r="GFJ47" s="99"/>
      <c r="GFK47" s="99"/>
      <c r="GFL47" s="99"/>
      <c r="GFM47" s="99"/>
      <c r="GFN47" s="99"/>
      <c r="GFO47" s="99"/>
      <c r="GFP47" s="99"/>
      <c r="GFQ47" s="99"/>
      <c r="GFR47" s="99"/>
      <c r="GFS47" s="99"/>
      <c r="GFT47" s="99"/>
      <c r="GFU47" s="99"/>
      <c r="GFV47" s="99"/>
      <c r="GFW47" s="99"/>
      <c r="GFX47" s="99"/>
      <c r="GFY47" s="99"/>
      <c r="GFZ47" s="99"/>
      <c r="GGA47" s="99"/>
      <c r="GGB47" s="99"/>
      <c r="GGC47" s="99"/>
      <c r="GGD47" s="99"/>
      <c r="GGE47" s="99"/>
      <c r="GGF47" s="99"/>
      <c r="GGG47" s="99"/>
      <c r="GGH47" s="99"/>
      <c r="GGI47" s="99"/>
      <c r="GGJ47" s="99"/>
      <c r="GGK47" s="99"/>
      <c r="GGL47" s="99"/>
      <c r="GGM47" s="99"/>
      <c r="GGN47" s="99"/>
      <c r="GGO47" s="99"/>
      <c r="GGP47" s="99"/>
      <c r="GGQ47" s="99"/>
      <c r="GGR47" s="99"/>
      <c r="GGS47" s="99"/>
      <c r="GGT47" s="99"/>
      <c r="GGU47" s="99"/>
      <c r="GGV47" s="99"/>
      <c r="GGW47" s="99"/>
      <c r="GGX47" s="99"/>
      <c r="GGY47" s="99"/>
      <c r="GGZ47" s="99"/>
      <c r="GHA47" s="99"/>
      <c r="GHB47" s="99"/>
      <c r="GHC47" s="99"/>
      <c r="GHD47" s="99"/>
      <c r="GHE47" s="99"/>
      <c r="GHF47" s="99"/>
      <c r="GHG47" s="99"/>
      <c r="GHH47" s="99"/>
      <c r="GHI47" s="99"/>
      <c r="GHJ47" s="99"/>
      <c r="GHK47" s="99"/>
      <c r="GHL47" s="99"/>
      <c r="GHM47" s="99"/>
      <c r="GHN47" s="99"/>
      <c r="GHO47" s="99"/>
      <c r="GHP47" s="99"/>
      <c r="GHQ47" s="99"/>
      <c r="GHR47" s="99"/>
      <c r="GHS47" s="99"/>
      <c r="GHT47" s="99"/>
      <c r="GHU47" s="99"/>
      <c r="GHV47" s="99"/>
      <c r="GHW47" s="99"/>
      <c r="GHX47" s="99"/>
      <c r="GHY47" s="99"/>
      <c r="GHZ47" s="99"/>
      <c r="GIA47" s="99"/>
      <c r="GIB47" s="99"/>
      <c r="GIC47" s="99"/>
      <c r="GID47" s="99"/>
      <c r="GIE47" s="99"/>
      <c r="GIF47" s="99"/>
      <c r="GIG47" s="99"/>
      <c r="GIH47" s="99"/>
      <c r="GII47" s="99"/>
      <c r="GIJ47" s="99"/>
      <c r="GIK47" s="99"/>
      <c r="GIL47" s="99"/>
      <c r="GIM47" s="99"/>
      <c r="GIN47" s="99"/>
      <c r="GIO47" s="99"/>
      <c r="GIP47" s="99"/>
      <c r="GIQ47" s="99"/>
      <c r="GIR47" s="99"/>
      <c r="GIS47" s="99"/>
      <c r="GIT47" s="99"/>
      <c r="GIU47" s="99"/>
      <c r="GIV47" s="99"/>
      <c r="GIW47" s="99"/>
      <c r="GIX47" s="99"/>
      <c r="GIY47" s="99"/>
      <c r="GIZ47" s="99"/>
      <c r="GJA47" s="99"/>
      <c r="GJB47" s="99"/>
      <c r="GJC47" s="99"/>
      <c r="GJD47" s="99"/>
      <c r="GJE47" s="99"/>
      <c r="GJF47" s="99"/>
      <c r="GJG47" s="99"/>
      <c r="GJH47" s="99"/>
      <c r="GJI47" s="99"/>
      <c r="GJJ47" s="99"/>
      <c r="GJK47" s="99"/>
      <c r="GJL47" s="99"/>
      <c r="GJM47" s="99"/>
      <c r="GJN47" s="99"/>
      <c r="GJO47" s="99"/>
      <c r="GJP47" s="99"/>
      <c r="GJQ47" s="99"/>
      <c r="GJR47" s="99"/>
      <c r="GJS47" s="99"/>
      <c r="GJT47" s="99"/>
      <c r="GJU47" s="99"/>
      <c r="GJV47" s="99"/>
      <c r="GJW47" s="99"/>
      <c r="GJX47" s="99"/>
      <c r="GJY47" s="99"/>
      <c r="GJZ47" s="99"/>
      <c r="GKA47" s="99"/>
      <c r="GKB47" s="99"/>
      <c r="GKC47" s="99"/>
      <c r="GKD47" s="99"/>
      <c r="GKE47" s="99"/>
      <c r="GKF47" s="99"/>
      <c r="GKG47" s="99"/>
      <c r="GKH47" s="99"/>
      <c r="GKI47" s="99"/>
      <c r="GKJ47" s="99"/>
      <c r="GKK47" s="99"/>
      <c r="GKL47" s="99"/>
      <c r="GKM47" s="99"/>
      <c r="GKN47" s="99"/>
      <c r="GKO47" s="99"/>
      <c r="GKP47" s="99"/>
      <c r="GKQ47" s="99"/>
      <c r="GKR47" s="99"/>
      <c r="GKS47" s="99"/>
      <c r="GKT47" s="99"/>
      <c r="GKU47" s="99"/>
      <c r="GKV47" s="99"/>
      <c r="GKW47" s="99"/>
      <c r="GKX47" s="99"/>
      <c r="GKY47" s="99"/>
      <c r="GKZ47" s="99"/>
      <c r="GLA47" s="99"/>
      <c r="GLB47" s="99"/>
      <c r="GLC47" s="99"/>
      <c r="GLD47" s="99"/>
      <c r="GLE47" s="99"/>
      <c r="GLF47" s="99"/>
      <c r="GLG47" s="99"/>
      <c r="GLH47" s="99"/>
      <c r="GLI47" s="99"/>
      <c r="GLJ47" s="99"/>
      <c r="GLK47" s="99"/>
      <c r="GLL47" s="99"/>
      <c r="GLM47" s="99"/>
      <c r="GLN47" s="99"/>
      <c r="GLO47" s="99"/>
      <c r="GLP47" s="99"/>
      <c r="GLQ47" s="99"/>
      <c r="GLR47" s="99"/>
      <c r="GLS47" s="99"/>
      <c r="GLT47" s="99"/>
      <c r="GLU47" s="99"/>
      <c r="GLV47" s="99"/>
      <c r="GLW47" s="99"/>
      <c r="GLX47" s="99"/>
      <c r="GLY47" s="99"/>
      <c r="GLZ47" s="99"/>
      <c r="GMA47" s="99"/>
      <c r="GMB47" s="99"/>
      <c r="GMC47" s="99"/>
      <c r="GMD47" s="99"/>
      <c r="GME47" s="99"/>
      <c r="GMF47" s="99"/>
      <c r="GMG47" s="99"/>
      <c r="GMH47" s="99"/>
      <c r="GMI47" s="99"/>
      <c r="GMJ47" s="99"/>
      <c r="GMK47" s="99"/>
      <c r="GML47" s="99"/>
      <c r="GMM47" s="99"/>
      <c r="GMN47" s="99"/>
      <c r="GMO47" s="99"/>
      <c r="GMP47" s="99"/>
      <c r="GMQ47" s="99"/>
      <c r="GMR47" s="99"/>
      <c r="GMS47" s="99"/>
      <c r="GMT47" s="99"/>
      <c r="GMU47" s="99"/>
      <c r="GMV47" s="99"/>
      <c r="GMW47" s="99"/>
      <c r="GMX47" s="99"/>
      <c r="GMY47" s="99"/>
      <c r="GMZ47" s="99"/>
      <c r="GNA47" s="99"/>
      <c r="GNB47" s="99"/>
      <c r="GNC47" s="99"/>
      <c r="GND47" s="99"/>
      <c r="GNE47" s="99"/>
      <c r="GNF47" s="99"/>
      <c r="GNG47" s="99"/>
      <c r="GNH47" s="99"/>
      <c r="GNI47" s="99"/>
      <c r="GNJ47" s="99"/>
      <c r="GNK47" s="99"/>
      <c r="GNL47" s="99"/>
      <c r="GNM47" s="99"/>
      <c r="GNN47" s="99"/>
      <c r="GNO47" s="99"/>
      <c r="GNP47" s="99"/>
      <c r="GNQ47" s="99"/>
      <c r="GNR47" s="99"/>
      <c r="GNS47" s="99"/>
      <c r="GNT47" s="99"/>
      <c r="GNU47" s="99"/>
      <c r="GNV47" s="99"/>
      <c r="GNW47" s="99"/>
      <c r="GNX47" s="99"/>
      <c r="GNY47" s="99"/>
      <c r="GNZ47" s="99"/>
      <c r="GOA47" s="99"/>
      <c r="GOB47" s="99"/>
      <c r="GOC47" s="99"/>
      <c r="GOD47" s="99"/>
      <c r="GOE47" s="99"/>
      <c r="GOF47" s="99"/>
      <c r="GOG47" s="99"/>
      <c r="GOH47" s="99"/>
      <c r="GOI47" s="99"/>
      <c r="GOJ47" s="99"/>
      <c r="GOK47" s="99"/>
      <c r="GOL47" s="99"/>
      <c r="GOM47" s="99"/>
      <c r="GON47" s="99"/>
      <c r="GOO47" s="99"/>
      <c r="GOP47" s="99"/>
      <c r="GOQ47" s="99"/>
      <c r="GOR47" s="99"/>
      <c r="GOS47" s="99"/>
      <c r="GOT47" s="99"/>
      <c r="GOU47" s="99"/>
      <c r="GOV47" s="99"/>
      <c r="GOW47" s="99"/>
      <c r="GOX47" s="99"/>
      <c r="GOY47" s="99"/>
      <c r="GOZ47" s="99"/>
      <c r="GPA47" s="99"/>
      <c r="GPB47" s="99"/>
      <c r="GPC47" s="99"/>
      <c r="GPD47" s="99"/>
      <c r="GPE47" s="99"/>
      <c r="GPF47" s="99"/>
      <c r="GPG47" s="99"/>
      <c r="GPH47" s="99"/>
      <c r="GPI47" s="99"/>
      <c r="GPJ47" s="99"/>
      <c r="GPK47" s="99"/>
      <c r="GPL47" s="99"/>
      <c r="GPM47" s="99"/>
      <c r="GPN47" s="99"/>
      <c r="GPO47" s="99"/>
      <c r="GPP47" s="99"/>
      <c r="GPQ47" s="99"/>
      <c r="GPR47" s="99"/>
      <c r="GPS47" s="99"/>
      <c r="GPT47" s="99"/>
      <c r="GPU47" s="99"/>
      <c r="GPV47" s="99"/>
      <c r="GPW47" s="99"/>
      <c r="GPX47" s="99"/>
      <c r="GPY47" s="99"/>
      <c r="GPZ47" s="99"/>
      <c r="GQA47" s="99"/>
      <c r="GQB47" s="99"/>
      <c r="GQC47" s="99"/>
      <c r="GQD47" s="99"/>
      <c r="GQE47" s="99"/>
      <c r="GQF47" s="99"/>
      <c r="GQG47" s="99"/>
      <c r="GQH47" s="99"/>
      <c r="GQI47" s="99"/>
      <c r="GQJ47" s="99"/>
      <c r="GQK47" s="99"/>
      <c r="GQL47" s="99"/>
      <c r="GQM47" s="99"/>
      <c r="GQN47" s="99"/>
      <c r="GQO47" s="99"/>
      <c r="GQP47" s="99"/>
      <c r="GQQ47" s="99"/>
      <c r="GQR47" s="99"/>
      <c r="GQS47" s="99"/>
      <c r="GQT47" s="99"/>
      <c r="GQU47" s="99"/>
      <c r="GQV47" s="99"/>
      <c r="GQW47" s="99"/>
      <c r="GQX47" s="99"/>
      <c r="GQY47" s="99"/>
      <c r="GQZ47" s="99"/>
      <c r="GRA47" s="99"/>
      <c r="GRB47" s="99"/>
      <c r="GRC47" s="99"/>
      <c r="GRD47" s="99"/>
      <c r="GRE47" s="99"/>
      <c r="GRF47" s="99"/>
      <c r="GRG47" s="99"/>
      <c r="GRH47" s="99"/>
      <c r="GRI47" s="99"/>
      <c r="GRJ47" s="99"/>
      <c r="GRK47" s="99"/>
      <c r="GRL47" s="99"/>
      <c r="GRM47" s="99"/>
      <c r="GRN47" s="99"/>
      <c r="GRO47" s="99"/>
      <c r="GRP47" s="99"/>
      <c r="GRQ47" s="99"/>
      <c r="GRR47" s="99"/>
      <c r="GRS47" s="99"/>
      <c r="GRT47" s="99"/>
      <c r="GRU47" s="99"/>
      <c r="GRV47" s="99"/>
      <c r="GRW47" s="99"/>
      <c r="GRX47" s="99"/>
      <c r="GRY47" s="99"/>
      <c r="GRZ47" s="99"/>
      <c r="GSA47" s="99"/>
      <c r="GSB47" s="99"/>
      <c r="GSC47" s="99"/>
      <c r="GSD47" s="99"/>
      <c r="GSE47" s="99"/>
      <c r="GSF47" s="99"/>
      <c r="GSG47" s="99"/>
      <c r="GSH47" s="99"/>
      <c r="GSI47" s="99"/>
      <c r="GSJ47" s="99"/>
      <c r="GSK47" s="99"/>
      <c r="GSL47" s="99"/>
      <c r="GSM47" s="99"/>
      <c r="GSN47" s="99"/>
      <c r="GSO47" s="99"/>
      <c r="GSP47" s="99"/>
      <c r="GSQ47" s="99"/>
      <c r="GSR47" s="99"/>
      <c r="GSS47" s="99"/>
      <c r="GST47" s="99"/>
      <c r="GSU47" s="99"/>
      <c r="GSV47" s="99"/>
      <c r="GSW47" s="99"/>
      <c r="GSX47" s="99"/>
      <c r="GSY47" s="99"/>
      <c r="GSZ47" s="99"/>
      <c r="GTA47" s="99"/>
      <c r="GTB47" s="99"/>
      <c r="GTC47" s="99"/>
      <c r="GTD47" s="99"/>
      <c r="GTE47" s="99"/>
      <c r="GTF47" s="99"/>
      <c r="GTG47" s="99"/>
      <c r="GTH47" s="99"/>
      <c r="GTI47" s="99"/>
      <c r="GTJ47" s="99"/>
      <c r="GTK47" s="99"/>
      <c r="GTL47" s="99"/>
      <c r="GTM47" s="99"/>
      <c r="GTN47" s="99"/>
      <c r="GTO47" s="99"/>
      <c r="GTP47" s="99"/>
      <c r="GTQ47" s="99"/>
      <c r="GTR47" s="99"/>
      <c r="GTS47" s="99"/>
      <c r="GTT47" s="99"/>
      <c r="GTU47" s="99"/>
      <c r="GTV47" s="99"/>
      <c r="GTW47" s="99"/>
      <c r="GTX47" s="99"/>
      <c r="GTY47" s="99"/>
      <c r="GTZ47" s="99"/>
      <c r="GUA47" s="99"/>
      <c r="GUB47" s="99"/>
      <c r="GUC47" s="99"/>
      <c r="GUD47" s="99"/>
      <c r="GUE47" s="99"/>
      <c r="GUF47" s="99"/>
      <c r="GUG47" s="99"/>
      <c r="GUH47" s="99"/>
      <c r="GUI47" s="99"/>
      <c r="GUJ47" s="99"/>
      <c r="GUK47" s="99"/>
      <c r="GUL47" s="99"/>
      <c r="GUM47" s="99"/>
      <c r="GUN47" s="99"/>
      <c r="GUO47" s="99"/>
      <c r="GUP47" s="99"/>
      <c r="GUQ47" s="99"/>
      <c r="GUR47" s="99"/>
      <c r="GUS47" s="99"/>
      <c r="GUT47" s="99"/>
      <c r="GUU47" s="99"/>
      <c r="GUV47" s="99"/>
      <c r="GUW47" s="99"/>
      <c r="GUX47" s="99"/>
      <c r="GUY47" s="99"/>
      <c r="GUZ47" s="99"/>
      <c r="GVA47" s="99"/>
      <c r="GVB47" s="99"/>
      <c r="GVC47" s="99"/>
      <c r="GVD47" s="99"/>
      <c r="GVE47" s="99"/>
      <c r="GVF47" s="99"/>
      <c r="GVG47" s="99"/>
      <c r="GVH47" s="99"/>
      <c r="GVI47" s="99"/>
      <c r="GVJ47" s="99"/>
      <c r="GVK47" s="99"/>
      <c r="GVL47" s="99"/>
      <c r="GVM47" s="99"/>
      <c r="GVN47" s="99"/>
      <c r="GVO47" s="99"/>
      <c r="GVP47" s="99"/>
      <c r="GVQ47" s="99"/>
      <c r="GVR47" s="99"/>
      <c r="GVS47" s="99"/>
      <c r="GVT47" s="99"/>
      <c r="GVU47" s="99"/>
      <c r="GVV47" s="99"/>
      <c r="GVW47" s="99"/>
      <c r="GVX47" s="99"/>
      <c r="GVY47" s="99"/>
      <c r="GVZ47" s="99"/>
      <c r="GWA47" s="99"/>
      <c r="GWB47" s="99"/>
      <c r="GWC47" s="99"/>
      <c r="GWD47" s="99"/>
      <c r="GWE47" s="99"/>
      <c r="GWF47" s="99"/>
      <c r="GWG47" s="99"/>
      <c r="GWH47" s="99"/>
      <c r="GWI47" s="99"/>
      <c r="GWJ47" s="99"/>
      <c r="GWK47" s="99"/>
      <c r="GWL47" s="99"/>
      <c r="GWM47" s="99"/>
      <c r="GWN47" s="99"/>
      <c r="GWO47" s="99"/>
      <c r="GWP47" s="99"/>
      <c r="GWQ47" s="99"/>
      <c r="GWR47" s="99"/>
      <c r="GWS47" s="99"/>
      <c r="GWT47" s="99"/>
      <c r="GWU47" s="99"/>
      <c r="GWV47" s="99"/>
      <c r="GWW47" s="99"/>
      <c r="GWX47" s="99"/>
      <c r="GWY47" s="99"/>
      <c r="GWZ47" s="99"/>
      <c r="GXA47" s="99"/>
      <c r="GXB47" s="99"/>
      <c r="GXC47" s="99"/>
      <c r="GXD47" s="99"/>
      <c r="GXE47" s="99"/>
      <c r="GXF47" s="99"/>
      <c r="GXG47" s="99"/>
      <c r="GXH47" s="99"/>
      <c r="GXI47" s="99"/>
      <c r="GXJ47" s="99"/>
      <c r="GXK47" s="99"/>
      <c r="GXL47" s="99"/>
      <c r="GXM47" s="99"/>
      <c r="GXN47" s="99"/>
      <c r="GXO47" s="99"/>
      <c r="GXP47" s="99"/>
      <c r="GXQ47" s="99"/>
      <c r="GXR47" s="99"/>
      <c r="GXS47" s="99"/>
      <c r="GXT47" s="99"/>
      <c r="GXU47" s="99"/>
      <c r="GXV47" s="99"/>
      <c r="GXW47" s="99"/>
      <c r="GXX47" s="99"/>
      <c r="GXY47" s="99"/>
      <c r="GXZ47" s="99"/>
      <c r="GYA47" s="99"/>
      <c r="GYB47" s="99"/>
      <c r="GYC47" s="99"/>
      <c r="GYD47" s="99"/>
      <c r="GYE47" s="99"/>
      <c r="GYF47" s="99"/>
      <c r="GYG47" s="99"/>
      <c r="GYH47" s="99"/>
      <c r="GYI47" s="99"/>
      <c r="GYJ47" s="99"/>
      <c r="GYK47" s="99"/>
      <c r="GYL47" s="99"/>
      <c r="GYM47" s="99"/>
      <c r="GYN47" s="99"/>
      <c r="GYO47" s="99"/>
      <c r="GYP47" s="99"/>
      <c r="GYQ47" s="99"/>
      <c r="GYR47" s="99"/>
      <c r="GYS47" s="99"/>
      <c r="GYT47" s="99"/>
      <c r="GYU47" s="99"/>
      <c r="GYV47" s="99"/>
      <c r="GYW47" s="99"/>
      <c r="GYX47" s="99"/>
      <c r="GYY47" s="99"/>
      <c r="GYZ47" s="99"/>
      <c r="GZA47" s="99"/>
      <c r="GZB47" s="99"/>
      <c r="GZC47" s="99"/>
      <c r="GZD47" s="99"/>
      <c r="GZE47" s="99"/>
      <c r="GZF47" s="99"/>
      <c r="GZG47" s="99"/>
      <c r="GZH47" s="99"/>
      <c r="GZI47" s="99"/>
      <c r="GZJ47" s="99"/>
      <c r="GZK47" s="99"/>
      <c r="GZL47" s="99"/>
      <c r="GZM47" s="99"/>
      <c r="GZN47" s="99"/>
      <c r="GZO47" s="99"/>
      <c r="GZP47" s="99"/>
      <c r="GZQ47" s="99"/>
      <c r="GZR47" s="99"/>
      <c r="GZS47" s="99"/>
      <c r="GZT47" s="99"/>
      <c r="GZU47" s="99"/>
      <c r="GZV47" s="99"/>
      <c r="GZW47" s="99"/>
      <c r="GZX47" s="99"/>
      <c r="GZY47" s="99"/>
      <c r="GZZ47" s="99"/>
      <c r="HAA47" s="99"/>
      <c r="HAB47" s="99"/>
      <c r="HAC47" s="99"/>
      <c r="HAD47" s="99"/>
      <c r="HAE47" s="99"/>
      <c r="HAF47" s="99"/>
      <c r="HAG47" s="99"/>
      <c r="HAH47" s="99"/>
      <c r="HAI47" s="99"/>
      <c r="HAJ47" s="99"/>
      <c r="HAK47" s="99"/>
      <c r="HAL47" s="99"/>
      <c r="HAM47" s="99"/>
      <c r="HAN47" s="99"/>
      <c r="HAO47" s="99"/>
      <c r="HAP47" s="99"/>
      <c r="HAQ47" s="99"/>
      <c r="HAR47" s="99"/>
      <c r="HAS47" s="99"/>
      <c r="HAT47" s="99"/>
      <c r="HAU47" s="99"/>
      <c r="HAV47" s="99"/>
      <c r="HAW47" s="99"/>
      <c r="HAX47" s="99"/>
      <c r="HAY47" s="99"/>
      <c r="HAZ47" s="99"/>
      <c r="HBA47" s="99"/>
      <c r="HBB47" s="99"/>
      <c r="HBC47" s="99"/>
      <c r="HBD47" s="99"/>
      <c r="HBE47" s="99"/>
      <c r="HBF47" s="99"/>
      <c r="HBG47" s="99"/>
      <c r="HBH47" s="99"/>
      <c r="HBI47" s="99"/>
      <c r="HBJ47" s="99"/>
      <c r="HBK47" s="99"/>
      <c r="HBL47" s="99"/>
      <c r="HBM47" s="99"/>
      <c r="HBN47" s="99"/>
      <c r="HBO47" s="99"/>
      <c r="HBP47" s="99"/>
      <c r="HBQ47" s="99"/>
      <c r="HBR47" s="99"/>
      <c r="HBS47" s="99"/>
      <c r="HBT47" s="99"/>
      <c r="HBU47" s="99"/>
      <c r="HBV47" s="99"/>
      <c r="HBW47" s="99"/>
      <c r="HBX47" s="99"/>
      <c r="HBY47" s="99"/>
      <c r="HBZ47" s="99"/>
      <c r="HCA47" s="99"/>
      <c r="HCB47" s="99"/>
      <c r="HCC47" s="99"/>
      <c r="HCD47" s="99"/>
      <c r="HCE47" s="99"/>
      <c r="HCF47" s="99"/>
      <c r="HCG47" s="99"/>
      <c r="HCH47" s="99"/>
      <c r="HCI47" s="99"/>
      <c r="HCJ47" s="99"/>
      <c r="HCK47" s="99"/>
      <c r="HCL47" s="99"/>
      <c r="HCM47" s="99"/>
      <c r="HCN47" s="99"/>
      <c r="HCO47" s="99"/>
      <c r="HCP47" s="99"/>
      <c r="HCQ47" s="99"/>
      <c r="HCR47" s="99"/>
      <c r="HCS47" s="99"/>
      <c r="HCT47" s="99"/>
      <c r="HCU47" s="99"/>
      <c r="HCV47" s="99"/>
      <c r="HCW47" s="99"/>
      <c r="HCX47" s="99"/>
      <c r="HCY47" s="99"/>
      <c r="HCZ47" s="99"/>
      <c r="HDA47" s="99"/>
      <c r="HDB47" s="99"/>
      <c r="HDC47" s="99"/>
      <c r="HDD47" s="99"/>
      <c r="HDE47" s="99"/>
      <c r="HDF47" s="99"/>
      <c r="HDG47" s="99"/>
      <c r="HDH47" s="99"/>
      <c r="HDI47" s="99"/>
      <c r="HDJ47" s="99"/>
      <c r="HDK47" s="99"/>
      <c r="HDL47" s="99"/>
      <c r="HDM47" s="99"/>
      <c r="HDN47" s="99"/>
      <c r="HDO47" s="99"/>
      <c r="HDP47" s="99"/>
      <c r="HDQ47" s="99"/>
      <c r="HDR47" s="99"/>
      <c r="HDS47" s="99"/>
      <c r="HDT47" s="99"/>
      <c r="HDU47" s="99"/>
      <c r="HDV47" s="99"/>
      <c r="HDW47" s="99"/>
      <c r="HDX47" s="99"/>
      <c r="HDY47" s="99"/>
      <c r="HDZ47" s="99"/>
      <c r="HEA47" s="99"/>
      <c r="HEB47" s="99"/>
      <c r="HEC47" s="99"/>
      <c r="HED47" s="99"/>
      <c r="HEE47" s="99"/>
      <c r="HEF47" s="99"/>
      <c r="HEG47" s="99"/>
      <c r="HEH47" s="99"/>
      <c r="HEI47" s="99"/>
      <c r="HEJ47" s="99"/>
      <c r="HEK47" s="99"/>
      <c r="HEL47" s="99"/>
      <c r="HEM47" s="99"/>
      <c r="HEN47" s="99"/>
      <c r="HEO47" s="99"/>
      <c r="HEP47" s="99"/>
      <c r="HEQ47" s="99"/>
      <c r="HER47" s="99"/>
      <c r="HES47" s="99"/>
      <c r="HET47" s="99"/>
      <c r="HEU47" s="99"/>
      <c r="HEV47" s="99"/>
      <c r="HEW47" s="99"/>
      <c r="HEX47" s="99"/>
      <c r="HEY47" s="99"/>
      <c r="HEZ47" s="99"/>
      <c r="HFA47" s="99"/>
      <c r="HFB47" s="99"/>
      <c r="HFC47" s="99"/>
      <c r="HFD47" s="99"/>
      <c r="HFE47" s="99"/>
      <c r="HFF47" s="99"/>
      <c r="HFG47" s="99"/>
      <c r="HFH47" s="99"/>
      <c r="HFI47" s="99"/>
      <c r="HFJ47" s="99"/>
      <c r="HFK47" s="99"/>
      <c r="HFL47" s="99"/>
      <c r="HFM47" s="99"/>
      <c r="HFN47" s="99"/>
      <c r="HFO47" s="99"/>
      <c r="HFP47" s="99"/>
      <c r="HFQ47" s="99"/>
      <c r="HFR47" s="99"/>
      <c r="HFS47" s="99"/>
      <c r="HFT47" s="99"/>
      <c r="HFU47" s="99"/>
      <c r="HFV47" s="99"/>
      <c r="HFW47" s="99"/>
      <c r="HFX47" s="99"/>
      <c r="HFY47" s="99"/>
      <c r="HFZ47" s="99"/>
      <c r="HGA47" s="99"/>
      <c r="HGB47" s="99"/>
      <c r="HGC47" s="99"/>
      <c r="HGD47" s="99"/>
      <c r="HGE47" s="99"/>
      <c r="HGF47" s="99"/>
      <c r="HGG47" s="99"/>
      <c r="HGH47" s="99"/>
      <c r="HGI47" s="99"/>
      <c r="HGJ47" s="99"/>
      <c r="HGK47" s="99"/>
      <c r="HGL47" s="99"/>
      <c r="HGM47" s="99"/>
      <c r="HGN47" s="99"/>
      <c r="HGO47" s="99"/>
      <c r="HGP47" s="99"/>
      <c r="HGQ47" s="99"/>
      <c r="HGR47" s="99"/>
      <c r="HGS47" s="99"/>
      <c r="HGT47" s="99"/>
      <c r="HGU47" s="99"/>
      <c r="HGV47" s="99"/>
      <c r="HGW47" s="99"/>
      <c r="HGX47" s="99"/>
      <c r="HGY47" s="99"/>
      <c r="HGZ47" s="99"/>
      <c r="HHA47" s="99"/>
      <c r="HHB47" s="99"/>
      <c r="HHC47" s="99"/>
      <c r="HHD47" s="99"/>
      <c r="HHE47" s="99"/>
      <c r="HHF47" s="99"/>
      <c r="HHG47" s="99"/>
      <c r="HHH47" s="99"/>
      <c r="HHI47" s="99"/>
      <c r="HHJ47" s="99"/>
      <c r="HHK47" s="99"/>
      <c r="HHL47" s="99"/>
      <c r="HHM47" s="99"/>
      <c r="HHN47" s="99"/>
      <c r="HHO47" s="99"/>
      <c r="HHP47" s="99"/>
      <c r="HHQ47" s="99"/>
      <c r="HHR47" s="99"/>
      <c r="HHS47" s="99"/>
      <c r="HHT47" s="99"/>
      <c r="HHU47" s="99"/>
      <c r="HHV47" s="99"/>
      <c r="HHW47" s="99"/>
      <c r="HHX47" s="99"/>
      <c r="HHY47" s="99"/>
      <c r="HHZ47" s="99"/>
      <c r="HIA47" s="99"/>
      <c r="HIB47" s="99"/>
      <c r="HIC47" s="99"/>
      <c r="HID47" s="99"/>
      <c r="HIE47" s="99"/>
      <c r="HIF47" s="99"/>
      <c r="HIG47" s="99"/>
      <c r="HIH47" s="99"/>
      <c r="HII47" s="99"/>
      <c r="HIJ47" s="99"/>
      <c r="HIK47" s="99"/>
      <c r="HIL47" s="99"/>
      <c r="HIM47" s="99"/>
      <c r="HIN47" s="99"/>
      <c r="HIO47" s="99"/>
      <c r="HIP47" s="99"/>
      <c r="HIQ47" s="99"/>
      <c r="HIR47" s="99"/>
      <c r="HIS47" s="99"/>
      <c r="HIT47" s="99"/>
      <c r="HIU47" s="99"/>
      <c r="HIV47" s="99"/>
      <c r="HIW47" s="99"/>
      <c r="HIX47" s="99"/>
      <c r="HIY47" s="99"/>
      <c r="HIZ47" s="99"/>
      <c r="HJA47" s="99"/>
      <c r="HJB47" s="99"/>
      <c r="HJC47" s="99"/>
      <c r="HJD47" s="99"/>
      <c r="HJE47" s="99"/>
      <c r="HJF47" s="99"/>
      <c r="HJG47" s="99"/>
      <c r="HJH47" s="99"/>
      <c r="HJI47" s="99"/>
      <c r="HJJ47" s="99"/>
      <c r="HJK47" s="99"/>
      <c r="HJL47" s="99"/>
      <c r="HJM47" s="99"/>
      <c r="HJN47" s="99"/>
      <c r="HJO47" s="99"/>
      <c r="HJP47" s="99"/>
      <c r="HJQ47" s="99"/>
      <c r="HJR47" s="99"/>
      <c r="HJS47" s="99"/>
      <c r="HJT47" s="99"/>
      <c r="HJU47" s="99"/>
      <c r="HJV47" s="99"/>
      <c r="HJW47" s="99"/>
      <c r="HJX47" s="99"/>
      <c r="HJY47" s="99"/>
      <c r="HJZ47" s="99"/>
      <c r="HKA47" s="99"/>
      <c r="HKB47" s="99"/>
      <c r="HKC47" s="99"/>
      <c r="HKD47" s="99"/>
      <c r="HKE47" s="99"/>
      <c r="HKF47" s="99"/>
      <c r="HKG47" s="99"/>
      <c r="HKH47" s="99"/>
      <c r="HKI47" s="99"/>
      <c r="HKJ47" s="99"/>
      <c r="HKK47" s="99"/>
      <c r="HKL47" s="99"/>
      <c r="HKM47" s="99"/>
      <c r="HKN47" s="99"/>
      <c r="HKO47" s="99"/>
      <c r="HKP47" s="99"/>
      <c r="HKQ47" s="99"/>
      <c r="HKR47" s="99"/>
      <c r="HKS47" s="99"/>
      <c r="HKT47" s="99"/>
      <c r="HKU47" s="99"/>
      <c r="HKV47" s="99"/>
      <c r="HKW47" s="99"/>
      <c r="HKX47" s="99"/>
      <c r="HKY47" s="99"/>
      <c r="HKZ47" s="99"/>
      <c r="HLA47" s="99"/>
      <c r="HLB47" s="99"/>
      <c r="HLC47" s="99"/>
      <c r="HLD47" s="99"/>
      <c r="HLE47" s="99"/>
      <c r="HLF47" s="99"/>
      <c r="HLG47" s="99"/>
      <c r="HLH47" s="99"/>
      <c r="HLI47" s="99"/>
      <c r="HLJ47" s="99"/>
      <c r="HLK47" s="99"/>
      <c r="HLL47" s="99"/>
      <c r="HLM47" s="99"/>
      <c r="HLN47" s="99"/>
      <c r="HLO47" s="99"/>
      <c r="HLP47" s="99"/>
      <c r="HLQ47" s="99"/>
      <c r="HLR47" s="99"/>
      <c r="HLS47" s="99"/>
      <c r="HLT47" s="99"/>
      <c r="HLU47" s="99"/>
      <c r="HLV47" s="99"/>
      <c r="HLW47" s="99"/>
      <c r="HLX47" s="99"/>
      <c r="HLY47" s="99"/>
      <c r="HLZ47" s="99"/>
      <c r="HMA47" s="99"/>
      <c r="HMB47" s="99"/>
      <c r="HMC47" s="99"/>
      <c r="HMD47" s="99"/>
      <c r="HME47" s="99"/>
      <c r="HMF47" s="99"/>
      <c r="HMG47" s="99"/>
      <c r="HMH47" s="99"/>
      <c r="HMI47" s="99"/>
      <c r="HMJ47" s="99"/>
      <c r="HMK47" s="99"/>
      <c r="HML47" s="99"/>
      <c r="HMM47" s="99"/>
      <c r="HMN47" s="99"/>
      <c r="HMO47" s="99"/>
      <c r="HMP47" s="99"/>
      <c r="HMQ47" s="99"/>
      <c r="HMR47" s="99"/>
      <c r="HMS47" s="99"/>
      <c r="HMT47" s="99"/>
      <c r="HMU47" s="99"/>
      <c r="HMV47" s="99"/>
      <c r="HMW47" s="99"/>
      <c r="HMX47" s="99"/>
      <c r="HMY47" s="99"/>
      <c r="HMZ47" s="99"/>
      <c r="HNA47" s="99"/>
      <c r="HNB47" s="99"/>
      <c r="HNC47" s="99"/>
      <c r="HND47" s="99"/>
      <c r="HNE47" s="99"/>
      <c r="HNF47" s="99"/>
      <c r="HNG47" s="99"/>
      <c r="HNH47" s="99"/>
      <c r="HNI47" s="99"/>
      <c r="HNJ47" s="99"/>
      <c r="HNK47" s="99"/>
      <c r="HNL47" s="99"/>
      <c r="HNM47" s="99"/>
      <c r="HNN47" s="99"/>
      <c r="HNO47" s="99"/>
      <c r="HNP47" s="99"/>
      <c r="HNQ47" s="99"/>
      <c r="HNR47" s="99"/>
      <c r="HNS47" s="99"/>
      <c r="HNT47" s="99"/>
      <c r="HNU47" s="99"/>
      <c r="HNV47" s="99"/>
      <c r="HNW47" s="99"/>
      <c r="HNX47" s="99"/>
      <c r="HNY47" s="99"/>
      <c r="HNZ47" s="99"/>
      <c r="HOA47" s="99"/>
      <c r="HOB47" s="99"/>
      <c r="HOC47" s="99"/>
      <c r="HOD47" s="99"/>
      <c r="HOE47" s="99"/>
      <c r="HOF47" s="99"/>
      <c r="HOG47" s="99"/>
      <c r="HOH47" s="99"/>
      <c r="HOI47" s="99"/>
      <c r="HOJ47" s="99"/>
      <c r="HOK47" s="99"/>
      <c r="HOL47" s="99"/>
      <c r="HOM47" s="99"/>
      <c r="HON47" s="99"/>
      <c r="HOO47" s="99"/>
      <c r="HOP47" s="99"/>
      <c r="HOQ47" s="99"/>
      <c r="HOR47" s="99"/>
      <c r="HOS47" s="99"/>
      <c r="HOT47" s="99"/>
      <c r="HOU47" s="99"/>
      <c r="HOV47" s="99"/>
      <c r="HOW47" s="99"/>
      <c r="HOX47" s="99"/>
      <c r="HOY47" s="99"/>
      <c r="HOZ47" s="99"/>
      <c r="HPA47" s="99"/>
      <c r="HPB47" s="99"/>
      <c r="HPC47" s="99"/>
      <c r="HPD47" s="99"/>
      <c r="HPE47" s="99"/>
      <c r="HPF47" s="99"/>
      <c r="HPG47" s="99"/>
      <c r="HPH47" s="99"/>
      <c r="HPI47" s="99"/>
      <c r="HPJ47" s="99"/>
      <c r="HPK47" s="99"/>
      <c r="HPL47" s="99"/>
      <c r="HPM47" s="99"/>
      <c r="HPN47" s="99"/>
      <c r="HPO47" s="99"/>
      <c r="HPP47" s="99"/>
      <c r="HPQ47" s="99"/>
      <c r="HPR47" s="99"/>
      <c r="HPS47" s="99"/>
      <c r="HPT47" s="99"/>
      <c r="HPU47" s="99"/>
      <c r="HPV47" s="99"/>
      <c r="HPW47" s="99"/>
      <c r="HPX47" s="99"/>
      <c r="HPY47" s="99"/>
      <c r="HPZ47" s="99"/>
      <c r="HQA47" s="99"/>
      <c r="HQB47" s="99"/>
      <c r="HQC47" s="99"/>
      <c r="HQD47" s="99"/>
      <c r="HQE47" s="99"/>
      <c r="HQF47" s="99"/>
      <c r="HQG47" s="99"/>
      <c r="HQH47" s="99"/>
      <c r="HQI47" s="99"/>
      <c r="HQJ47" s="99"/>
      <c r="HQK47" s="99"/>
      <c r="HQL47" s="99"/>
      <c r="HQM47" s="99"/>
      <c r="HQN47" s="99"/>
      <c r="HQO47" s="99"/>
      <c r="HQP47" s="99"/>
      <c r="HQQ47" s="99"/>
      <c r="HQR47" s="99"/>
      <c r="HQS47" s="99"/>
      <c r="HQT47" s="99"/>
      <c r="HQU47" s="99"/>
      <c r="HQV47" s="99"/>
      <c r="HQW47" s="99"/>
      <c r="HQX47" s="99"/>
      <c r="HQY47" s="99"/>
      <c r="HQZ47" s="99"/>
      <c r="HRA47" s="99"/>
      <c r="HRB47" s="99"/>
      <c r="HRC47" s="99"/>
      <c r="HRD47" s="99"/>
      <c r="HRE47" s="99"/>
      <c r="HRF47" s="99"/>
      <c r="HRG47" s="99"/>
      <c r="HRH47" s="99"/>
      <c r="HRI47" s="99"/>
      <c r="HRJ47" s="99"/>
      <c r="HRK47" s="99"/>
      <c r="HRL47" s="99"/>
      <c r="HRM47" s="99"/>
      <c r="HRN47" s="99"/>
      <c r="HRO47" s="99"/>
      <c r="HRP47" s="99"/>
      <c r="HRQ47" s="99"/>
      <c r="HRR47" s="99"/>
      <c r="HRS47" s="99"/>
      <c r="HRT47" s="99"/>
      <c r="HRU47" s="99"/>
      <c r="HRV47" s="99"/>
      <c r="HRW47" s="99"/>
      <c r="HRX47" s="99"/>
      <c r="HRY47" s="99"/>
      <c r="HRZ47" s="99"/>
      <c r="HSA47" s="99"/>
      <c r="HSB47" s="99"/>
      <c r="HSC47" s="99"/>
      <c r="HSD47" s="99"/>
      <c r="HSE47" s="99"/>
      <c r="HSF47" s="99"/>
      <c r="HSG47" s="99"/>
      <c r="HSH47" s="99"/>
      <c r="HSI47" s="99"/>
      <c r="HSJ47" s="99"/>
      <c r="HSK47" s="99"/>
      <c r="HSL47" s="99"/>
      <c r="HSM47" s="99"/>
      <c r="HSN47" s="99"/>
      <c r="HSO47" s="99"/>
      <c r="HSP47" s="99"/>
      <c r="HSQ47" s="99"/>
      <c r="HSR47" s="99"/>
      <c r="HSS47" s="99"/>
      <c r="HST47" s="99"/>
      <c r="HSU47" s="99"/>
      <c r="HSV47" s="99"/>
      <c r="HSW47" s="99"/>
      <c r="HSX47" s="99"/>
      <c r="HSY47" s="99"/>
      <c r="HSZ47" s="99"/>
      <c r="HTA47" s="99"/>
      <c r="HTB47" s="99"/>
      <c r="HTC47" s="99"/>
      <c r="HTD47" s="99"/>
      <c r="HTE47" s="99"/>
      <c r="HTF47" s="99"/>
      <c r="HTG47" s="99"/>
      <c r="HTH47" s="99"/>
      <c r="HTI47" s="99"/>
      <c r="HTJ47" s="99"/>
      <c r="HTK47" s="99"/>
      <c r="HTL47" s="99"/>
      <c r="HTM47" s="99"/>
      <c r="HTN47" s="99"/>
      <c r="HTO47" s="99"/>
      <c r="HTP47" s="99"/>
      <c r="HTQ47" s="99"/>
      <c r="HTR47" s="99"/>
      <c r="HTS47" s="99"/>
      <c r="HTT47" s="99"/>
      <c r="HTU47" s="99"/>
      <c r="HTV47" s="99"/>
      <c r="HTW47" s="99"/>
      <c r="HTX47" s="99"/>
      <c r="HTY47" s="99"/>
      <c r="HTZ47" s="99"/>
      <c r="HUA47" s="99"/>
      <c r="HUB47" s="99"/>
      <c r="HUC47" s="99"/>
      <c r="HUD47" s="99"/>
      <c r="HUE47" s="99"/>
      <c r="HUF47" s="99"/>
      <c r="HUG47" s="99"/>
      <c r="HUH47" s="99"/>
      <c r="HUI47" s="99"/>
      <c r="HUJ47" s="99"/>
      <c r="HUK47" s="99"/>
      <c r="HUL47" s="99"/>
      <c r="HUM47" s="99"/>
      <c r="HUN47" s="99"/>
      <c r="HUO47" s="99"/>
      <c r="HUP47" s="99"/>
      <c r="HUQ47" s="99"/>
      <c r="HUR47" s="99"/>
      <c r="HUS47" s="99"/>
      <c r="HUT47" s="99"/>
      <c r="HUU47" s="99"/>
      <c r="HUV47" s="99"/>
      <c r="HUW47" s="99"/>
      <c r="HUX47" s="99"/>
      <c r="HUY47" s="99"/>
      <c r="HUZ47" s="99"/>
      <c r="HVA47" s="99"/>
      <c r="HVB47" s="99"/>
      <c r="HVC47" s="99"/>
      <c r="HVD47" s="99"/>
      <c r="HVE47" s="99"/>
      <c r="HVF47" s="99"/>
      <c r="HVG47" s="99"/>
      <c r="HVH47" s="99"/>
      <c r="HVI47" s="99"/>
      <c r="HVJ47" s="99"/>
      <c r="HVK47" s="99"/>
      <c r="HVL47" s="99"/>
      <c r="HVM47" s="99"/>
      <c r="HVN47" s="99"/>
      <c r="HVO47" s="99"/>
      <c r="HVP47" s="99"/>
      <c r="HVQ47" s="99"/>
      <c r="HVR47" s="99"/>
      <c r="HVS47" s="99"/>
      <c r="HVT47" s="99"/>
      <c r="HVU47" s="99"/>
      <c r="HVV47" s="99"/>
      <c r="HVW47" s="99"/>
      <c r="HVX47" s="99"/>
      <c r="HVY47" s="99"/>
      <c r="HVZ47" s="99"/>
      <c r="HWA47" s="99"/>
      <c r="HWB47" s="99"/>
      <c r="HWC47" s="99"/>
      <c r="HWD47" s="99"/>
      <c r="HWE47" s="99"/>
      <c r="HWF47" s="99"/>
      <c r="HWG47" s="99"/>
      <c r="HWH47" s="99"/>
      <c r="HWI47" s="99"/>
      <c r="HWJ47" s="99"/>
      <c r="HWK47" s="99"/>
      <c r="HWL47" s="99"/>
      <c r="HWM47" s="99"/>
      <c r="HWN47" s="99"/>
      <c r="HWO47" s="99"/>
      <c r="HWP47" s="99"/>
      <c r="HWQ47" s="99"/>
      <c r="HWR47" s="99"/>
      <c r="HWS47" s="99"/>
      <c r="HWT47" s="99"/>
      <c r="HWU47" s="99"/>
      <c r="HWV47" s="99"/>
      <c r="HWW47" s="99"/>
      <c r="HWX47" s="99"/>
      <c r="HWY47" s="99"/>
      <c r="HWZ47" s="99"/>
      <c r="HXA47" s="99"/>
      <c r="HXB47" s="99"/>
      <c r="HXC47" s="99"/>
      <c r="HXD47" s="99"/>
      <c r="HXE47" s="99"/>
      <c r="HXF47" s="99"/>
      <c r="HXG47" s="99"/>
      <c r="HXH47" s="99"/>
      <c r="HXI47" s="99"/>
      <c r="HXJ47" s="99"/>
      <c r="HXK47" s="99"/>
      <c r="HXL47" s="99"/>
      <c r="HXM47" s="99"/>
      <c r="HXN47" s="99"/>
      <c r="HXO47" s="99"/>
      <c r="HXP47" s="99"/>
      <c r="HXQ47" s="99"/>
      <c r="HXR47" s="99"/>
      <c r="HXS47" s="99"/>
      <c r="HXT47" s="99"/>
      <c r="HXU47" s="99"/>
      <c r="HXV47" s="99"/>
      <c r="HXW47" s="99"/>
      <c r="HXX47" s="99"/>
      <c r="HXY47" s="99"/>
      <c r="HXZ47" s="99"/>
      <c r="HYA47" s="99"/>
      <c r="HYB47" s="99"/>
      <c r="HYC47" s="99"/>
      <c r="HYD47" s="99"/>
      <c r="HYE47" s="99"/>
      <c r="HYF47" s="99"/>
      <c r="HYG47" s="99"/>
      <c r="HYH47" s="99"/>
      <c r="HYI47" s="99"/>
      <c r="HYJ47" s="99"/>
      <c r="HYK47" s="99"/>
      <c r="HYL47" s="99"/>
      <c r="HYM47" s="99"/>
      <c r="HYN47" s="99"/>
      <c r="HYO47" s="99"/>
      <c r="HYP47" s="99"/>
      <c r="HYQ47" s="99"/>
      <c r="HYR47" s="99"/>
      <c r="HYS47" s="99"/>
      <c r="HYT47" s="99"/>
      <c r="HYU47" s="99"/>
      <c r="HYV47" s="99"/>
      <c r="HYW47" s="99"/>
      <c r="HYX47" s="99"/>
      <c r="HYY47" s="99"/>
      <c r="HYZ47" s="99"/>
      <c r="HZA47" s="99"/>
      <c r="HZB47" s="99"/>
      <c r="HZC47" s="99"/>
      <c r="HZD47" s="99"/>
      <c r="HZE47" s="99"/>
      <c r="HZF47" s="99"/>
      <c r="HZG47" s="99"/>
      <c r="HZH47" s="99"/>
      <c r="HZI47" s="99"/>
      <c r="HZJ47" s="99"/>
      <c r="HZK47" s="99"/>
      <c r="HZL47" s="99"/>
      <c r="HZM47" s="99"/>
      <c r="HZN47" s="99"/>
      <c r="HZO47" s="99"/>
      <c r="HZP47" s="99"/>
      <c r="HZQ47" s="99"/>
      <c r="HZR47" s="99"/>
      <c r="HZS47" s="99"/>
      <c r="HZT47" s="99"/>
      <c r="HZU47" s="99"/>
      <c r="HZV47" s="99"/>
      <c r="HZW47" s="99"/>
      <c r="HZX47" s="99"/>
      <c r="HZY47" s="99"/>
      <c r="HZZ47" s="99"/>
      <c r="IAA47" s="99"/>
      <c r="IAB47" s="99"/>
      <c r="IAC47" s="99"/>
      <c r="IAD47" s="99"/>
      <c r="IAE47" s="99"/>
      <c r="IAF47" s="99"/>
      <c r="IAG47" s="99"/>
      <c r="IAH47" s="99"/>
      <c r="IAI47" s="99"/>
      <c r="IAJ47" s="99"/>
      <c r="IAK47" s="99"/>
      <c r="IAL47" s="99"/>
      <c r="IAM47" s="99"/>
      <c r="IAN47" s="99"/>
      <c r="IAO47" s="99"/>
      <c r="IAP47" s="99"/>
      <c r="IAQ47" s="99"/>
      <c r="IAR47" s="99"/>
      <c r="IAS47" s="99"/>
      <c r="IAT47" s="99"/>
      <c r="IAU47" s="99"/>
      <c r="IAV47" s="99"/>
      <c r="IAW47" s="99"/>
      <c r="IAX47" s="99"/>
      <c r="IAY47" s="99"/>
      <c r="IAZ47" s="99"/>
      <c r="IBA47" s="99"/>
      <c r="IBB47" s="99"/>
      <c r="IBC47" s="99"/>
      <c r="IBD47" s="99"/>
      <c r="IBE47" s="99"/>
      <c r="IBF47" s="99"/>
      <c r="IBG47" s="99"/>
      <c r="IBH47" s="99"/>
      <c r="IBI47" s="99"/>
      <c r="IBJ47" s="99"/>
      <c r="IBK47" s="99"/>
      <c r="IBL47" s="99"/>
      <c r="IBM47" s="99"/>
      <c r="IBN47" s="99"/>
      <c r="IBO47" s="99"/>
      <c r="IBP47" s="99"/>
      <c r="IBQ47" s="99"/>
      <c r="IBR47" s="99"/>
      <c r="IBS47" s="99"/>
      <c r="IBT47" s="99"/>
      <c r="IBU47" s="99"/>
      <c r="IBV47" s="99"/>
      <c r="IBW47" s="99"/>
      <c r="IBX47" s="99"/>
      <c r="IBY47" s="99"/>
      <c r="IBZ47" s="99"/>
      <c r="ICA47" s="99"/>
      <c r="ICB47" s="99"/>
      <c r="ICC47" s="99"/>
      <c r="ICD47" s="99"/>
      <c r="ICE47" s="99"/>
      <c r="ICF47" s="99"/>
      <c r="ICG47" s="99"/>
      <c r="ICH47" s="99"/>
      <c r="ICI47" s="99"/>
      <c r="ICJ47" s="99"/>
      <c r="ICK47" s="99"/>
      <c r="ICL47" s="99"/>
      <c r="ICM47" s="99"/>
      <c r="ICN47" s="99"/>
      <c r="ICO47" s="99"/>
      <c r="ICP47" s="99"/>
      <c r="ICQ47" s="99"/>
      <c r="ICR47" s="99"/>
      <c r="ICS47" s="99"/>
      <c r="ICT47" s="99"/>
      <c r="ICU47" s="99"/>
      <c r="ICV47" s="99"/>
      <c r="ICW47" s="99"/>
      <c r="ICX47" s="99"/>
      <c r="ICY47" s="99"/>
      <c r="ICZ47" s="99"/>
      <c r="IDA47" s="99"/>
      <c r="IDB47" s="99"/>
      <c r="IDC47" s="99"/>
      <c r="IDD47" s="99"/>
      <c r="IDE47" s="99"/>
      <c r="IDF47" s="99"/>
      <c r="IDG47" s="99"/>
      <c r="IDH47" s="99"/>
      <c r="IDI47" s="99"/>
      <c r="IDJ47" s="99"/>
      <c r="IDK47" s="99"/>
      <c r="IDL47" s="99"/>
      <c r="IDM47" s="99"/>
      <c r="IDN47" s="99"/>
      <c r="IDO47" s="99"/>
      <c r="IDP47" s="99"/>
      <c r="IDQ47" s="99"/>
      <c r="IDR47" s="99"/>
      <c r="IDS47" s="99"/>
      <c r="IDT47" s="99"/>
      <c r="IDU47" s="99"/>
      <c r="IDV47" s="99"/>
      <c r="IDW47" s="99"/>
      <c r="IDX47" s="99"/>
      <c r="IDY47" s="99"/>
      <c r="IDZ47" s="99"/>
      <c r="IEA47" s="99"/>
      <c r="IEB47" s="99"/>
      <c r="IEC47" s="99"/>
      <c r="IED47" s="99"/>
      <c r="IEE47" s="99"/>
      <c r="IEF47" s="99"/>
      <c r="IEG47" s="99"/>
      <c r="IEH47" s="99"/>
      <c r="IEI47" s="99"/>
      <c r="IEJ47" s="99"/>
      <c r="IEK47" s="99"/>
      <c r="IEL47" s="99"/>
      <c r="IEM47" s="99"/>
      <c r="IEN47" s="99"/>
      <c r="IEO47" s="99"/>
      <c r="IEP47" s="99"/>
      <c r="IEQ47" s="99"/>
      <c r="IER47" s="99"/>
      <c r="IES47" s="99"/>
      <c r="IET47" s="99"/>
      <c r="IEU47" s="99"/>
      <c r="IEV47" s="99"/>
      <c r="IEW47" s="99"/>
      <c r="IEX47" s="99"/>
      <c r="IEY47" s="99"/>
      <c r="IEZ47" s="99"/>
      <c r="IFA47" s="99"/>
      <c r="IFB47" s="99"/>
      <c r="IFC47" s="99"/>
      <c r="IFD47" s="99"/>
      <c r="IFE47" s="99"/>
      <c r="IFF47" s="99"/>
      <c r="IFG47" s="99"/>
      <c r="IFH47" s="99"/>
      <c r="IFI47" s="99"/>
      <c r="IFJ47" s="99"/>
      <c r="IFK47" s="99"/>
      <c r="IFL47" s="99"/>
      <c r="IFM47" s="99"/>
      <c r="IFN47" s="99"/>
      <c r="IFO47" s="99"/>
      <c r="IFP47" s="99"/>
      <c r="IFQ47" s="99"/>
      <c r="IFR47" s="99"/>
      <c r="IFS47" s="99"/>
      <c r="IFT47" s="99"/>
      <c r="IFU47" s="99"/>
      <c r="IFV47" s="99"/>
      <c r="IFW47" s="99"/>
      <c r="IFX47" s="99"/>
      <c r="IFY47" s="99"/>
      <c r="IFZ47" s="99"/>
      <c r="IGA47" s="99"/>
      <c r="IGB47" s="99"/>
      <c r="IGC47" s="99"/>
      <c r="IGD47" s="99"/>
      <c r="IGE47" s="99"/>
      <c r="IGF47" s="99"/>
      <c r="IGG47" s="99"/>
      <c r="IGH47" s="99"/>
      <c r="IGI47" s="99"/>
      <c r="IGJ47" s="99"/>
      <c r="IGK47" s="99"/>
      <c r="IGL47" s="99"/>
      <c r="IGM47" s="99"/>
      <c r="IGN47" s="99"/>
      <c r="IGO47" s="99"/>
      <c r="IGP47" s="99"/>
      <c r="IGQ47" s="99"/>
      <c r="IGR47" s="99"/>
      <c r="IGS47" s="99"/>
      <c r="IGT47" s="99"/>
      <c r="IGU47" s="99"/>
      <c r="IGV47" s="99"/>
      <c r="IGW47" s="99"/>
      <c r="IGX47" s="99"/>
      <c r="IGY47" s="99"/>
      <c r="IGZ47" s="99"/>
      <c r="IHA47" s="99"/>
      <c r="IHB47" s="99"/>
      <c r="IHC47" s="99"/>
      <c r="IHD47" s="99"/>
      <c r="IHE47" s="99"/>
      <c r="IHF47" s="99"/>
      <c r="IHG47" s="99"/>
      <c r="IHH47" s="99"/>
      <c r="IHI47" s="99"/>
      <c r="IHJ47" s="99"/>
      <c r="IHK47" s="99"/>
      <c r="IHL47" s="99"/>
      <c r="IHM47" s="99"/>
      <c r="IHN47" s="99"/>
      <c r="IHO47" s="99"/>
      <c r="IHP47" s="99"/>
      <c r="IHQ47" s="99"/>
      <c r="IHR47" s="99"/>
      <c r="IHS47" s="99"/>
      <c r="IHT47" s="99"/>
      <c r="IHU47" s="99"/>
      <c r="IHV47" s="99"/>
      <c r="IHW47" s="99"/>
      <c r="IHX47" s="99"/>
      <c r="IHY47" s="99"/>
      <c r="IHZ47" s="99"/>
      <c r="IIA47" s="99"/>
      <c r="IIB47" s="99"/>
      <c r="IIC47" s="99"/>
      <c r="IID47" s="99"/>
      <c r="IIE47" s="99"/>
      <c r="IIF47" s="99"/>
      <c r="IIG47" s="99"/>
      <c r="IIH47" s="99"/>
      <c r="III47" s="99"/>
      <c r="IIJ47" s="99"/>
      <c r="IIK47" s="99"/>
      <c r="IIL47" s="99"/>
      <c r="IIM47" s="99"/>
      <c r="IIN47" s="99"/>
      <c r="IIO47" s="99"/>
      <c r="IIP47" s="99"/>
      <c r="IIQ47" s="99"/>
      <c r="IIR47" s="99"/>
      <c r="IIS47" s="99"/>
      <c r="IIT47" s="99"/>
      <c r="IIU47" s="99"/>
      <c r="IIV47" s="99"/>
      <c r="IIW47" s="99"/>
      <c r="IIX47" s="99"/>
      <c r="IIY47" s="99"/>
      <c r="IIZ47" s="99"/>
      <c r="IJA47" s="99"/>
      <c r="IJB47" s="99"/>
      <c r="IJC47" s="99"/>
      <c r="IJD47" s="99"/>
      <c r="IJE47" s="99"/>
      <c r="IJF47" s="99"/>
      <c r="IJG47" s="99"/>
      <c r="IJH47" s="99"/>
      <c r="IJI47" s="99"/>
      <c r="IJJ47" s="99"/>
      <c r="IJK47" s="99"/>
      <c r="IJL47" s="99"/>
      <c r="IJM47" s="99"/>
      <c r="IJN47" s="99"/>
      <c r="IJO47" s="99"/>
      <c r="IJP47" s="99"/>
      <c r="IJQ47" s="99"/>
      <c r="IJR47" s="99"/>
      <c r="IJS47" s="99"/>
      <c r="IJT47" s="99"/>
      <c r="IJU47" s="99"/>
      <c r="IJV47" s="99"/>
      <c r="IJW47" s="99"/>
      <c r="IJX47" s="99"/>
      <c r="IJY47" s="99"/>
      <c r="IJZ47" s="99"/>
      <c r="IKA47" s="99"/>
      <c r="IKB47" s="99"/>
      <c r="IKC47" s="99"/>
      <c r="IKD47" s="99"/>
      <c r="IKE47" s="99"/>
      <c r="IKF47" s="99"/>
      <c r="IKG47" s="99"/>
      <c r="IKH47" s="99"/>
      <c r="IKI47" s="99"/>
      <c r="IKJ47" s="99"/>
      <c r="IKK47" s="99"/>
      <c r="IKL47" s="99"/>
      <c r="IKM47" s="99"/>
      <c r="IKN47" s="99"/>
      <c r="IKO47" s="99"/>
      <c r="IKP47" s="99"/>
      <c r="IKQ47" s="99"/>
      <c r="IKR47" s="99"/>
      <c r="IKS47" s="99"/>
      <c r="IKT47" s="99"/>
      <c r="IKU47" s="99"/>
      <c r="IKV47" s="99"/>
      <c r="IKW47" s="99"/>
      <c r="IKX47" s="99"/>
      <c r="IKY47" s="99"/>
      <c r="IKZ47" s="99"/>
      <c r="ILA47" s="99"/>
      <c r="ILB47" s="99"/>
      <c r="ILC47" s="99"/>
      <c r="ILD47" s="99"/>
      <c r="ILE47" s="99"/>
      <c r="ILF47" s="99"/>
      <c r="ILG47" s="99"/>
      <c r="ILH47" s="99"/>
      <c r="ILI47" s="99"/>
      <c r="ILJ47" s="99"/>
      <c r="ILK47" s="99"/>
      <c r="ILL47" s="99"/>
      <c r="ILM47" s="99"/>
      <c r="ILN47" s="99"/>
      <c r="ILO47" s="99"/>
      <c r="ILP47" s="99"/>
      <c r="ILQ47" s="99"/>
      <c r="ILR47" s="99"/>
      <c r="ILS47" s="99"/>
      <c r="ILT47" s="99"/>
      <c r="ILU47" s="99"/>
      <c r="ILV47" s="99"/>
      <c r="ILW47" s="99"/>
      <c r="ILX47" s="99"/>
      <c r="ILY47" s="99"/>
      <c r="ILZ47" s="99"/>
      <c r="IMA47" s="99"/>
      <c r="IMB47" s="99"/>
      <c r="IMC47" s="99"/>
      <c r="IMD47" s="99"/>
      <c r="IME47" s="99"/>
      <c r="IMF47" s="99"/>
      <c r="IMG47" s="99"/>
      <c r="IMH47" s="99"/>
      <c r="IMI47" s="99"/>
      <c r="IMJ47" s="99"/>
      <c r="IMK47" s="99"/>
      <c r="IML47" s="99"/>
      <c r="IMM47" s="99"/>
      <c r="IMN47" s="99"/>
      <c r="IMO47" s="99"/>
      <c r="IMP47" s="99"/>
      <c r="IMQ47" s="99"/>
      <c r="IMR47" s="99"/>
      <c r="IMS47" s="99"/>
      <c r="IMT47" s="99"/>
      <c r="IMU47" s="99"/>
      <c r="IMV47" s="99"/>
      <c r="IMW47" s="99"/>
      <c r="IMX47" s="99"/>
      <c r="IMY47" s="99"/>
      <c r="IMZ47" s="99"/>
      <c r="INA47" s="99"/>
      <c r="INB47" s="99"/>
      <c r="INC47" s="99"/>
      <c r="IND47" s="99"/>
      <c r="INE47" s="99"/>
      <c r="INF47" s="99"/>
      <c r="ING47" s="99"/>
      <c r="INH47" s="99"/>
      <c r="INI47" s="99"/>
      <c r="INJ47" s="99"/>
      <c r="INK47" s="99"/>
      <c r="INL47" s="99"/>
      <c r="INM47" s="99"/>
      <c r="INN47" s="99"/>
      <c r="INO47" s="99"/>
      <c r="INP47" s="99"/>
      <c r="INQ47" s="99"/>
      <c r="INR47" s="99"/>
      <c r="INS47" s="99"/>
      <c r="INT47" s="99"/>
      <c r="INU47" s="99"/>
      <c r="INV47" s="99"/>
      <c r="INW47" s="99"/>
      <c r="INX47" s="99"/>
      <c r="INY47" s="99"/>
      <c r="INZ47" s="99"/>
      <c r="IOA47" s="99"/>
      <c r="IOB47" s="99"/>
      <c r="IOC47" s="99"/>
      <c r="IOD47" s="99"/>
      <c r="IOE47" s="99"/>
      <c r="IOF47" s="99"/>
      <c r="IOG47" s="99"/>
      <c r="IOH47" s="99"/>
      <c r="IOI47" s="99"/>
      <c r="IOJ47" s="99"/>
      <c r="IOK47" s="99"/>
      <c r="IOL47" s="99"/>
      <c r="IOM47" s="99"/>
      <c r="ION47" s="99"/>
      <c r="IOO47" s="99"/>
      <c r="IOP47" s="99"/>
      <c r="IOQ47" s="99"/>
      <c r="IOR47" s="99"/>
      <c r="IOS47" s="99"/>
      <c r="IOT47" s="99"/>
      <c r="IOU47" s="99"/>
      <c r="IOV47" s="99"/>
      <c r="IOW47" s="99"/>
      <c r="IOX47" s="99"/>
      <c r="IOY47" s="99"/>
      <c r="IOZ47" s="99"/>
      <c r="IPA47" s="99"/>
      <c r="IPB47" s="99"/>
      <c r="IPC47" s="99"/>
      <c r="IPD47" s="99"/>
      <c r="IPE47" s="99"/>
      <c r="IPF47" s="99"/>
      <c r="IPG47" s="99"/>
      <c r="IPH47" s="99"/>
      <c r="IPI47" s="99"/>
      <c r="IPJ47" s="99"/>
      <c r="IPK47" s="99"/>
      <c r="IPL47" s="99"/>
      <c r="IPM47" s="99"/>
      <c r="IPN47" s="99"/>
      <c r="IPO47" s="99"/>
      <c r="IPP47" s="99"/>
      <c r="IPQ47" s="99"/>
      <c r="IPR47" s="99"/>
      <c r="IPS47" s="99"/>
      <c r="IPT47" s="99"/>
      <c r="IPU47" s="99"/>
      <c r="IPV47" s="99"/>
      <c r="IPW47" s="99"/>
      <c r="IPX47" s="99"/>
      <c r="IPY47" s="99"/>
      <c r="IPZ47" s="99"/>
      <c r="IQA47" s="99"/>
      <c r="IQB47" s="99"/>
      <c r="IQC47" s="99"/>
      <c r="IQD47" s="99"/>
      <c r="IQE47" s="99"/>
      <c r="IQF47" s="99"/>
      <c r="IQG47" s="99"/>
      <c r="IQH47" s="99"/>
      <c r="IQI47" s="99"/>
      <c r="IQJ47" s="99"/>
      <c r="IQK47" s="99"/>
      <c r="IQL47" s="99"/>
      <c r="IQM47" s="99"/>
      <c r="IQN47" s="99"/>
      <c r="IQO47" s="99"/>
      <c r="IQP47" s="99"/>
      <c r="IQQ47" s="99"/>
      <c r="IQR47" s="99"/>
      <c r="IQS47" s="99"/>
      <c r="IQT47" s="99"/>
      <c r="IQU47" s="99"/>
      <c r="IQV47" s="99"/>
      <c r="IQW47" s="99"/>
      <c r="IQX47" s="99"/>
      <c r="IQY47" s="99"/>
      <c r="IQZ47" s="99"/>
      <c r="IRA47" s="99"/>
      <c r="IRB47" s="99"/>
      <c r="IRC47" s="99"/>
      <c r="IRD47" s="99"/>
      <c r="IRE47" s="99"/>
      <c r="IRF47" s="99"/>
      <c r="IRG47" s="99"/>
      <c r="IRH47" s="99"/>
      <c r="IRI47" s="99"/>
      <c r="IRJ47" s="99"/>
      <c r="IRK47" s="99"/>
      <c r="IRL47" s="99"/>
      <c r="IRM47" s="99"/>
      <c r="IRN47" s="99"/>
      <c r="IRO47" s="99"/>
      <c r="IRP47" s="99"/>
      <c r="IRQ47" s="99"/>
      <c r="IRR47" s="99"/>
      <c r="IRS47" s="99"/>
      <c r="IRT47" s="99"/>
      <c r="IRU47" s="99"/>
      <c r="IRV47" s="99"/>
      <c r="IRW47" s="99"/>
      <c r="IRX47" s="99"/>
      <c r="IRY47" s="99"/>
      <c r="IRZ47" s="99"/>
      <c r="ISA47" s="99"/>
      <c r="ISB47" s="99"/>
      <c r="ISC47" s="99"/>
      <c r="ISD47" s="99"/>
      <c r="ISE47" s="99"/>
      <c r="ISF47" s="99"/>
      <c r="ISG47" s="99"/>
      <c r="ISH47" s="99"/>
      <c r="ISI47" s="99"/>
      <c r="ISJ47" s="99"/>
      <c r="ISK47" s="99"/>
      <c r="ISL47" s="99"/>
      <c r="ISM47" s="99"/>
      <c r="ISN47" s="99"/>
      <c r="ISO47" s="99"/>
      <c r="ISP47" s="99"/>
      <c r="ISQ47" s="99"/>
      <c r="ISR47" s="99"/>
      <c r="ISS47" s="99"/>
      <c r="IST47" s="99"/>
      <c r="ISU47" s="99"/>
      <c r="ISV47" s="99"/>
      <c r="ISW47" s="99"/>
      <c r="ISX47" s="99"/>
      <c r="ISY47" s="99"/>
      <c r="ISZ47" s="99"/>
      <c r="ITA47" s="99"/>
      <c r="ITB47" s="99"/>
      <c r="ITC47" s="99"/>
      <c r="ITD47" s="99"/>
      <c r="ITE47" s="99"/>
      <c r="ITF47" s="99"/>
      <c r="ITG47" s="99"/>
      <c r="ITH47" s="99"/>
      <c r="ITI47" s="99"/>
      <c r="ITJ47" s="99"/>
      <c r="ITK47" s="99"/>
      <c r="ITL47" s="99"/>
      <c r="ITM47" s="99"/>
      <c r="ITN47" s="99"/>
      <c r="ITO47" s="99"/>
      <c r="ITP47" s="99"/>
      <c r="ITQ47" s="99"/>
      <c r="ITR47" s="99"/>
      <c r="ITS47" s="99"/>
      <c r="ITT47" s="99"/>
      <c r="ITU47" s="99"/>
      <c r="ITV47" s="99"/>
      <c r="ITW47" s="99"/>
      <c r="ITX47" s="99"/>
      <c r="ITY47" s="99"/>
      <c r="ITZ47" s="99"/>
      <c r="IUA47" s="99"/>
      <c r="IUB47" s="99"/>
      <c r="IUC47" s="99"/>
      <c r="IUD47" s="99"/>
      <c r="IUE47" s="99"/>
      <c r="IUF47" s="99"/>
      <c r="IUG47" s="99"/>
      <c r="IUH47" s="99"/>
      <c r="IUI47" s="99"/>
      <c r="IUJ47" s="99"/>
      <c r="IUK47" s="99"/>
      <c r="IUL47" s="99"/>
      <c r="IUM47" s="99"/>
      <c r="IUN47" s="99"/>
      <c r="IUO47" s="99"/>
      <c r="IUP47" s="99"/>
      <c r="IUQ47" s="99"/>
      <c r="IUR47" s="99"/>
      <c r="IUS47" s="99"/>
      <c r="IUT47" s="99"/>
      <c r="IUU47" s="99"/>
      <c r="IUV47" s="99"/>
      <c r="IUW47" s="99"/>
      <c r="IUX47" s="99"/>
      <c r="IUY47" s="99"/>
      <c r="IUZ47" s="99"/>
      <c r="IVA47" s="99"/>
      <c r="IVB47" s="99"/>
      <c r="IVC47" s="99"/>
      <c r="IVD47" s="99"/>
      <c r="IVE47" s="99"/>
      <c r="IVF47" s="99"/>
      <c r="IVG47" s="99"/>
      <c r="IVH47" s="99"/>
      <c r="IVI47" s="99"/>
      <c r="IVJ47" s="99"/>
      <c r="IVK47" s="99"/>
      <c r="IVL47" s="99"/>
      <c r="IVM47" s="99"/>
      <c r="IVN47" s="99"/>
      <c r="IVO47" s="99"/>
      <c r="IVP47" s="99"/>
      <c r="IVQ47" s="99"/>
      <c r="IVR47" s="99"/>
      <c r="IVS47" s="99"/>
      <c r="IVT47" s="99"/>
      <c r="IVU47" s="99"/>
      <c r="IVV47" s="99"/>
      <c r="IVW47" s="99"/>
      <c r="IVX47" s="99"/>
      <c r="IVY47" s="99"/>
      <c r="IVZ47" s="99"/>
      <c r="IWA47" s="99"/>
      <c r="IWB47" s="99"/>
      <c r="IWC47" s="99"/>
      <c r="IWD47" s="99"/>
      <c r="IWE47" s="99"/>
      <c r="IWF47" s="99"/>
      <c r="IWG47" s="99"/>
      <c r="IWH47" s="99"/>
      <c r="IWI47" s="99"/>
      <c r="IWJ47" s="99"/>
      <c r="IWK47" s="99"/>
      <c r="IWL47" s="99"/>
      <c r="IWM47" s="99"/>
      <c r="IWN47" s="99"/>
      <c r="IWO47" s="99"/>
      <c r="IWP47" s="99"/>
      <c r="IWQ47" s="99"/>
      <c r="IWR47" s="99"/>
      <c r="IWS47" s="99"/>
      <c r="IWT47" s="99"/>
      <c r="IWU47" s="99"/>
      <c r="IWV47" s="99"/>
      <c r="IWW47" s="99"/>
      <c r="IWX47" s="99"/>
      <c r="IWY47" s="99"/>
      <c r="IWZ47" s="99"/>
      <c r="IXA47" s="99"/>
      <c r="IXB47" s="99"/>
      <c r="IXC47" s="99"/>
      <c r="IXD47" s="99"/>
      <c r="IXE47" s="99"/>
      <c r="IXF47" s="99"/>
      <c r="IXG47" s="99"/>
      <c r="IXH47" s="99"/>
      <c r="IXI47" s="99"/>
      <c r="IXJ47" s="99"/>
      <c r="IXK47" s="99"/>
      <c r="IXL47" s="99"/>
      <c r="IXM47" s="99"/>
      <c r="IXN47" s="99"/>
      <c r="IXO47" s="99"/>
      <c r="IXP47" s="99"/>
      <c r="IXQ47" s="99"/>
      <c r="IXR47" s="99"/>
      <c r="IXS47" s="99"/>
      <c r="IXT47" s="99"/>
      <c r="IXU47" s="99"/>
      <c r="IXV47" s="99"/>
      <c r="IXW47" s="99"/>
      <c r="IXX47" s="99"/>
      <c r="IXY47" s="99"/>
      <c r="IXZ47" s="99"/>
      <c r="IYA47" s="99"/>
      <c r="IYB47" s="99"/>
      <c r="IYC47" s="99"/>
      <c r="IYD47" s="99"/>
      <c r="IYE47" s="99"/>
      <c r="IYF47" s="99"/>
      <c r="IYG47" s="99"/>
      <c r="IYH47" s="99"/>
      <c r="IYI47" s="99"/>
      <c r="IYJ47" s="99"/>
      <c r="IYK47" s="99"/>
      <c r="IYL47" s="99"/>
      <c r="IYM47" s="99"/>
      <c r="IYN47" s="99"/>
      <c r="IYO47" s="99"/>
      <c r="IYP47" s="99"/>
      <c r="IYQ47" s="99"/>
      <c r="IYR47" s="99"/>
      <c r="IYS47" s="99"/>
      <c r="IYT47" s="99"/>
      <c r="IYU47" s="99"/>
      <c r="IYV47" s="99"/>
      <c r="IYW47" s="99"/>
      <c r="IYX47" s="99"/>
      <c r="IYY47" s="99"/>
      <c r="IYZ47" s="99"/>
      <c r="IZA47" s="99"/>
      <c r="IZB47" s="99"/>
      <c r="IZC47" s="99"/>
      <c r="IZD47" s="99"/>
      <c r="IZE47" s="99"/>
      <c r="IZF47" s="99"/>
      <c r="IZG47" s="99"/>
      <c r="IZH47" s="99"/>
      <c r="IZI47" s="99"/>
      <c r="IZJ47" s="99"/>
      <c r="IZK47" s="99"/>
      <c r="IZL47" s="99"/>
      <c r="IZM47" s="99"/>
      <c r="IZN47" s="99"/>
      <c r="IZO47" s="99"/>
      <c r="IZP47" s="99"/>
      <c r="IZQ47" s="99"/>
      <c r="IZR47" s="99"/>
      <c r="IZS47" s="99"/>
      <c r="IZT47" s="99"/>
      <c r="IZU47" s="99"/>
      <c r="IZV47" s="99"/>
      <c r="IZW47" s="99"/>
      <c r="IZX47" s="99"/>
      <c r="IZY47" s="99"/>
      <c r="IZZ47" s="99"/>
      <c r="JAA47" s="99"/>
      <c r="JAB47" s="99"/>
      <c r="JAC47" s="99"/>
      <c r="JAD47" s="99"/>
      <c r="JAE47" s="99"/>
      <c r="JAF47" s="99"/>
      <c r="JAG47" s="99"/>
      <c r="JAH47" s="99"/>
      <c r="JAI47" s="99"/>
      <c r="JAJ47" s="99"/>
      <c r="JAK47" s="99"/>
      <c r="JAL47" s="99"/>
      <c r="JAM47" s="99"/>
      <c r="JAN47" s="99"/>
      <c r="JAO47" s="99"/>
      <c r="JAP47" s="99"/>
      <c r="JAQ47" s="99"/>
      <c r="JAR47" s="99"/>
      <c r="JAS47" s="99"/>
      <c r="JAT47" s="99"/>
      <c r="JAU47" s="99"/>
      <c r="JAV47" s="99"/>
      <c r="JAW47" s="99"/>
      <c r="JAX47" s="99"/>
      <c r="JAY47" s="99"/>
      <c r="JAZ47" s="99"/>
      <c r="JBA47" s="99"/>
      <c r="JBB47" s="99"/>
      <c r="JBC47" s="99"/>
      <c r="JBD47" s="99"/>
      <c r="JBE47" s="99"/>
      <c r="JBF47" s="99"/>
      <c r="JBG47" s="99"/>
      <c r="JBH47" s="99"/>
      <c r="JBI47" s="99"/>
      <c r="JBJ47" s="99"/>
      <c r="JBK47" s="99"/>
      <c r="JBL47" s="99"/>
      <c r="JBM47" s="99"/>
      <c r="JBN47" s="99"/>
      <c r="JBO47" s="99"/>
      <c r="JBP47" s="99"/>
      <c r="JBQ47" s="99"/>
      <c r="JBR47" s="99"/>
      <c r="JBS47" s="99"/>
      <c r="JBT47" s="99"/>
      <c r="JBU47" s="99"/>
      <c r="JBV47" s="99"/>
      <c r="JBW47" s="99"/>
      <c r="JBX47" s="99"/>
      <c r="JBY47" s="99"/>
      <c r="JBZ47" s="99"/>
      <c r="JCA47" s="99"/>
      <c r="JCB47" s="99"/>
      <c r="JCC47" s="99"/>
      <c r="JCD47" s="99"/>
      <c r="JCE47" s="99"/>
      <c r="JCF47" s="99"/>
      <c r="JCG47" s="99"/>
      <c r="JCH47" s="99"/>
      <c r="JCI47" s="99"/>
      <c r="JCJ47" s="99"/>
      <c r="JCK47" s="99"/>
      <c r="JCL47" s="99"/>
      <c r="JCM47" s="99"/>
      <c r="JCN47" s="99"/>
      <c r="JCO47" s="99"/>
      <c r="JCP47" s="99"/>
      <c r="JCQ47" s="99"/>
      <c r="JCR47" s="99"/>
      <c r="JCS47" s="99"/>
      <c r="JCT47" s="99"/>
      <c r="JCU47" s="99"/>
      <c r="JCV47" s="99"/>
      <c r="JCW47" s="99"/>
      <c r="JCX47" s="99"/>
      <c r="JCY47" s="99"/>
      <c r="JCZ47" s="99"/>
      <c r="JDA47" s="99"/>
      <c r="JDB47" s="99"/>
      <c r="JDC47" s="99"/>
      <c r="JDD47" s="99"/>
      <c r="JDE47" s="99"/>
      <c r="JDF47" s="99"/>
      <c r="JDG47" s="99"/>
      <c r="JDH47" s="99"/>
      <c r="JDI47" s="99"/>
      <c r="JDJ47" s="99"/>
      <c r="JDK47" s="99"/>
      <c r="JDL47" s="99"/>
      <c r="JDM47" s="99"/>
      <c r="JDN47" s="99"/>
      <c r="JDO47" s="99"/>
      <c r="JDP47" s="99"/>
      <c r="JDQ47" s="99"/>
      <c r="JDR47" s="99"/>
      <c r="JDS47" s="99"/>
      <c r="JDT47" s="99"/>
      <c r="JDU47" s="99"/>
      <c r="JDV47" s="99"/>
      <c r="JDW47" s="99"/>
      <c r="JDX47" s="99"/>
      <c r="JDY47" s="99"/>
      <c r="JDZ47" s="99"/>
      <c r="JEA47" s="99"/>
      <c r="JEB47" s="99"/>
      <c r="JEC47" s="99"/>
      <c r="JED47" s="99"/>
      <c r="JEE47" s="99"/>
      <c r="JEF47" s="99"/>
      <c r="JEG47" s="99"/>
      <c r="JEH47" s="99"/>
      <c r="JEI47" s="99"/>
      <c r="JEJ47" s="99"/>
      <c r="JEK47" s="99"/>
      <c r="JEL47" s="99"/>
      <c r="JEM47" s="99"/>
      <c r="JEN47" s="99"/>
      <c r="JEO47" s="99"/>
      <c r="JEP47" s="99"/>
      <c r="JEQ47" s="99"/>
      <c r="JER47" s="99"/>
      <c r="JES47" s="99"/>
      <c r="JET47" s="99"/>
      <c r="JEU47" s="99"/>
      <c r="JEV47" s="99"/>
      <c r="JEW47" s="99"/>
      <c r="JEX47" s="99"/>
      <c r="JEY47" s="99"/>
      <c r="JEZ47" s="99"/>
      <c r="JFA47" s="99"/>
      <c r="JFB47" s="99"/>
      <c r="JFC47" s="99"/>
      <c r="JFD47" s="99"/>
      <c r="JFE47" s="99"/>
      <c r="JFF47" s="99"/>
      <c r="JFG47" s="99"/>
      <c r="JFH47" s="99"/>
      <c r="JFI47" s="99"/>
      <c r="JFJ47" s="99"/>
      <c r="JFK47" s="99"/>
      <c r="JFL47" s="99"/>
      <c r="JFM47" s="99"/>
      <c r="JFN47" s="99"/>
      <c r="JFO47" s="99"/>
      <c r="JFP47" s="99"/>
      <c r="JFQ47" s="99"/>
      <c r="JFR47" s="99"/>
      <c r="JFS47" s="99"/>
      <c r="JFT47" s="99"/>
      <c r="JFU47" s="99"/>
      <c r="JFV47" s="99"/>
      <c r="JFW47" s="99"/>
      <c r="JFX47" s="99"/>
      <c r="JFY47" s="99"/>
      <c r="JFZ47" s="99"/>
      <c r="JGA47" s="99"/>
      <c r="JGB47" s="99"/>
      <c r="JGC47" s="99"/>
      <c r="JGD47" s="99"/>
      <c r="JGE47" s="99"/>
      <c r="JGF47" s="99"/>
      <c r="JGG47" s="99"/>
      <c r="JGH47" s="99"/>
      <c r="JGI47" s="99"/>
      <c r="JGJ47" s="99"/>
      <c r="JGK47" s="99"/>
      <c r="JGL47" s="99"/>
      <c r="JGM47" s="99"/>
      <c r="JGN47" s="99"/>
      <c r="JGO47" s="99"/>
      <c r="JGP47" s="99"/>
      <c r="JGQ47" s="99"/>
      <c r="JGR47" s="99"/>
      <c r="JGS47" s="99"/>
      <c r="JGT47" s="99"/>
      <c r="JGU47" s="99"/>
      <c r="JGV47" s="99"/>
      <c r="JGW47" s="99"/>
      <c r="JGX47" s="99"/>
      <c r="JGY47" s="99"/>
      <c r="JGZ47" s="99"/>
      <c r="JHA47" s="99"/>
      <c r="JHB47" s="99"/>
      <c r="JHC47" s="99"/>
      <c r="JHD47" s="99"/>
      <c r="JHE47" s="99"/>
      <c r="JHF47" s="99"/>
      <c r="JHG47" s="99"/>
      <c r="JHH47" s="99"/>
      <c r="JHI47" s="99"/>
      <c r="JHJ47" s="99"/>
      <c r="JHK47" s="99"/>
      <c r="JHL47" s="99"/>
      <c r="JHM47" s="99"/>
      <c r="JHN47" s="99"/>
      <c r="JHO47" s="99"/>
      <c r="JHP47" s="99"/>
      <c r="JHQ47" s="99"/>
      <c r="JHR47" s="99"/>
      <c r="JHS47" s="99"/>
      <c r="JHT47" s="99"/>
      <c r="JHU47" s="99"/>
      <c r="JHV47" s="99"/>
      <c r="JHW47" s="99"/>
      <c r="JHX47" s="99"/>
      <c r="JHY47" s="99"/>
      <c r="JHZ47" s="99"/>
      <c r="JIA47" s="99"/>
      <c r="JIB47" s="99"/>
      <c r="JIC47" s="99"/>
      <c r="JID47" s="99"/>
      <c r="JIE47" s="99"/>
      <c r="JIF47" s="99"/>
      <c r="JIG47" s="99"/>
      <c r="JIH47" s="99"/>
      <c r="JII47" s="99"/>
      <c r="JIJ47" s="99"/>
      <c r="JIK47" s="99"/>
      <c r="JIL47" s="99"/>
      <c r="JIM47" s="99"/>
      <c r="JIN47" s="99"/>
      <c r="JIO47" s="99"/>
      <c r="JIP47" s="99"/>
      <c r="JIQ47" s="99"/>
      <c r="JIR47" s="99"/>
      <c r="JIS47" s="99"/>
      <c r="JIT47" s="99"/>
      <c r="JIU47" s="99"/>
      <c r="JIV47" s="99"/>
      <c r="JIW47" s="99"/>
      <c r="JIX47" s="99"/>
      <c r="JIY47" s="99"/>
      <c r="JIZ47" s="99"/>
      <c r="JJA47" s="99"/>
      <c r="JJB47" s="99"/>
      <c r="JJC47" s="99"/>
      <c r="JJD47" s="99"/>
      <c r="JJE47" s="99"/>
      <c r="JJF47" s="99"/>
      <c r="JJG47" s="99"/>
      <c r="JJH47" s="99"/>
      <c r="JJI47" s="99"/>
      <c r="JJJ47" s="99"/>
      <c r="JJK47" s="99"/>
      <c r="JJL47" s="99"/>
      <c r="JJM47" s="99"/>
      <c r="JJN47" s="99"/>
      <c r="JJO47" s="99"/>
      <c r="JJP47" s="99"/>
      <c r="JJQ47" s="99"/>
      <c r="JJR47" s="99"/>
      <c r="JJS47" s="99"/>
      <c r="JJT47" s="99"/>
      <c r="JJU47" s="99"/>
      <c r="JJV47" s="99"/>
      <c r="JJW47" s="99"/>
      <c r="JJX47" s="99"/>
      <c r="JJY47" s="99"/>
      <c r="JJZ47" s="99"/>
      <c r="JKA47" s="99"/>
      <c r="JKB47" s="99"/>
      <c r="JKC47" s="99"/>
      <c r="JKD47" s="99"/>
      <c r="JKE47" s="99"/>
      <c r="JKF47" s="99"/>
      <c r="JKG47" s="99"/>
      <c r="JKH47" s="99"/>
      <c r="JKI47" s="99"/>
      <c r="JKJ47" s="99"/>
      <c r="JKK47" s="99"/>
      <c r="JKL47" s="99"/>
      <c r="JKM47" s="99"/>
      <c r="JKN47" s="99"/>
      <c r="JKO47" s="99"/>
      <c r="JKP47" s="99"/>
      <c r="JKQ47" s="99"/>
      <c r="JKR47" s="99"/>
      <c r="JKS47" s="99"/>
      <c r="JKT47" s="99"/>
      <c r="JKU47" s="99"/>
      <c r="JKV47" s="99"/>
      <c r="JKW47" s="99"/>
      <c r="JKX47" s="99"/>
      <c r="JKY47" s="99"/>
      <c r="JKZ47" s="99"/>
      <c r="JLA47" s="99"/>
      <c r="JLB47" s="99"/>
      <c r="JLC47" s="99"/>
      <c r="JLD47" s="99"/>
      <c r="JLE47" s="99"/>
      <c r="JLF47" s="99"/>
      <c r="JLG47" s="99"/>
      <c r="JLH47" s="99"/>
      <c r="JLI47" s="99"/>
      <c r="JLJ47" s="99"/>
      <c r="JLK47" s="99"/>
      <c r="JLL47" s="99"/>
      <c r="JLM47" s="99"/>
      <c r="JLN47" s="99"/>
      <c r="JLO47" s="99"/>
      <c r="JLP47" s="99"/>
      <c r="JLQ47" s="99"/>
      <c r="JLR47" s="99"/>
      <c r="JLS47" s="99"/>
      <c r="JLT47" s="99"/>
      <c r="JLU47" s="99"/>
      <c r="JLV47" s="99"/>
      <c r="JLW47" s="99"/>
      <c r="JLX47" s="99"/>
      <c r="JLY47" s="99"/>
      <c r="JLZ47" s="99"/>
      <c r="JMA47" s="99"/>
      <c r="JMB47" s="99"/>
      <c r="JMC47" s="99"/>
      <c r="JMD47" s="99"/>
      <c r="JME47" s="99"/>
      <c r="JMF47" s="99"/>
      <c r="JMG47" s="99"/>
      <c r="JMH47" s="99"/>
      <c r="JMI47" s="99"/>
      <c r="JMJ47" s="99"/>
      <c r="JMK47" s="99"/>
      <c r="JML47" s="99"/>
      <c r="JMM47" s="99"/>
      <c r="JMN47" s="99"/>
      <c r="JMO47" s="99"/>
      <c r="JMP47" s="99"/>
      <c r="JMQ47" s="99"/>
      <c r="JMR47" s="99"/>
      <c r="JMS47" s="99"/>
      <c r="JMT47" s="99"/>
      <c r="JMU47" s="99"/>
      <c r="JMV47" s="99"/>
      <c r="JMW47" s="99"/>
      <c r="JMX47" s="99"/>
      <c r="JMY47" s="99"/>
      <c r="JMZ47" s="99"/>
      <c r="JNA47" s="99"/>
      <c r="JNB47" s="99"/>
      <c r="JNC47" s="99"/>
      <c r="JND47" s="99"/>
      <c r="JNE47" s="99"/>
      <c r="JNF47" s="99"/>
      <c r="JNG47" s="99"/>
      <c r="JNH47" s="99"/>
      <c r="JNI47" s="99"/>
      <c r="JNJ47" s="99"/>
      <c r="JNK47" s="99"/>
      <c r="JNL47" s="99"/>
      <c r="JNM47" s="99"/>
      <c r="JNN47" s="99"/>
      <c r="JNO47" s="99"/>
      <c r="JNP47" s="99"/>
      <c r="JNQ47" s="99"/>
      <c r="JNR47" s="99"/>
      <c r="JNS47" s="99"/>
      <c r="JNT47" s="99"/>
      <c r="JNU47" s="99"/>
      <c r="JNV47" s="99"/>
      <c r="JNW47" s="99"/>
      <c r="JNX47" s="99"/>
      <c r="JNY47" s="99"/>
      <c r="JNZ47" s="99"/>
      <c r="JOA47" s="99"/>
      <c r="JOB47" s="99"/>
      <c r="JOC47" s="99"/>
      <c r="JOD47" s="99"/>
      <c r="JOE47" s="99"/>
      <c r="JOF47" s="99"/>
      <c r="JOG47" s="99"/>
      <c r="JOH47" s="99"/>
      <c r="JOI47" s="99"/>
      <c r="JOJ47" s="99"/>
      <c r="JOK47" s="99"/>
      <c r="JOL47" s="99"/>
      <c r="JOM47" s="99"/>
      <c r="JON47" s="99"/>
      <c r="JOO47" s="99"/>
      <c r="JOP47" s="99"/>
      <c r="JOQ47" s="99"/>
      <c r="JOR47" s="99"/>
      <c r="JOS47" s="99"/>
      <c r="JOT47" s="99"/>
      <c r="JOU47" s="99"/>
      <c r="JOV47" s="99"/>
      <c r="JOW47" s="99"/>
      <c r="JOX47" s="99"/>
      <c r="JOY47" s="99"/>
      <c r="JOZ47" s="99"/>
      <c r="JPA47" s="99"/>
      <c r="JPB47" s="99"/>
      <c r="JPC47" s="99"/>
      <c r="JPD47" s="99"/>
      <c r="JPE47" s="99"/>
      <c r="JPF47" s="99"/>
      <c r="JPG47" s="99"/>
      <c r="JPH47" s="99"/>
      <c r="JPI47" s="99"/>
      <c r="JPJ47" s="99"/>
      <c r="JPK47" s="99"/>
      <c r="JPL47" s="99"/>
      <c r="JPM47" s="99"/>
      <c r="JPN47" s="99"/>
      <c r="JPO47" s="99"/>
      <c r="JPP47" s="99"/>
      <c r="JPQ47" s="99"/>
      <c r="JPR47" s="99"/>
      <c r="JPS47" s="99"/>
      <c r="JPT47" s="99"/>
      <c r="JPU47" s="99"/>
      <c r="JPV47" s="99"/>
      <c r="JPW47" s="99"/>
      <c r="JPX47" s="99"/>
      <c r="JPY47" s="99"/>
      <c r="JPZ47" s="99"/>
      <c r="JQA47" s="99"/>
      <c r="JQB47" s="99"/>
      <c r="JQC47" s="99"/>
      <c r="JQD47" s="99"/>
      <c r="JQE47" s="99"/>
      <c r="JQF47" s="99"/>
      <c r="JQG47" s="99"/>
      <c r="JQH47" s="99"/>
      <c r="JQI47" s="99"/>
      <c r="JQJ47" s="99"/>
      <c r="JQK47" s="99"/>
      <c r="JQL47" s="99"/>
      <c r="JQM47" s="99"/>
      <c r="JQN47" s="99"/>
      <c r="JQO47" s="99"/>
      <c r="JQP47" s="99"/>
      <c r="JQQ47" s="99"/>
      <c r="JQR47" s="99"/>
      <c r="JQS47" s="99"/>
      <c r="JQT47" s="99"/>
      <c r="JQU47" s="99"/>
      <c r="JQV47" s="99"/>
      <c r="JQW47" s="99"/>
      <c r="JQX47" s="99"/>
      <c r="JQY47" s="99"/>
      <c r="JQZ47" s="99"/>
      <c r="JRA47" s="99"/>
      <c r="JRB47" s="99"/>
      <c r="JRC47" s="99"/>
      <c r="JRD47" s="99"/>
      <c r="JRE47" s="99"/>
      <c r="JRF47" s="99"/>
      <c r="JRG47" s="99"/>
      <c r="JRH47" s="99"/>
      <c r="JRI47" s="99"/>
      <c r="JRJ47" s="99"/>
      <c r="JRK47" s="99"/>
      <c r="JRL47" s="99"/>
      <c r="JRM47" s="99"/>
      <c r="JRN47" s="99"/>
      <c r="JRO47" s="99"/>
      <c r="JRP47" s="99"/>
      <c r="JRQ47" s="99"/>
      <c r="JRR47" s="99"/>
      <c r="JRS47" s="99"/>
      <c r="JRT47" s="99"/>
      <c r="JRU47" s="99"/>
      <c r="JRV47" s="99"/>
      <c r="JRW47" s="99"/>
      <c r="JRX47" s="99"/>
      <c r="JRY47" s="99"/>
      <c r="JRZ47" s="99"/>
      <c r="JSA47" s="99"/>
      <c r="JSB47" s="99"/>
      <c r="JSC47" s="99"/>
      <c r="JSD47" s="99"/>
      <c r="JSE47" s="99"/>
      <c r="JSF47" s="99"/>
      <c r="JSG47" s="99"/>
      <c r="JSH47" s="99"/>
      <c r="JSI47" s="99"/>
      <c r="JSJ47" s="99"/>
      <c r="JSK47" s="99"/>
      <c r="JSL47" s="99"/>
      <c r="JSM47" s="99"/>
      <c r="JSN47" s="99"/>
      <c r="JSO47" s="99"/>
      <c r="JSP47" s="99"/>
      <c r="JSQ47" s="99"/>
      <c r="JSR47" s="99"/>
      <c r="JSS47" s="99"/>
      <c r="JST47" s="99"/>
      <c r="JSU47" s="99"/>
      <c r="JSV47" s="99"/>
      <c r="JSW47" s="99"/>
      <c r="JSX47" s="99"/>
      <c r="JSY47" s="99"/>
      <c r="JSZ47" s="99"/>
      <c r="JTA47" s="99"/>
      <c r="JTB47" s="99"/>
      <c r="JTC47" s="99"/>
      <c r="JTD47" s="99"/>
      <c r="JTE47" s="99"/>
      <c r="JTF47" s="99"/>
      <c r="JTG47" s="99"/>
      <c r="JTH47" s="99"/>
      <c r="JTI47" s="99"/>
      <c r="JTJ47" s="99"/>
      <c r="JTK47" s="99"/>
      <c r="JTL47" s="99"/>
      <c r="JTM47" s="99"/>
      <c r="JTN47" s="99"/>
      <c r="JTO47" s="99"/>
      <c r="JTP47" s="99"/>
      <c r="JTQ47" s="99"/>
      <c r="JTR47" s="99"/>
      <c r="JTS47" s="99"/>
      <c r="JTT47" s="99"/>
      <c r="JTU47" s="99"/>
      <c r="JTV47" s="99"/>
      <c r="JTW47" s="99"/>
      <c r="JTX47" s="99"/>
      <c r="JTY47" s="99"/>
      <c r="JTZ47" s="99"/>
      <c r="JUA47" s="99"/>
      <c r="JUB47" s="99"/>
      <c r="JUC47" s="99"/>
      <c r="JUD47" s="99"/>
      <c r="JUE47" s="99"/>
      <c r="JUF47" s="99"/>
      <c r="JUG47" s="99"/>
      <c r="JUH47" s="99"/>
      <c r="JUI47" s="99"/>
      <c r="JUJ47" s="99"/>
      <c r="JUK47" s="99"/>
      <c r="JUL47" s="99"/>
      <c r="JUM47" s="99"/>
      <c r="JUN47" s="99"/>
      <c r="JUO47" s="99"/>
      <c r="JUP47" s="99"/>
      <c r="JUQ47" s="99"/>
      <c r="JUR47" s="99"/>
      <c r="JUS47" s="99"/>
      <c r="JUT47" s="99"/>
      <c r="JUU47" s="99"/>
      <c r="JUV47" s="99"/>
      <c r="JUW47" s="99"/>
      <c r="JUX47" s="99"/>
      <c r="JUY47" s="99"/>
      <c r="JUZ47" s="99"/>
      <c r="JVA47" s="99"/>
      <c r="JVB47" s="99"/>
      <c r="JVC47" s="99"/>
      <c r="JVD47" s="99"/>
      <c r="JVE47" s="99"/>
      <c r="JVF47" s="99"/>
      <c r="JVG47" s="99"/>
      <c r="JVH47" s="99"/>
      <c r="JVI47" s="99"/>
      <c r="JVJ47" s="99"/>
      <c r="JVK47" s="99"/>
      <c r="JVL47" s="99"/>
      <c r="JVM47" s="99"/>
      <c r="JVN47" s="99"/>
      <c r="JVO47" s="99"/>
      <c r="JVP47" s="99"/>
      <c r="JVQ47" s="99"/>
      <c r="JVR47" s="99"/>
      <c r="JVS47" s="99"/>
      <c r="JVT47" s="99"/>
      <c r="JVU47" s="99"/>
      <c r="JVV47" s="99"/>
      <c r="JVW47" s="99"/>
      <c r="JVX47" s="99"/>
      <c r="JVY47" s="99"/>
      <c r="JVZ47" s="99"/>
      <c r="JWA47" s="99"/>
      <c r="JWB47" s="99"/>
      <c r="JWC47" s="99"/>
      <c r="JWD47" s="99"/>
      <c r="JWE47" s="99"/>
      <c r="JWF47" s="99"/>
      <c r="JWG47" s="99"/>
      <c r="JWH47" s="99"/>
      <c r="JWI47" s="99"/>
      <c r="JWJ47" s="99"/>
      <c r="JWK47" s="99"/>
      <c r="JWL47" s="99"/>
      <c r="JWM47" s="99"/>
      <c r="JWN47" s="99"/>
      <c r="JWO47" s="99"/>
      <c r="JWP47" s="99"/>
      <c r="JWQ47" s="99"/>
      <c r="JWR47" s="99"/>
      <c r="JWS47" s="99"/>
      <c r="JWT47" s="99"/>
      <c r="JWU47" s="99"/>
      <c r="JWV47" s="99"/>
      <c r="JWW47" s="99"/>
      <c r="JWX47" s="99"/>
      <c r="JWY47" s="99"/>
      <c r="JWZ47" s="99"/>
      <c r="JXA47" s="99"/>
      <c r="JXB47" s="99"/>
      <c r="JXC47" s="99"/>
      <c r="JXD47" s="99"/>
      <c r="JXE47" s="99"/>
      <c r="JXF47" s="99"/>
      <c r="JXG47" s="99"/>
      <c r="JXH47" s="99"/>
      <c r="JXI47" s="99"/>
      <c r="JXJ47" s="99"/>
      <c r="JXK47" s="99"/>
      <c r="JXL47" s="99"/>
      <c r="JXM47" s="99"/>
      <c r="JXN47" s="99"/>
      <c r="JXO47" s="99"/>
      <c r="JXP47" s="99"/>
      <c r="JXQ47" s="99"/>
      <c r="JXR47" s="99"/>
      <c r="JXS47" s="99"/>
      <c r="JXT47" s="99"/>
      <c r="JXU47" s="99"/>
      <c r="JXV47" s="99"/>
      <c r="JXW47" s="99"/>
      <c r="JXX47" s="99"/>
      <c r="JXY47" s="99"/>
      <c r="JXZ47" s="99"/>
      <c r="JYA47" s="99"/>
      <c r="JYB47" s="99"/>
      <c r="JYC47" s="99"/>
      <c r="JYD47" s="99"/>
      <c r="JYE47" s="99"/>
      <c r="JYF47" s="99"/>
      <c r="JYG47" s="99"/>
      <c r="JYH47" s="99"/>
      <c r="JYI47" s="99"/>
      <c r="JYJ47" s="99"/>
      <c r="JYK47" s="99"/>
      <c r="JYL47" s="99"/>
      <c r="JYM47" s="99"/>
      <c r="JYN47" s="99"/>
      <c r="JYO47" s="99"/>
      <c r="JYP47" s="99"/>
      <c r="JYQ47" s="99"/>
      <c r="JYR47" s="99"/>
      <c r="JYS47" s="99"/>
      <c r="JYT47" s="99"/>
      <c r="JYU47" s="99"/>
      <c r="JYV47" s="99"/>
      <c r="JYW47" s="99"/>
      <c r="JYX47" s="99"/>
      <c r="JYY47" s="99"/>
      <c r="JYZ47" s="99"/>
      <c r="JZA47" s="99"/>
      <c r="JZB47" s="99"/>
      <c r="JZC47" s="99"/>
      <c r="JZD47" s="99"/>
      <c r="JZE47" s="99"/>
      <c r="JZF47" s="99"/>
      <c r="JZG47" s="99"/>
      <c r="JZH47" s="99"/>
      <c r="JZI47" s="99"/>
      <c r="JZJ47" s="99"/>
      <c r="JZK47" s="99"/>
      <c r="JZL47" s="99"/>
      <c r="JZM47" s="99"/>
      <c r="JZN47" s="99"/>
      <c r="JZO47" s="99"/>
      <c r="JZP47" s="99"/>
      <c r="JZQ47" s="99"/>
      <c r="JZR47" s="99"/>
      <c r="JZS47" s="99"/>
      <c r="JZT47" s="99"/>
      <c r="JZU47" s="99"/>
      <c r="JZV47" s="99"/>
      <c r="JZW47" s="99"/>
      <c r="JZX47" s="99"/>
      <c r="JZY47" s="99"/>
      <c r="JZZ47" s="99"/>
      <c r="KAA47" s="99"/>
      <c r="KAB47" s="99"/>
      <c r="KAC47" s="99"/>
      <c r="KAD47" s="99"/>
      <c r="KAE47" s="99"/>
      <c r="KAF47" s="99"/>
      <c r="KAG47" s="99"/>
      <c r="KAH47" s="99"/>
      <c r="KAI47" s="99"/>
      <c r="KAJ47" s="99"/>
      <c r="KAK47" s="99"/>
      <c r="KAL47" s="99"/>
      <c r="KAM47" s="99"/>
      <c r="KAN47" s="99"/>
      <c r="KAO47" s="99"/>
      <c r="KAP47" s="99"/>
      <c r="KAQ47" s="99"/>
      <c r="KAR47" s="99"/>
      <c r="KAS47" s="99"/>
      <c r="KAT47" s="99"/>
      <c r="KAU47" s="99"/>
      <c r="KAV47" s="99"/>
      <c r="KAW47" s="99"/>
      <c r="KAX47" s="99"/>
      <c r="KAY47" s="99"/>
      <c r="KAZ47" s="99"/>
      <c r="KBA47" s="99"/>
      <c r="KBB47" s="99"/>
      <c r="KBC47" s="99"/>
      <c r="KBD47" s="99"/>
      <c r="KBE47" s="99"/>
      <c r="KBF47" s="99"/>
      <c r="KBG47" s="99"/>
      <c r="KBH47" s="99"/>
      <c r="KBI47" s="99"/>
      <c r="KBJ47" s="99"/>
      <c r="KBK47" s="99"/>
      <c r="KBL47" s="99"/>
      <c r="KBM47" s="99"/>
      <c r="KBN47" s="99"/>
      <c r="KBO47" s="99"/>
      <c r="KBP47" s="99"/>
      <c r="KBQ47" s="99"/>
      <c r="KBR47" s="99"/>
      <c r="KBS47" s="99"/>
      <c r="KBT47" s="99"/>
      <c r="KBU47" s="99"/>
      <c r="KBV47" s="99"/>
      <c r="KBW47" s="99"/>
      <c r="KBX47" s="99"/>
      <c r="KBY47" s="99"/>
      <c r="KBZ47" s="99"/>
      <c r="KCA47" s="99"/>
      <c r="KCB47" s="99"/>
      <c r="KCC47" s="99"/>
      <c r="KCD47" s="99"/>
      <c r="KCE47" s="99"/>
      <c r="KCF47" s="99"/>
      <c r="KCG47" s="99"/>
      <c r="KCH47" s="99"/>
      <c r="KCI47" s="99"/>
      <c r="KCJ47" s="99"/>
      <c r="KCK47" s="99"/>
      <c r="KCL47" s="99"/>
      <c r="KCM47" s="99"/>
      <c r="KCN47" s="99"/>
      <c r="KCO47" s="99"/>
      <c r="KCP47" s="99"/>
      <c r="KCQ47" s="99"/>
      <c r="KCR47" s="99"/>
      <c r="KCS47" s="99"/>
      <c r="KCT47" s="99"/>
      <c r="KCU47" s="99"/>
      <c r="KCV47" s="99"/>
      <c r="KCW47" s="99"/>
      <c r="KCX47" s="99"/>
      <c r="KCY47" s="99"/>
      <c r="KCZ47" s="99"/>
      <c r="KDA47" s="99"/>
      <c r="KDB47" s="99"/>
      <c r="KDC47" s="99"/>
      <c r="KDD47" s="99"/>
      <c r="KDE47" s="99"/>
      <c r="KDF47" s="99"/>
      <c r="KDG47" s="99"/>
      <c r="KDH47" s="99"/>
      <c r="KDI47" s="99"/>
      <c r="KDJ47" s="99"/>
      <c r="KDK47" s="99"/>
      <c r="KDL47" s="99"/>
      <c r="KDM47" s="99"/>
      <c r="KDN47" s="99"/>
      <c r="KDO47" s="99"/>
      <c r="KDP47" s="99"/>
      <c r="KDQ47" s="99"/>
      <c r="KDR47" s="99"/>
      <c r="KDS47" s="99"/>
      <c r="KDT47" s="99"/>
      <c r="KDU47" s="99"/>
      <c r="KDV47" s="99"/>
      <c r="KDW47" s="99"/>
      <c r="KDX47" s="99"/>
      <c r="KDY47" s="99"/>
      <c r="KDZ47" s="99"/>
      <c r="KEA47" s="99"/>
      <c r="KEB47" s="99"/>
      <c r="KEC47" s="99"/>
      <c r="KED47" s="99"/>
      <c r="KEE47" s="99"/>
      <c r="KEF47" s="99"/>
      <c r="KEG47" s="99"/>
      <c r="KEH47" s="99"/>
      <c r="KEI47" s="99"/>
      <c r="KEJ47" s="99"/>
      <c r="KEK47" s="99"/>
      <c r="KEL47" s="99"/>
      <c r="KEM47" s="99"/>
      <c r="KEN47" s="99"/>
      <c r="KEO47" s="99"/>
      <c r="KEP47" s="99"/>
      <c r="KEQ47" s="99"/>
      <c r="KER47" s="99"/>
      <c r="KES47" s="99"/>
      <c r="KET47" s="99"/>
      <c r="KEU47" s="99"/>
      <c r="KEV47" s="99"/>
      <c r="KEW47" s="99"/>
      <c r="KEX47" s="99"/>
      <c r="KEY47" s="99"/>
      <c r="KEZ47" s="99"/>
      <c r="KFA47" s="99"/>
      <c r="KFB47" s="99"/>
      <c r="KFC47" s="99"/>
      <c r="KFD47" s="99"/>
      <c r="KFE47" s="99"/>
      <c r="KFF47" s="99"/>
      <c r="KFG47" s="99"/>
      <c r="KFH47" s="99"/>
      <c r="KFI47" s="99"/>
      <c r="KFJ47" s="99"/>
      <c r="KFK47" s="99"/>
      <c r="KFL47" s="99"/>
      <c r="KFM47" s="99"/>
      <c r="KFN47" s="99"/>
      <c r="KFO47" s="99"/>
      <c r="KFP47" s="99"/>
      <c r="KFQ47" s="99"/>
      <c r="KFR47" s="99"/>
      <c r="KFS47" s="99"/>
      <c r="KFT47" s="99"/>
      <c r="KFU47" s="99"/>
      <c r="KFV47" s="99"/>
      <c r="KFW47" s="99"/>
      <c r="KFX47" s="99"/>
      <c r="KFY47" s="99"/>
      <c r="KFZ47" s="99"/>
      <c r="KGA47" s="99"/>
      <c r="KGB47" s="99"/>
      <c r="KGC47" s="99"/>
      <c r="KGD47" s="99"/>
      <c r="KGE47" s="99"/>
      <c r="KGF47" s="99"/>
      <c r="KGG47" s="99"/>
      <c r="KGH47" s="99"/>
      <c r="KGI47" s="99"/>
      <c r="KGJ47" s="99"/>
      <c r="KGK47" s="99"/>
      <c r="KGL47" s="99"/>
      <c r="KGM47" s="99"/>
      <c r="KGN47" s="99"/>
      <c r="KGO47" s="99"/>
      <c r="KGP47" s="99"/>
      <c r="KGQ47" s="99"/>
      <c r="KGR47" s="99"/>
      <c r="KGS47" s="99"/>
      <c r="KGT47" s="99"/>
      <c r="KGU47" s="99"/>
      <c r="KGV47" s="99"/>
      <c r="KGW47" s="99"/>
      <c r="KGX47" s="99"/>
      <c r="KGY47" s="99"/>
      <c r="KGZ47" s="99"/>
      <c r="KHA47" s="99"/>
      <c r="KHB47" s="99"/>
      <c r="KHC47" s="99"/>
      <c r="KHD47" s="99"/>
      <c r="KHE47" s="99"/>
      <c r="KHF47" s="99"/>
      <c r="KHG47" s="99"/>
      <c r="KHH47" s="99"/>
      <c r="KHI47" s="99"/>
      <c r="KHJ47" s="99"/>
      <c r="KHK47" s="99"/>
      <c r="KHL47" s="99"/>
      <c r="KHM47" s="99"/>
      <c r="KHN47" s="99"/>
      <c r="KHO47" s="99"/>
      <c r="KHP47" s="99"/>
      <c r="KHQ47" s="99"/>
      <c r="KHR47" s="99"/>
      <c r="KHS47" s="99"/>
      <c r="KHT47" s="99"/>
      <c r="KHU47" s="99"/>
      <c r="KHV47" s="99"/>
      <c r="KHW47" s="99"/>
      <c r="KHX47" s="99"/>
      <c r="KHY47" s="99"/>
      <c r="KHZ47" s="99"/>
      <c r="KIA47" s="99"/>
      <c r="KIB47" s="99"/>
      <c r="KIC47" s="99"/>
      <c r="KID47" s="99"/>
      <c r="KIE47" s="99"/>
      <c r="KIF47" s="99"/>
      <c r="KIG47" s="99"/>
      <c r="KIH47" s="99"/>
      <c r="KII47" s="99"/>
      <c r="KIJ47" s="99"/>
      <c r="KIK47" s="99"/>
      <c r="KIL47" s="99"/>
      <c r="KIM47" s="99"/>
      <c r="KIN47" s="99"/>
      <c r="KIO47" s="99"/>
      <c r="KIP47" s="99"/>
      <c r="KIQ47" s="99"/>
      <c r="KIR47" s="99"/>
      <c r="KIS47" s="99"/>
      <c r="KIT47" s="99"/>
      <c r="KIU47" s="99"/>
      <c r="KIV47" s="99"/>
      <c r="KIW47" s="99"/>
      <c r="KIX47" s="99"/>
      <c r="KIY47" s="99"/>
      <c r="KIZ47" s="99"/>
      <c r="KJA47" s="99"/>
      <c r="KJB47" s="99"/>
      <c r="KJC47" s="99"/>
      <c r="KJD47" s="99"/>
      <c r="KJE47" s="99"/>
      <c r="KJF47" s="99"/>
      <c r="KJG47" s="99"/>
      <c r="KJH47" s="99"/>
      <c r="KJI47" s="99"/>
      <c r="KJJ47" s="99"/>
      <c r="KJK47" s="99"/>
      <c r="KJL47" s="99"/>
      <c r="KJM47" s="99"/>
      <c r="KJN47" s="99"/>
      <c r="KJO47" s="99"/>
      <c r="KJP47" s="99"/>
      <c r="KJQ47" s="99"/>
      <c r="KJR47" s="99"/>
      <c r="KJS47" s="99"/>
      <c r="KJT47" s="99"/>
      <c r="KJU47" s="99"/>
      <c r="KJV47" s="99"/>
      <c r="KJW47" s="99"/>
      <c r="KJX47" s="99"/>
      <c r="KJY47" s="99"/>
      <c r="KJZ47" s="99"/>
      <c r="KKA47" s="99"/>
      <c r="KKB47" s="99"/>
      <c r="KKC47" s="99"/>
      <c r="KKD47" s="99"/>
      <c r="KKE47" s="99"/>
      <c r="KKF47" s="99"/>
      <c r="KKG47" s="99"/>
      <c r="KKH47" s="99"/>
      <c r="KKI47" s="99"/>
      <c r="KKJ47" s="99"/>
      <c r="KKK47" s="99"/>
      <c r="KKL47" s="99"/>
      <c r="KKM47" s="99"/>
      <c r="KKN47" s="99"/>
      <c r="KKO47" s="99"/>
      <c r="KKP47" s="99"/>
      <c r="KKQ47" s="99"/>
      <c r="KKR47" s="99"/>
      <c r="KKS47" s="99"/>
      <c r="KKT47" s="99"/>
      <c r="KKU47" s="99"/>
      <c r="KKV47" s="99"/>
      <c r="KKW47" s="99"/>
      <c r="KKX47" s="99"/>
      <c r="KKY47" s="99"/>
      <c r="KKZ47" s="99"/>
      <c r="KLA47" s="99"/>
      <c r="KLB47" s="99"/>
      <c r="KLC47" s="99"/>
      <c r="KLD47" s="99"/>
      <c r="KLE47" s="99"/>
      <c r="KLF47" s="99"/>
      <c r="KLG47" s="99"/>
      <c r="KLH47" s="99"/>
      <c r="KLI47" s="99"/>
      <c r="KLJ47" s="99"/>
      <c r="KLK47" s="99"/>
      <c r="KLL47" s="99"/>
      <c r="KLM47" s="99"/>
      <c r="KLN47" s="99"/>
      <c r="KLO47" s="99"/>
      <c r="KLP47" s="99"/>
      <c r="KLQ47" s="99"/>
      <c r="KLR47" s="99"/>
      <c r="KLS47" s="99"/>
      <c r="KLT47" s="99"/>
      <c r="KLU47" s="99"/>
      <c r="KLV47" s="99"/>
      <c r="KLW47" s="99"/>
      <c r="KLX47" s="99"/>
      <c r="KLY47" s="99"/>
      <c r="KLZ47" s="99"/>
      <c r="KMA47" s="99"/>
      <c r="KMB47" s="99"/>
      <c r="KMC47" s="99"/>
      <c r="KMD47" s="99"/>
      <c r="KME47" s="99"/>
      <c r="KMF47" s="99"/>
      <c r="KMG47" s="99"/>
      <c r="KMH47" s="99"/>
      <c r="KMI47" s="99"/>
      <c r="KMJ47" s="99"/>
      <c r="KMK47" s="99"/>
      <c r="KML47" s="99"/>
      <c r="KMM47" s="99"/>
      <c r="KMN47" s="99"/>
      <c r="KMO47" s="99"/>
      <c r="KMP47" s="99"/>
      <c r="KMQ47" s="99"/>
      <c r="KMR47" s="99"/>
      <c r="KMS47" s="99"/>
      <c r="KMT47" s="99"/>
      <c r="KMU47" s="99"/>
      <c r="KMV47" s="99"/>
      <c r="KMW47" s="99"/>
      <c r="KMX47" s="99"/>
      <c r="KMY47" s="99"/>
      <c r="KMZ47" s="99"/>
      <c r="KNA47" s="99"/>
      <c r="KNB47" s="99"/>
      <c r="KNC47" s="99"/>
      <c r="KND47" s="99"/>
      <c r="KNE47" s="99"/>
      <c r="KNF47" s="99"/>
      <c r="KNG47" s="99"/>
      <c r="KNH47" s="99"/>
      <c r="KNI47" s="99"/>
      <c r="KNJ47" s="99"/>
      <c r="KNK47" s="99"/>
      <c r="KNL47" s="99"/>
      <c r="KNM47" s="99"/>
      <c r="KNN47" s="99"/>
      <c r="KNO47" s="99"/>
      <c r="KNP47" s="99"/>
      <c r="KNQ47" s="99"/>
      <c r="KNR47" s="99"/>
      <c r="KNS47" s="99"/>
      <c r="KNT47" s="99"/>
      <c r="KNU47" s="99"/>
      <c r="KNV47" s="99"/>
      <c r="KNW47" s="99"/>
      <c r="KNX47" s="99"/>
      <c r="KNY47" s="99"/>
      <c r="KNZ47" s="99"/>
      <c r="KOA47" s="99"/>
      <c r="KOB47" s="99"/>
      <c r="KOC47" s="99"/>
      <c r="KOD47" s="99"/>
      <c r="KOE47" s="99"/>
      <c r="KOF47" s="99"/>
      <c r="KOG47" s="99"/>
      <c r="KOH47" s="99"/>
      <c r="KOI47" s="99"/>
      <c r="KOJ47" s="99"/>
      <c r="KOK47" s="99"/>
      <c r="KOL47" s="99"/>
      <c r="KOM47" s="99"/>
      <c r="KON47" s="99"/>
      <c r="KOO47" s="99"/>
      <c r="KOP47" s="99"/>
      <c r="KOQ47" s="99"/>
      <c r="KOR47" s="99"/>
      <c r="KOS47" s="99"/>
      <c r="KOT47" s="99"/>
      <c r="KOU47" s="99"/>
      <c r="KOV47" s="99"/>
      <c r="KOW47" s="99"/>
      <c r="KOX47" s="99"/>
      <c r="KOY47" s="99"/>
      <c r="KOZ47" s="99"/>
      <c r="KPA47" s="99"/>
      <c r="KPB47" s="99"/>
      <c r="KPC47" s="99"/>
      <c r="KPD47" s="99"/>
      <c r="KPE47" s="99"/>
      <c r="KPF47" s="99"/>
      <c r="KPG47" s="99"/>
      <c r="KPH47" s="99"/>
      <c r="KPI47" s="99"/>
      <c r="KPJ47" s="99"/>
      <c r="KPK47" s="99"/>
      <c r="KPL47" s="99"/>
      <c r="KPM47" s="99"/>
      <c r="KPN47" s="99"/>
      <c r="KPO47" s="99"/>
      <c r="KPP47" s="99"/>
      <c r="KPQ47" s="99"/>
      <c r="KPR47" s="99"/>
      <c r="KPS47" s="99"/>
      <c r="KPT47" s="99"/>
      <c r="KPU47" s="99"/>
      <c r="KPV47" s="99"/>
      <c r="KPW47" s="99"/>
      <c r="KPX47" s="99"/>
      <c r="KPY47" s="99"/>
      <c r="KPZ47" s="99"/>
      <c r="KQA47" s="99"/>
      <c r="KQB47" s="99"/>
      <c r="KQC47" s="99"/>
      <c r="KQD47" s="99"/>
      <c r="KQE47" s="99"/>
      <c r="KQF47" s="99"/>
      <c r="KQG47" s="99"/>
      <c r="KQH47" s="99"/>
      <c r="KQI47" s="99"/>
      <c r="KQJ47" s="99"/>
      <c r="KQK47" s="99"/>
      <c r="KQL47" s="99"/>
      <c r="KQM47" s="99"/>
      <c r="KQN47" s="99"/>
      <c r="KQO47" s="99"/>
      <c r="KQP47" s="99"/>
      <c r="KQQ47" s="99"/>
      <c r="KQR47" s="99"/>
      <c r="KQS47" s="99"/>
      <c r="KQT47" s="99"/>
      <c r="KQU47" s="99"/>
      <c r="KQV47" s="99"/>
      <c r="KQW47" s="99"/>
      <c r="KQX47" s="99"/>
      <c r="KQY47" s="99"/>
      <c r="KQZ47" s="99"/>
      <c r="KRA47" s="99"/>
      <c r="KRB47" s="99"/>
      <c r="KRC47" s="99"/>
      <c r="KRD47" s="99"/>
      <c r="KRE47" s="99"/>
      <c r="KRF47" s="99"/>
      <c r="KRG47" s="99"/>
      <c r="KRH47" s="99"/>
      <c r="KRI47" s="99"/>
      <c r="KRJ47" s="99"/>
      <c r="KRK47" s="99"/>
      <c r="KRL47" s="99"/>
      <c r="KRM47" s="99"/>
      <c r="KRN47" s="99"/>
      <c r="KRO47" s="99"/>
      <c r="KRP47" s="99"/>
      <c r="KRQ47" s="99"/>
      <c r="KRR47" s="99"/>
      <c r="KRS47" s="99"/>
      <c r="KRT47" s="99"/>
      <c r="KRU47" s="99"/>
      <c r="KRV47" s="99"/>
      <c r="KRW47" s="99"/>
      <c r="KRX47" s="99"/>
      <c r="KRY47" s="99"/>
      <c r="KRZ47" s="99"/>
      <c r="KSA47" s="99"/>
      <c r="KSB47" s="99"/>
      <c r="KSC47" s="99"/>
      <c r="KSD47" s="99"/>
      <c r="KSE47" s="99"/>
      <c r="KSF47" s="99"/>
      <c r="KSG47" s="99"/>
      <c r="KSH47" s="99"/>
      <c r="KSI47" s="99"/>
      <c r="KSJ47" s="99"/>
      <c r="KSK47" s="99"/>
      <c r="KSL47" s="99"/>
      <c r="KSM47" s="99"/>
      <c r="KSN47" s="99"/>
      <c r="KSO47" s="99"/>
      <c r="KSP47" s="99"/>
      <c r="KSQ47" s="99"/>
      <c r="KSR47" s="99"/>
      <c r="KSS47" s="99"/>
      <c r="KST47" s="99"/>
      <c r="KSU47" s="99"/>
      <c r="KSV47" s="99"/>
      <c r="KSW47" s="99"/>
      <c r="KSX47" s="99"/>
      <c r="KSY47" s="99"/>
      <c r="KSZ47" s="99"/>
      <c r="KTA47" s="99"/>
      <c r="KTB47" s="99"/>
      <c r="KTC47" s="99"/>
      <c r="KTD47" s="99"/>
      <c r="KTE47" s="99"/>
      <c r="KTF47" s="99"/>
      <c r="KTG47" s="99"/>
      <c r="KTH47" s="99"/>
      <c r="KTI47" s="99"/>
      <c r="KTJ47" s="99"/>
      <c r="KTK47" s="99"/>
      <c r="KTL47" s="99"/>
      <c r="KTM47" s="99"/>
      <c r="KTN47" s="99"/>
      <c r="KTO47" s="99"/>
      <c r="KTP47" s="99"/>
      <c r="KTQ47" s="99"/>
      <c r="KTR47" s="99"/>
      <c r="KTS47" s="99"/>
      <c r="KTT47" s="99"/>
      <c r="KTU47" s="99"/>
      <c r="KTV47" s="99"/>
      <c r="KTW47" s="99"/>
      <c r="KTX47" s="99"/>
      <c r="KTY47" s="99"/>
      <c r="KTZ47" s="99"/>
      <c r="KUA47" s="99"/>
      <c r="KUB47" s="99"/>
      <c r="KUC47" s="99"/>
      <c r="KUD47" s="99"/>
      <c r="KUE47" s="99"/>
      <c r="KUF47" s="99"/>
      <c r="KUG47" s="99"/>
      <c r="KUH47" s="99"/>
      <c r="KUI47" s="99"/>
      <c r="KUJ47" s="99"/>
      <c r="KUK47" s="99"/>
      <c r="KUL47" s="99"/>
      <c r="KUM47" s="99"/>
      <c r="KUN47" s="99"/>
      <c r="KUO47" s="99"/>
      <c r="KUP47" s="99"/>
      <c r="KUQ47" s="99"/>
      <c r="KUR47" s="99"/>
      <c r="KUS47" s="99"/>
      <c r="KUT47" s="99"/>
      <c r="KUU47" s="99"/>
      <c r="KUV47" s="99"/>
      <c r="KUW47" s="99"/>
      <c r="KUX47" s="99"/>
      <c r="KUY47" s="99"/>
      <c r="KUZ47" s="99"/>
      <c r="KVA47" s="99"/>
      <c r="KVB47" s="99"/>
      <c r="KVC47" s="99"/>
      <c r="KVD47" s="99"/>
      <c r="KVE47" s="99"/>
      <c r="KVF47" s="99"/>
      <c r="KVG47" s="99"/>
      <c r="KVH47" s="99"/>
      <c r="KVI47" s="99"/>
      <c r="KVJ47" s="99"/>
      <c r="KVK47" s="99"/>
      <c r="KVL47" s="99"/>
      <c r="KVM47" s="99"/>
      <c r="KVN47" s="99"/>
      <c r="KVO47" s="99"/>
      <c r="KVP47" s="99"/>
      <c r="KVQ47" s="99"/>
      <c r="KVR47" s="99"/>
      <c r="KVS47" s="99"/>
      <c r="KVT47" s="99"/>
      <c r="KVU47" s="99"/>
      <c r="KVV47" s="99"/>
      <c r="KVW47" s="99"/>
      <c r="KVX47" s="99"/>
      <c r="KVY47" s="99"/>
      <c r="KVZ47" s="99"/>
      <c r="KWA47" s="99"/>
      <c r="KWB47" s="99"/>
      <c r="KWC47" s="99"/>
      <c r="KWD47" s="99"/>
      <c r="KWE47" s="99"/>
      <c r="KWF47" s="99"/>
      <c r="KWG47" s="99"/>
      <c r="KWH47" s="99"/>
      <c r="KWI47" s="99"/>
      <c r="KWJ47" s="99"/>
      <c r="KWK47" s="99"/>
      <c r="KWL47" s="99"/>
      <c r="KWM47" s="99"/>
      <c r="KWN47" s="99"/>
      <c r="KWO47" s="99"/>
      <c r="KWP47" s="99"/>
      <c r="KWQ47" s="99"/>
      <c r="KWR47" s="99"/>
      <c r="KWS47" s="99"/>
      <c r="KWT47" s="99"/>
      <c r="KWU47" s="99"/>
      <c r="KWV47" s="99"/>
      <c r="KWW47" s="99"/>
      <c r="KWX47" s="99"/>
      <c r="KWY47" s="99"/>
      <c r="KWZ47" s="99"/>
      <c r="KXA47" s="99"/>
      <c r="KXB47" s="99"/>
      <c r="KXC47" s="99"/>
      <c r="KXD47" s="99"/>
      <c r="KXE47" s="99"/>
      <c r="KXF47" s="99"/>
      <c r="KXG47" s="99"/>
      <c r="KXH47" s="99"/>
      <c r="KXI47" s="99"/>
      <c r="KXJ47" s="99"/>
      <c r="KXK47" s="99"/>
      <c r="KXL47" s="99"/>
      <c r="KXM47" s="99"/>
      <c r="KXN47" s="99"/>
      <c r="KXO47" s="99"/>
      <c r="KXP47" s="99"/>
      <c r="KXQ47" s="99"/>
      <c r="KXR47" s="99"/>
      <c r="KXS47" s="99"/>
      <c r="KXT47" s="99"/>
      <c r="KXU47" s="99"/>
      <c r="KXV47" s="99"/>
      <c r="KXW47" s="99"/>
      <c r="KXX47" s="99"/>
      <c r="KXY47" s="99"/>
      <c r="KXZ47" s="99"/>
      <c r="KYA47" s="99"/>
      <c r="KYB47" s="99"/>
      <c r="KYC47" s="99"/>
      <c r="KYD47" s="99"/>
      <c r="KYE47" s="99"/>
      <c r="KYF47" s="99"/>
      <c r="KYG47" s="99"/>
      <c r="KYH47" s="99"/>
      <c r="KYI47" s="99"/>
      <c r="KYJ47" s="99"/>
      <c r="KYK47" s="99"/>
      <c r="KYL47" s="99"/>
      <c r="KYM47" s="99"/>
      <c r="KYN47" s="99"/>
      <c r="KYO47" s="99"/>
      <c r="KYP47" s="99"/>
      <c r="KYQ47" s="99"/>
      <c r="KYR47" s="99"/>
      <c r="KYS47" s="99"/>
      <c r="KYT47" s="99"/>
      <c r="KYU47" s="99"/>
      <c r="KYV47" s="99"/>
      <c r="KYW47" s="99"/>
      <c r="KYX47" s="99"/>
      <c r="KYY47" s="99"/>
      <c r="KYZ47" s="99"/>
      <c r="KZA47" s="99"/>
      <c r="KZB47" s="99"/>
      <c r="KZC47" s="99"/>
      <c r="KZD47" s="99"/>
      <c r="KZE47" s="99"/>
      <c r="KZF47" s="99"/>
      <c r="KZG47" s="99"/>
      <c r="KZH47" s="99"/>
      <c r="KZI47" s="99"/>
      <c r="KZJ47" s="99"/>
      <c r="KZK47" s="99"/>
      <c r="KZL47" s="99"/>
      <c r="KZM47" s="99"/>
      <c r="KZN47" s="99"/>
      <c r="KZO47" s="99"/>
      <c r="KZP47" s="99"/>
      <c r="KZQ47" s="99"/>
      <c r="KZR47" s="99"/>
      <c r="KZS47" s="99"/>
      <c r="KZT47" s="99"/>
      <c r="KZU47" s="99"/>
      <c r="KZV47" s="99"/>
      <c r="KZW47" s="99"/>
      <c r="KZX47" s="99"/>
      <c r="KZY47" s="99"/>
      <c r="KZZ47" s="99"/>
      <c r="LAA47" s="99"/>
      <c r="LAB47" s="99"/>
      <c r="LAC47" s="99"/>
      <c r="LAD47" s="99"/>
      <c r="LAE47" s="99"/>
      <c r="LAF47" s="99"/>
      <c r="LAG47" s="99"/>
      <c r="LAH47" s="99"/>
      <c r="LAI47" s="99"/>
      <c r="LAJ47" s="99"/>
      <c r="LAK47" s="99"/>
      <c r="LAL47" s="99"/>
      <c r="LAM47" s="99"/>
      <c r="LAN47" s="99"/>
      <c r="LAO47" s="99"/>
      <c r="LAP47" s="99"/>
      <c r="LAQ47" s="99"/>
      <c r="LAR47" s="99"/>
      <c r="LAS47" s="99"/>
      <c r="LAT47" s="99"/>
      <c r="LAU47" s="99"/>
      <c r="LAV47" s="99"/>
      <c r="LAW47" s="99"/>
      <c r="LAX47" s="99"/>
      <c r="LAY47" s="99"/>
      <c r="LAZ47" s="99"/>
      <c r="LBA47" s="99"/>
      <c r="LBB47" s="99"/>
      <c r="LBC47" s="99"/>
      <c r="LBD47" s="99"/>
      <c r="LBE47" s="99"/>
      <c r="LBF47" s="99"/>
      <c r="LBG47" s="99"/>
      <c r="LBH47" s="99"/>
      <c r="LBI47" s="99"/>
      <c r="LBJ47" s="99"/>
      <c r="LBK47" s="99"/>
      <c r="LBL47" s="99"/>
      <c r="LBM47" s="99"/>
      <c r="LBN47" s="99"/>
      <c r="LBO47" s="99"/>
      <c r="LBP47" s="99"/>
      <c r="LBQ47" s="99"/>
      <c r="LBR47" s="99"/>
      <c r="LBS47" s="99"/>
      <c r="LBT47" s="99"/>
      <c r="LBU47" s="99"/>
      <c r="LBV47" s="99"/>
      <c r="LBW47" s="99"/>
      <c r="LBX47" s="99"/>
      <c r="LBY47" s="99"/>
      <c r="LBZ47" s="99"/>
      <c r="LCA47" s="99"/>
      <c r="LCB47" s="99"/>
      <c r="LCC47" s="99"/>
      <c r="LCD47" s="99"/>
      <c r="LCE47" s="99"/>
      <c r="LCF47" s="99"/>
      <c r="LCG47" s="99"/>
      <c r="LCH47" s="99"/>
      <c r="LCI47" s="99"/>
      <c r="LCJ47" s="99"/>
      <c r="LCK47" s="99"/>
      <c r="LCL47" s="99"/>
      <c r="LCM47" s="99"/>
      <c r="LCN47" s="99"/>
      <c r="LCO47" s="99"/>
      <c r="LCP47" s="99"/>
      <c r="LCQ47" s="99"/>
      <c r="LCR47" s="99"/>
      <c r="LCS47" s="99"/>
      <c r="LCT47" s="99"/>
      <c r="LCU47" s="99"/>
      <c r="LCV47" s="99"/>
      <c r="LCW47" s="99"/>
      <c r="LCX47" s="99"/>
      <c r="LCY47" s="99"/>
      <c r="LCZ47" s="99"/>
      <c r="LDA47" s="99"/>
      <c r="LDB47" s="99"/>
      <c r="LDC47" s="99"/>
      <c r="LDD47" s="99"/>
      <c r="LDE47" s="99"/>
      <c r="LDF47" s="99"/>
      <c r="LDG47" s="99"/>
      <c r="LDH47" s="99"/>
      <c r="LDI47" s="99"/>
      <c r="LDJ47" s="99"/>
      <c r="LDK47" s="99"/>
      <c r="LDL47" s="99"/>
      <c r="LDM47" s="99"/>
      <c r="LDN47" s="99"/>
      <c r="LDO47" s="99"/>
      <c r="LDP47" s="99"/>
      <c r="LDQ47" s="99"/>
      <c r="LDR47" s="99"/>
      <c r="LDS47" s="99"/>
      <c r="LDT47" s="99"/>
      <c r="LDU47" s="99"/>
      <c r="LDV47" s="99"/>
      <c r="LDW47" s="99"/>
      <c r="LDX47" s="99"/>
      <c r="LDY47" s="99"/>
      <c r="LDZ47" s="99"/>
      <c r="LEA47" s="99"/>
      <c r="LEB47" s="99"/>
      <c r="LEC47" s="99"/>
      <c r="LED47" s="99"/>
      <c r="LEE47" s="99"/>
      <c r="LEF47" s="99"/>
      <c r="LEG47" s="99"/>
      <c r="LEH47" s="99"/>
      <c r="LEI47" s="99"/>
      <c r="LEJ47" s="99"/>
      <c r="LEK47" s="99"/>
      <c r="LEL47" s="99"/>
      <c r="LEM47" s="99"/>
      <c r="LEN47" s="99"/>
      <c r="LEO47" s="99"/>
      <c r="LEP47" s="99"/>
      <c r="LEQ47" s="99"/>
      <c r="LER47" s="99"/>
      <c r="LES47" s="99"/>
      <c r="LET47" s="99"/>
      <c r="LEU47" s="99"/>
      <c r="LEV47" s="99"/>
      <c r="LEW47" s="99"/>
      <c r="LEX47" s="99"/>
      <c r="LEY47" s="99"/>
      <c r="LEZ47" s="99"/>
      <c r="LFA47" s="99"/>
      <c r="LFB47" s="99"/>
      <c r="LFC47" s="99"/>
      <c r="LFD47" s="99"/>
      <c r="LFE47" s="99"/>
      <c r="LFF47" s="99"/>
      <c r="LFG47" s="99"/>
      <c r="LFH47" s="99"/>
      <c r="LFI47" s="99"/>
      <c r="LFJ47" s="99"/>
      <c r="LFK47" s="99"/>
      <c r="LFL47" s="99"/>
      <c r="LFM47" s="99"/>
      <c r="LFN47" s="99"/>
      <c r="LFO47" s="99"/>
      <c r="LFP47" s="99"/>
      <c r="LFQ47" s="99"/>
      <c r="LFR47" s="99"/>
      <c r="LFS47" s="99"/>
      <c r="LFT47" s="99"/>
      <c r="LFU47" s="99"/>
      <c r="LFV47" s="99"/>
      <c r="LFW47" s="99"/>
      <c r="LFX47" s="99"/>
      <c r="LFY47" s="99"/>
      <c r="LFZ47" s="99"/>
      <c r="LGA47" s="99"/>
      <c r="LGB47" s="99"/>
      <c r="LGC47" s="99"/>
      <c r="LGD47" s="99"/>
      <c r="LGE47" s="99"/>
      <c r="LGF47" s="99"/>
      <c r="LGG47" s="99"/>
      <c r="LGH47" s="99"/>
      <c r="LGI47" s="99"/>
      <c r="LGJ47" s="99"/>
      <c r="LGK47" s="99"/>
      <c r="LGL47" s="99"/>
      <c r="LGM47" s="99"/>
      <c r="LGN47" s="99"/>
      <c r="LGO47" s="99"/>
      <c r="LGP47" s="99"/>
      <c r="LGQ47" s="99"/>
      <c r="LGR47" s="99"/>
      <c r="LGS47" s="99"/>
      <c r="LGT47" s="99"/>
      <c r="LGU47" s="99"/>
      <c r="LGV47" s="99"/>
      <c r="LGW47" s="99"/>
      <c r="LGX47" s="99"/>
      <c r="LGY47" s="99"/>
      <c r="LGZ47" s="99"/>
      <c r="LHA47" s="99"/>
      <c r="LHB47" s="99"/>
      <c r="LHC47" s="99"/>
      <c r="LHD47" s="99"/>
      <c r="LHE47" s="99"/>
      <c r="LHF47" s="99"/>
      <c r="LHG47" s="99"/>
      <c r="LHH47" s="99"/>
      <c r="LHI47" s="99"/>
      <c r="LHJ47" s="99"/>
      <c r="LHK47" s="99"/>
      <c r="LHL47" s="99"/>
      <c r="LHM47" s="99"/>
      <c r="LHN47" s="99"/>
      <c r="LHO47" s="99"/>
      <c r="LHP47" s="99"/>
      <c r="LHQ47" s="99"/>
      <c r="LHR47" s="99"/>
      <c r="LHS47" s="99"/>
      <c r="LHT47" s="99"/>
      <c r="LHU47" s="99"/>
      <c r="LHV47" s="99"/>
      <c r="LHW47" s="99"/>
      <c r="LHX47" s="99"/>
      <c r="LHY47" s="99"/>
      <c r="LHZ47" s="99"/>
      <c r="LIA47" s="99"/>
      <c r="LIB47" s="99"/>
      <c r="LIC47" s="99"/>
      <c r="LID47" s="99"/>
      <c r="LIE47" s="99"/>
      <c r="LIF47" s="99"/>
      <c r="LIG47" s="99"/>
      <c r="LIH47" s="99"/>
      <c r="LII47" s="99"/>
      <c r="LIJ47" s="99"/>
      <c r="LIK47" s="99"/>
      <c r="LIL47" s="99"/>
      <c r="LIM47" s="99"/>
      <c r="LIN47" s="99"/>
      <c r="LIO47" s="99"/>
      <c r="LIP47" s="99"/>
      <c r="LIQ47" s="99"/>
      <c r="LIR47" s="99"/>
      <c r="LIS47" s="99"/>
      <c r="LIT47" s="99"/>
      <c r="LIU47" s="99"/>
      <c r="LIV47" s="99"/>
      <c r="LIW47" s="99"/>
      <c r="LIX47" s="99"/>
      <c r="LIY47" s="99"/>
      <c r="LIZ47" s="99"/>
      <c r="LJA47" s="99"/>
      <c r="LJB47" s="99"/>
      <c r="LJC47" s="99"/>
      <c r="LJD47" s="99"/>
      <c r="LJE47" s="99"/>
      <c r="LJF47" s="99"/>
      <c r="LJG47" s="99"/>
      <c r="LJH47" s="99"/>
      <c r="LJI47" s="99"/>
      <c r="LJJ47" s="99"/>
      <c r="LJK47" s="99"/>
      <c r="LJL47" s="99"/>
      <c r="LJM47" s="99"/>
      <c r="LJN47" s="99"/>
      <c r="LJO47" s="99"/>
      <c r="LJP47" s="99"/>
      <c r="LJQ47" s="99"/>
      <c r="LJR47" s="99"/>
      <c r="LJS47" s="99"/>
      <c r="LJT47" s="99"/>
      <c r="LJU47" s="99"/>
      <c r="LJV47" s="99"/>
      <c r="LJW47" s="99"/>
      <c r="LJX47" s="99"/>
      <c r="LJY47" s="99"/>
      <c r="LJZ47" s="99"/>
      <c r="LKA47" s="99"/>
      <c r="LKB47" s="99"/>
      <c r="LKC47" s="99"/>
      <c r="LKD47" s="99"/>
      <c r="LKE47" s="99"/>
      <c r="LKF47" s="99"/>
      <c r="LKG47" s="99"/>
      <c r="LKH47" s="99"/>
      <c r="LKI47" s="99"/>
      <c r="LKJ47" s="99"/>
      <c r="LKK47" s="99"/>
      <c r="LKL47" s="99"/>
      <c r="LKM47" s="99"/>
      <c r="LKN47" s="99"/>
      <c r="LKO47" s="99"/>
      <c r="LKP47" s="99"/>
      <c r="LKQ47" s="99"/>
      <c r="LKR47" s="99"/>
      <c r="LKS47" s="99"/>
      <c r="LKT47" s="99"/>
      <c r="LKU47" s="99"/>
      <c r="LKV47" s="99"/>
      <c r="LKW47" s="99"/>
      <c r="LKX47" s="99"/>
      <c r="LKY47" s="99"/>
      <c r="LKZ47" s="99"/>
      <c r="LLA47" s="99"/>
      <c r="LLB47" s="99"/>
      <c r="LLC47" s="99"/>
      <c r="LLD47" s="99"/>
      <c r="LLE47" s="99"/>
      <c r="LLF47" s="99"/>
      <c r="LLG47" s="99"/>
      <c r="LLH47" s="99"/>
      <c r="LLI47" s="99"/>
      <c r="LLJ47" s="99"/>
      <c r="LLK47" s="99"/>
      <c r="LLL47" s="99"/>
      <c r="LLM47" s="99"/>
      <c r="LLN47" s="99"/>
      <c r="LLO47" s="99"/>
      <c r="LLP47" s="99"/>
      <c r="LLQ47" s="99"/>
      <c r="LLR47" s="99"/>
      <c r="LLS47" s="99"/>
      <c r="LLT47" s="99"/>
      <c r="LLU47" s="99"/>
      <c r="LLV47" s="99"/>
      <c r="LLW47" s="99"/>
      <c r="LLX47" s="99"/>
      <c r="LLY47" s="99"/>
      <c r="LLZ47" s="99"/>
      <c r="LMA47" s="99"/>
      <c r="LMB47" s="99"/>
      <c r="LMC47" s="99"/>
      <c r="LMD47" s="99"/>
      <c r="LME47" s="99"/>
      <c r="LMF47" s="99"/>
      <c r="LMG47" s="99"/>
      <c r="LMH47" s="99"/>
      <c r="LMI47" s="99"/>
      <c r="LMJ47" s="99"/>
      <c r="LMK47" s="99"/>
      <c r="LML47" s="99"/>
      <c r="LMM47" s="99"/>
      <c r="LMN47" s="99"/>
      <c r="LMO47" s="99"/>
      <c r="LMP47" s="99"/>
      <c r="LMQ47" s="99"/>
      <c r="LMR47" s="99"/>
      <c r="LMS47" s="99"/>
      <c r="LMT47" s="99"/>
      <c r="LMU47" s="99"/>
      <c r="LMV47" s="99"/>
      <c r="LMW47" s="99"/>
      <c r="LMX47" s="99"/>
      <c r="LMY47" s="99"/>
      <c r="LMZ47" s="99"/>
      <c r="LNA47" s="99"/>
      <c r="LNB47" s="99"/>
      <c r="LNC47" s="99"/>
      <c r="LND47" s="99"/>
      <c r="LNE47" s="99"/>
      <c r="LNF47" s="99"/>
      <c r="LNG47" s="99"/>
      <c r="LNH47" s="99"/>
      <c r="LNI47" s="99"/>
      <c r="LNJ47" s="99"/>
      <c r="LNK47" s="99"/>
      <c r="LNL47" s="99"/>
      <c r="LNM47" s="99"/>
      <c r="LNN47" s="99"/>
      <c r="LNO47" s="99"/>
      <c r="LNP47" s="99"/>
      <c r="LNQ47" s="99"/>
      <c r="LNR47" s="99"/>
      <c r="LNS47" s="99"/>
      <c r="LNT47" s="99"/>
      <c r="LNU47" s="99"/>
      <c r="LNV47" s="99"/>
      <c r="LNW47" s="99"/>
      <c r="LNX47" s="99"/>
      <c r="LNY47" s="99"/>
      <c r="LNZ47" s="99"/>
      <c r="LOA47" s="99"/>
      <c r="LOB47" s="99"/>
      <c r="LOC47" s="99"/>
      <c r="LOD47" s="99"/>
      <c r="LOE47" s="99"/>
      <c r="LOF47" s="99"/>
      <c r="LOG47" s="99"/>
      <c r="LOH47" s="99"/>
      <c r="LOI47" s="99"/>
      <c r="LOJ47" s="99"/>
      <c r="LOK47" s="99"/>
      <c r="LOL47" s="99"/>
      <c r="LOM47" s="99"/>
      <c r="LON47" s="99"/>
      <c r="LOO47" s="99"/>
      <c r="LOP47" s="99"/>
      <c r="LOQ47" s="99"/>
      <c r="LOR47" s="99"/>
      <c r="LOS47" s="99"/>
      <c r="LOT47" s="99"/>
      <c r="LOU47" s="99"/>
      <c r="LOV47" s="99"/>
      <c r="LOW47" s="99"/>
      <c r="LOX47" s="99"/>
      <c r="LOY47" s="99"/>
      <c r="LOZ47" s="99"/>
      <c r="LPA47" s="99"/>
      <c r="LPB47" s="99"/>
      <c r="LPC47" s="99"/>
      <c r="LPD47" s="99"/>
      <c r="LPE47" s="99"/>
      <c r="LPF47" s="99"/>
      <c r="LPG47" s="99"/>
      <c r="LPH47" s="99"/>
      <c r="LPI47" s="99"/>
      <c r="LPJ47" s="99"/>
      <c r="LPK47" s="99"/>
      <c r="LPL47" s="99"/>
      <c r="LPM47" s="99"/>
      <c r="LPN47" s="99"/>
      <c r="LPO47" s="99"/>
      <c r="LPP47" s="99"/>
      <c r="LPQ47" s="99"/>
      <c r="LPR47" s="99"/>
      <c r="LPS47" s="99"/>
      <c r="LPT47" s="99"/>
      <c r="LPU47" s="99"/>
      <c r="LPV47" s="99"/>
      <c r="LPW47" s="99"/>
      <c r="LPX47" s="99"/>
      <c r="LPY47" s="99"/>
      <c r="LPZ47" s="99"/>
      <c r="LQA47" s="99"/>
      <c r="LQB47" s="99"/>
      <c r="LQC47" s="99"/>
      <c r="LQD47" s="99"/>
      <c r="LQE47" s="99"/>
      <c r="LQF47" s="99"/>
      <c r="LQG47" s="99"/>
      <c r="LQH47" s="99"/>
      <c r="LQI47" s="99"/>
      <c r="LQJ47" s="99"/>
      <c r="LQK47" s="99"/>
      <c r="LQL47" s="99"/>
      <c r="LQM47" s="99"/>
      <c r="LQN47" s="99"/>
      <c r="LQO47" s="99"/>
      <c r="LQP47" s="99"/>
      <c r="LQQ47" s="99"/>
      <c r="LQR47" s="99"/>
      <c r="LQS47" s="99"/>
      <c r="LQT47" s="99"/>
      <c r="LQU47" s="99"/>
      <c r="LQV47" s="99"/>
      <c r="LQW47" s="99"/>
      <c r="LQX47" s="99"/>
      <c r="LQY47" s="99"/>
      <c r="LQZ47" s="99"/>
      <c r="LRA47" s="99"/>
      <c r="LRB47" s="99"/>
      <c r="LRC47" s="99"/>
      <c r="LRD47" s="99"/>
      <c r="LRE47" s="99"/>
      <c r="LRF47" s="99"/>
      <c r="LRG47" s="99"/>
      <c r="LRH47" s="99"/>
      <c r="LRI47" s="99"/>
      <c r="LRJ47" s="99"/>
      <c r="LRK47" s="99"/>
      <c r="LRL47" s="99"/>
      <c r="LRM47" s="99"/>
      <c r="LRN47" s="99"/>
      <c r="LRO47" s="99"/>
      <c r="LRP47" s="99"/>
      <c r="LRQ47" s="99"/>
      <c r="LRR47" s="99"/>
      <c r="LRS47" s="99"/>
      <c r="LRT47" s="99"/>
      <c r="LRU47" s="99"/>
      <c r="LRV47" s="99"/>
      <c r="LRW47" s="99"/>
      <c r="LRX47" s="99"/>
      <c r="LRY47" s="99"/>
      <c r="LRZ47" s="99"/>
      <c r="LSA47" s="99"/>
      <c r="LSB47" s="99"/>
      <c r="LSC47" s="99"/>
      <c r="LSD47" s="99"/>
      <c r="LSE47" s="99"/>
      <c r="LSF47" s="99"/>
      <c r="LSG47" s="99"/>
      <c r="LSH47" s="99"/>
      <c r="LSI47" s="99"/>
      <c r="LSJ47" s="99"/>
      <c r="LSK47" s="99"/>
      <c r="LSL47" s="99"/>
      <c r="LSM47" s="99"/>
      <c r="LSN47" s="99"/>
      <c r="LSO47" s="99"/>
      <c r="LSP47" s="99"/>
      <c r="LSQ47" s="99"/>
      <c r="LSR47" s="99"/>
      <c r="LSS47" s="99"/>
      <c r="LST47" s="99"/>
      <c r="LSU47" s="99"/>
      <c r="LSV47" s="99"/>
      <c r="LSW47" s="99"/>
      <c r="LSX47" s="99"/>
      <c r="LSY47" s="99"/>
      <c r="LSZ47" s="99"/>
      <c r="LTA47" s="99"/>
      <c r="LTB47" s="99"/>
      <c r="LTC47" s="99"/>
      <c r="LTD47" s="99"/>
      <c r="LTE47" s="99"/>
      <c r="LTF47" s="99"/>
      <c r="LTG47" s="99"/>
      <c r="LTH47" s="99"/>
      <c r="LTI47" s="99"/>
      <c r="LTJ47" s="99"/>
      <c r="LTK47" s="99"/>
      <c r="LTL47" s="99"/>
      <c r="LTM47" s="99"/>
      <c r="LTN47" s="99"/>
      <c r="LTO47" s="99"/>
      <c r="LTP47" s="99"/>
      <c r="LTQ47" s="99"/>
      <c r="LTR47" s="99"/>
      <c r="LTS47" s="99"/>
      <c r="LTT47" s="99"/>
      <c r="LTU47" s="99"/>
      <c r="LTV47" s="99"/>
      <c r="LTW47" s="99"/>
      <c r="LTX47" s="99"/>
      <c r="LTY47" s="99"/>
      <c r="LTZ47" s="99"/>
      <c r="LUA47" s="99"/>
      <c r="LUB47" s="99"/>
      <c r="LUC47" s="99"/>
      <c r="LUD47" s="99"/>
      <c r="LUE47" s="99"/>
      <c r="LUF47" s="99"/>
      <c r="LUG47" s="99"/>
      <c r="LUH47" s="99"/>
      <c r="LUI47" s="99"/>
      <c r="LUJ47" s="99"/>
      <c r="LUK47" s="99"/>
      <c r="LUL47" s="99"/>
      <c r="LUM47" s="99"/>
      <c r="LUN47" s="99"/>
      <c r="LUO47" s="99"/>
      <c r="LUP47" s="99"/>
      <c r="LUQ47" s="99"/>
      <c r="LUR47" s="99"/>
      <c r="LUS47" s="99"/>
      <c r="LUT47" s="99"/>
      <c r="LUU47" s="99"/>
      <c r="LUV47" s="99"/>
      <c r="LUW47" s="99"/>
      <c r="LUX47" s="99"/>
      <c r="LUY47" s="99"/>
      <c r="LUZ47" s="99"/>
      <c r="LVA47" s="99"/>
      <c r="LVB47" s="99"/>
      <c r="LVC47" s="99"/>
      <c r="LVD47" s="99"/>
      <c r="LVE47" s="99"/>
      <c r="LVF47" s="99"/>
      <c r="LVG47" s="99"/>
      <c r="LVH47" s="99"/>
      <c r="LVI47" s="99"/>
      <c r="LVJ47" s="99"/>
      <c r="LVK47" s="99"/>
      <c r="LVL47" s="99"/>
      <c r="LVM47" s="99"/>
      <c r="LVN47" s="99"/>
      <c r="LVO47" s="99"/>
      <c r="LVP47" s="99"/>
      <c r="LVQ47" s="99"/>
      <c r="LVR47" s="99"/>
      <c r="LVS47" s="99"/>
      <c r="LVT47" s="99"/>
      <c r="LVU47" s="99"/>
      <c r="LVV47" s="99"/>
      <c r="LVW47" s="99"/>
      <c r="LVX47" s="99"/>
      <c r="LVY47" s="99"/>
      <c r="LVZ47" s="99"/>
      <c r="LWA47" s="99"/>
      <c r="LWB47" s="99"/>
      <c r="LWC47" s="99"/>
      <c r="LWD47" s="99"/>
      <c r="LWE47" s="99"/>
      <c r="LWF47" s="99"/>
      <c r="LWG47" s="99"/>
      <c r="LWH47" s="99"/>
      <c r="LWI47" s="99"/>
      <c r="LWJ47" s="99"/>
      <c r="LWK47" s="99"/>
      <c r="LWL47" s="99"/>
      <c r="LWM47" s="99"/>
      <c r="LWN47" s="99"/>
      <c r="LWO47" s="99"/>
      <c r="LWP47" s="99"/>
      <c r="LWQ47" s="99"/>
      <c r="LWR47" s="99"/>
      <c r="LWS47" s="99"/>
      <c r="LWT47" s="99"/>
      <c r="LWU47" s="99"/>
      <c r="LWV47" s="99"/>
      <c r="LWW47" s="99"/>
      <c r="LWX47" s="99"/>
      <c r="LWY47" s="99"/>
      <c r="LWZ47" s="99"/>
      <c r="LXA47" s="99"/>
      <c r="LXB47" s="99"/>
      <c r="LXC47" s="99"/>
      <c r="LXD47" s="99"/>
      <c r="LXE47" s="99"/>
      <c r="LXF47" s="99"/>
      <c r="LXG47" s="99"/>
      <c r="LXH47" s="99"/>
      <c r="LXI47" s="99"/>
      <c r="LXJ47" s="99"/>
      <c r="LXK47" s="99"/>
      <c r="LXL47" s="99"/>
      <c r="LXM47" s="99"/>
      <c r="LXN47" s="99"/>
      <c r="LXO47" s="99"/>
      <c r="LXP47" s="99"/>
      <c r="LXQ47" s="99"/>
      <c r="LXR47" s="99"/>
      <c r="LXS47" s="99"/>
      <c r="LXT47" s="99"/>
      <c r="LXU47" s="99"/>
      <c r="LXV47" s="99"/>
      <c r="LXW47" s="99"/>
      <c r="LXX47" s="99"/>
      <c r="LXY47" s="99"/>
      <c r="LXZ47" s="99"/>
      <c r="LYA47" s="99"/>
      <c r="LYB47" s="99"/>
      <c r="LYC47" s="99"/>
      <c r="LYD47" s="99"/>
      <c r="LYE47" s="99"/>
      <c r="LYF47" s="99"/>
      <c r="LYG47" s="99"/>
      <c r="LYH47" s="99"/>
      <c r="LYI47" s="99"/>
      <c r="LYJ47" s="99"/>
      <c r="LYK47" s="99"/>
      <c r="LYL47" s="99"/>
      <c r="LYM47" s="99"/>
      <c r="LYN47" s="99"/>
      <c r="LYO47" s="99"/>
      <c r="LYP47" s="99"/>
      <c r="LYQ47" s="99"/>
      <c r="LYR47" s="99"/>
      <c r="LYS47" s="99"/>
      <c r="LYT47" s="99"/>
      <c r="LYU47" s="99"/>
      <c r="LYV47" s="99"/>
      <c r="LYW47" s="99"/>
      <c r="LYX47" s="99"/>
      <c r="LYY47" s="99"/>
      <c r="LYZ47" s="99"/>
      <c r="LZA47" s="99"/>
      <c r="LZB47" s="99"/>
      <c r="LZC47" s="99"/>
      <c r="LZD47" s="99"/>
      <c r="LZE47" s="99"/>
      <c r="LZF47" s="99"/>
      <c r="LZG47" s="99"/>
      <c r="LZH47" s="99"/>
      <c r="LZI47" s="99"/>
      <c r="LZJ47" s="99"/>
      <c r="LZK47" s="99"/>
      <c r="LZL47" s="99"/>
      <c r="LZM47" s="99"/>
      <c r="LZN47" s="99"/>
      <c r="LZO47" s="99"/>
      <c r="LZP47" s="99"/>
      <c r="LZQ47" s="99"/>
      <c r="LZR47" s="99"/>
      <c r="LZS47" s="99"/>
      <c r="LZT47" s="99"/>
      <c r="LZU47" s="99"/>
      <c r="LZV47" s="99"/>
      <c r="LZW47" s="99"/>
      <c r="LZX47" s="99"/>
      <c r="LZY47" s="99"/>
      <c r="LZZ47" s="99"/>
      <c r="MAA47" s="99"/>
      <c r="MAB47" s="99"/>
      <c r="MAC47" s="99"/>
      <c r="MAD47" s="99"/>
      <c r="MAE47" s="99"/>
      <c r="MAF47" s="99"/>
      <c r="MAG47" s="99"/>
      <c r="MAH47" s="99"/>
      <c r="MAI47" s="99"/>
      <c r="MAJ47" s="99"/>
      <c r="MAK47" s="99"/>
      <c r="MAL47" s="99"/>
      <c r="MAM47" s="99"/>
      <c r="MAN47" s="99"/>
      <c r="MAO47" s="99"/>
      <c r="MAP47" s="99"/>
      <c r="MAQ47" s="99"/>
      <c r="MAR47" s="99"/>
      <c r="MAS47" s="99"/>
      <c r="MAT47" s="99"/>
      <c r="MAU47" s="99"/>
      <c r="MAV47" s="99"/>
      <c r="MAW47" s="99"/>
      <c r="MAX47" s="99"/>
      <c r="MAY47" s="99"/>
      <c r="MAZ47" s="99"/>
      <c r="MBA47" s="99"/>
      <c r="MBB47" s="99"/>
      <c r="MBC47" s="99"/>
      <c r="MBD47" s="99"/>
      <c r="MBE47" s="99"/>
      <c r="MBF47" s="99"/>
      <c r="MBG47" s="99"/>
      <c r="MBH47" s="99"/>
      <c r="MBI47" s="99"/>
      <c r="MBJ47" s="99"/>
      <c r="MBK47" s="99"/>
      <c r="MBL47" s="99"/>
      <c r="MBM47" s="99"/>
      <c r="MBN47" s="99"/>
      <c r="MBO47" s="99"/>
      <c r="MBP47" s="99"/>
      <c r="MBQ47" s="99"/>
      <c r="MBR47" s="99"/>
      <c r="MBS47" s="99"/>
      <c r="MBT47" s="99"/>
      <c r="MBU47" s="99"/>
      <c r="MBV47" s="99"/>
      <c r="MBW47" s="99"/>
      <c r="MBX47" s="99"/>
      <c r="MBY47" s="99"/>
      <c r="MBZ47" s="99"/>
      <c r="MCA47" s="99"/>
      <c r="MCB47" s="99"/>
      <c r="MCC47" s="99"/>
      <c r="MCD47" s="99"/>
      <c r="MCE47" s="99"/>
      <c r="MCF47" s="99"/>
      <c r="MCG47" s="99"/>
      <c r="MCH47" s="99"/>
      <c r="MCI47" s="99"/>
      <c r="MCJ47" s="99"/>
      <c r="MCK47" s="99"/>
      <c r="MCL47" s="99"/>
      <c r="MCM47" s="99"/>
      <c r="MCN47" s="99"/>
      <c r="MCO47" s="99"/>
      <c r="MCP47" s="99"/>
      <c r="MCQ47" s="99"/>
      <c r="MCR47" s="99"/>
      <c r="MCS47" s="99"/>
      <c r="MCT47" s="99"/>
      <c r="MCU47" s="99"/>
      <c r="MCV47" s="99"/>
      <c r="MCW47" s="99"/>
      <c r="MCX47" s="99"/>
      <c r="MCY47" s="99"/>
      <c r="MCZ47" s="99"/>
      <c r="MDA47" s="99"/>
      <c r="MDB47" s="99"/>
      <c r="MDC47" s="99"/>
      <c r="MDD47" s="99"/>
      <c r="MDE47" s="99"/>
      <c r="MDF47" s="99"/>
      <c r="MDG47" s="99"/>
      <c r="MDH47" s="99"/>
      <c r="MDI47" s="99"/>
      <c r="MDJ47" s="99"/>
      <c r="MDK47" s="99"/>
      <c r="MDL47" s="99"/>
      <c r="MDM47" s="99"/>
      <c r="MDN47" s="99"/>
      <c r="MDO47" s="99"/>
      <c r="MDP47" s="99"/>
      <c r="MDQ47" s="99"/>
      <c r="MDR47" s="99"/>
      <c r="MDS47" s="99"/>
      <c r="MDT47" s="99"/>
      <c r="MDU47" s="99"/>
      <c r="MDV47" s="99"/>
      <c r="MDW47" s="99"/>
      <c r="MDX47" s="99"/>
      <c r="MDY47" s="99"/>
      <c r="MDZ47" s="99"/>
      <c r="MEA47" s="99"/>
      <c r="MEB47" s="99"/>
      <c r="MEC47" s="99"/>
      <c r="MED47" s="99"/>
      <c r="MEE47" s="99"/>
      <c r="MEF47" s="99"/>
      <c r="MEG47" s="99"/>
      <c r="MEH47" s="99"/>
      <c r="MEI47" s="99"/>
      <c r="MEJ47" s="99"/>
      <c r="MEK47" s="99"/>
      <c r="MEL47" s="99"/>
      <c r="MEM47" s="99"/>
      <c r="MEN47" s="99"/>
      <c r="MEO47" s="99"/>
      <c r="MEP47" s="99"/>
      <c r="MEQ47" s="99"/>
      <c r="MER47" s="99"/>
      <c r="MES47" s="99"/>
      <c r="MET47" s="99"/>
      <c r="MEU47" s="99"/>
      <c r="MEV47" s="99"/>
      <c r="MEW47" s="99"/>
      <c r="MEX47" s="99"/>
      <c r="MEY47" s="99"/>
      <c r="MEZ47" s="99"/>
      <c r="MFA47" s="99"/>
      <c r="MFB47" s="99"/>
      <c r="MFC47" s="99"/>
      <c r="MFD47" s="99"/>
      <c r="MFE47" s="99"/>
      <c r="MFF47" s="99"/>
      <c r="MFG47" s="99"/>
      <c r="MFH47" s="99"/>
      <c r="MFI47" s="99"/>
      <c r="MFJ47" s="99"/>
      <c r="MFK47" s="99"/>
      <c r="MFL47" s="99"/>
      <c r="MFM47" s="99"/>
      <c r="MFN47" s="99"/>
      <c r="MFO47" s="99"/>
      <c r="MFP47" s="99"/>
      <c r="MFQ47" s="99"/>
      <c r="MFR47" s="99"/>
      <c r="MFS47" s="99"/>
      <c r="MFT47" s="99"/>
      <c r="MFU47" s="99"/>
      <c r="MFV47" s="99"/>
      <c r="MFW47" s="99"/>
      <c r="MFX47" s="99"/>
      <c r="MFY47" s="99"/>
      <c r="MFZ47" s="99"/>
      <c r="MGA47" s="99"/>
      <c r="MGB47" s="99"/>
      <c r="MGC47" s="99"/>
      <c r="MGD47" s="99"/>
      <c r="MGE47" s="99"/>
      <c r="MGF47" s="99"/>
      <c r="MGG47" s="99"/>
      <c r="MGH47" s="99"/>
      <c r="MGI47" s="99"/>
      <c r="MGJ47" s="99"/>
      <c r="MGK47" s="99"/>
      <c r="MGL47" s="99"/>
      <c r="MGM47" s="99"/>
      <c r="MGN47" s="99"/>
      <c r="MGO47" s="99"/>
      <c r="MGP47" s="99"/>
      <c r="MGQ47" s="99"/>
      <c r="MGR47" s="99"/>
      <c r="MGS47" s="99"/>
      <c r="MGT47" s="99"/>
      <c r="MGU47" s="99"/>
      <c r="MGV47" s="99"/>
      <c r="MGW47" s="99"/>
      <c r="MGX47" s="99"/>
      <c r="MGY47" s="99"/>
      <c r="MGZ47" s="99"/>
      <c r="MHA47" s="99"/>
      <c r="MHB47" s="99"/>
      <c r="MHC47" s="99"/>
      <c r="MHD47" s="99"/>
      <c r="MHE47" s="99"/>
      <c r="MHF47" s="99"/>
      <c r="MHG47" s="99"/>
      <c r="MHH47" s="99"/>
      <c r="MHI47" s="99"/>
      <c r="MHJ47" s="99"/>
      <c r="MHK47" s="99"/>
      <c r="MHL47" s="99"/>
      <c r="MHM47" s="99"/>
      <c r="MHN47" s="99"/>
      <c r="MHO47" s="99"/>
      <c r="MHP47" s="99"/>
      <c r="MHQ47" s="99"/>
      <c r="MHR47" s="99"/>
      <c r="MHS47" s="99"/>
      <c r="MHT47" s="99"/>
      <c r="MHU47" s="99"/>
      <c r="MHV47" s="99"/>
      <c r="MHW47" s="99"/>
      <c r="MHX47" s="99"/>
      <c r="MHY47" s="99"/>
      <c r="MHZ47" s="99"/>
      <c r="MIA47" s="99"/>
      <c r="MIB47" s="99"/>
      <c r="MIC47" s="99"/>
      <c r="MID47" s="99"/>
      <c r="MIE47" s="99"/>
      <c r="MIF47" s="99"/>
      <c r="MIG47" s="99"/>
      <c r="MIH47" s="99"/>
      <c r="MII47" s="99"/>
      <c r="MIJ47" s="99"/>
      <c r="MIK47" s="99"/>
      <c r="MIL47" s="99"/>
      <c r="MIM47" s="99"/>
      <c r="MIN47" s="99"/>
      <c r="MIO47" s="99"/>
      <c r="MIP47" s="99"/>
      <c r="MIQ47" s="99"/>
      <c r="MIR47" s="99"/>
      <c r="MIS47" s="99"/>
      <c r="MIT47" s="99"/>
      <c r="MIU47" s="99"/>
      <c r="MIV47" s="99"/>
      <c r="MIW47" s="99"/>
      <c r="MIX47" s="99"/>
      <c r="MIY47" s="99"/>
      <c r="MIZ47" s="99"/>
      <c r="MJA47" s="99"/>
      <c r="MJB47" s="99"/>
      <c r="MJC47" s="99"/>
      <c r="MJD47" s="99"/>
      <c r="MJE47" s="99"/>
      <c r="MJF47" s="99"/>
      <c r="MJG47" s="99"/>
      <c r="MJH47" s="99"/>
      <c r="MJI47" s="99"/>
      <c r="MJJ47" s="99"/>
      <c r="MJK47" s="99"/>
      <c r="MJL47" s="99"/>
      <c r="MJM47" s="99"/>
      <c r="MJN47" s="99"/>
      <c r="MJO47" s="99"/>
      <c r="MJP47" s="99"/>
      <c r="MJQ47" s="99"/>
      <c r="MJR47" s="99"/>
      <c r="MJS47" s="99"/>
      <c r="MJT47" s="99"/>
      <c r="MJU47" s="99"/>
      <c r="MJV47" s="99"/>
      <c r="MJW47" s="99"/>
      <c r="MJX47" s="99"/>
      <c r="MJY47" s="99"/>
      <c r="MJZ47" s="99"/>
      <c r="MKA47" s="99"/>
      <c r="MKB47" s="99"/>
      <c r="MKC47" s="99"/>
      <c r="MKD47" s="99"/>
      <c r="MKE47" s="99"/>
      <c r="MKF47" s="99"/>
      <c r="MKG47" s="99"/>
      <c r="MKH47" s="99"/>
      <c r="MKI47" s="99"/>
      <c r="MKJ47" s="99"/>
      <c r="MKK47" s="99"/>
      <c r="MKL47" s="99"/>
      <c r="MKM47" s="99"/>
      <c r="MKN47" s="99"/>
      <c r="MKO47" s="99"/>
      <c r="MKP47" s="99"/>
      <c r="MKQ47" s="99"/>
      <c r="MKR47" s="99"/>
      <c r="MKS47" s="99"/>
      <c r="MKT47" s="99"/>
      <c r="MKU47" s="99"/>
      <c r="MKV47" s="99"/>
      <c r="MKW47" s="99"/>
      <c r="MKX47" s="99"/>
      <c r="MKY47" s="99"/>
      <c r="MKZ47" s="99"/>
      <c r="MLA47" s="99"/>
      <c r="MLB47" s="99"/>
      <c r="MLC47" s="99"/>
      <c r="MLD47" s="99"/>
      <c r="MLE47" s="99"/>
      <c r="MLF47" s="99"/>
      <c r="MLG47" s="99"/>
      <c r="MLH47" s="99"/>
      <c r="MLI47" s="99"/>
      <c r="MLJ47" s="99"/>
      <c r="MLK47" s="99"/>
      <c r="MLL47" s="99"/>
      <c r="MLM47" s="99"/>
      <c r="MLN47" s="99"/>
      <c r="MLO47" s="99"/>
      <c r="MLP47" s="99"/>
      <c r="MLQ47" s="99"/>
      <c r="MLR47" s="99"/>
      <c r="MLS47" s="99"/>
      <c r="MLT47" s="99"/>
      <c r="MLU47" s="99"/>
      <c r="MLV47" s="99"/>
      <c r="MLW47" s="99"/>
      <c r="MLX47" s="99"/>
      <c r="MLY47" s="99"/>
      <c r="MLZ47" s="99"/>
      <c r="MMA47" s="99"/>
      <c r="MMB47" s="99"/>
      <c r="MMC47" s="99"/>
      <c r="MMD47" s="99"/>
      <c r="MME47" s="99"/>
      <c r="MMF47" s="99"/>
      <c r="MMG47" s="99"/>
      <c r="MMH47" s="99"/>
      <c r="MMI47" s="99"/>
      <c r="MMJ47" s="99"/>
      <c r="MMK47" s="99"/>
      <c r="MML47" s="99"/>
      <c r="MMM47" s="99"/>
      <c r="MMN47" s="99"/>
      <c r="MMO47" s="99"/>
      <c r="MMP47" s="99"/>
      <c r="MMQ47" s="99"/>
      <c r="MMR47" s="99"/>
      <c r="MMS47" s="99"/>
      <c r="MMT47" s="99"/>
      <c r="MMU47" s="99"/>
      <c r="MMV47" s="99"/>
      <c r="MMW47" s="99"/>
      <c r="MMX47" s="99"/>
      <c r="MMY47" s="99"/>
      <c r="MMZ47" s="99"/>
      <c r="MNA47" s="99"/>
      <c r="MNB47" s="99"/>
      <c r="MNC47" s="99"/>
      <c r="MND47" s="99"/>
      <c r="MNE47" s="99"/>
      <c r="MNF47" s="99"/>
      <c r="MNG47" s="99"/>
      <c r="MNH47" s="99"/>
      <c r="MNI47" s="99"/>
      <c r="MNJ47" s="99"/>
      <c r="MNK47" s="99"/>
      <c r="MNL47" s="99"/>
      <c r="MNM47" s="99"/>
      <c r="MNN47" s="99"/>
      <c r="MNO47" s="99"/>
      <c r="MNP47" s="99"/>
      <c r="MNQ47" s="99"/>
      <c r="MNR47" s="99"/>
      <c r="MNS47" s="99"/>
      <c r="MNT47" s="99"/>
      <c r="MNU47" s="99"/>
      <c r="MNV47" s="99"/>
      <c r="MNW47" s="99"/>
      <c r="MNX47" s="99"/>
      <c r="MNY47" s="99"/>
      <c r="MNZ47" s="99"/>
      <c r="MOA47" s="99"/>
      <c r="MOB47" s="99"/>
      <c r="MOC47" s="99"/>
      <c r="MOD47" s="99"/>
      <c r="MOE47" s="99"/>
      <c r="MOF47" s="99"/>
      <c r="MOG47" s="99"/>
      <c r="MOH47" s="99"/>
      <c r="MOI47" s="99"/>
      <c r="MOJ47" s="99"/>
      <c r="MOK47" s="99"/>
      <c r="MOL47" s="99"/>
      <c r="MOM47" s="99"/>
      <c r="MON47" s="99"/>
      <c r="MOO47" s="99"/>
      <c r="MOP47" s="99"/>
      <c r="MOQ47" s="99"/>
      <c r="MOR47" s="99"/>
      <c r="MOS47" s="99"/>
      <c r="MOT47" s="99"/>
      <c r="MOU47" s="99"/>
      <c r="MOV47" s="99"/>
      <c r="MOW47" s="99"/>
      <c r="MOX47" s="99"/>
      <c r="MOY47" s="99"/>
      <c r="MOZ47" s="99"/>
      <c r="MPA47" s="99"/>
      <c r="MPB47" s="99"/>
      <c r="MPC47" s="99"/>
      <c r="MPD47" s="99"/>
      <c r="MPE47" s="99"/>
      <c r="MPF47" s="99"/>
      <c r="MPG47" s="99"/>
      <c r="MPH47" s="99"/>
      <c r="MPI47" s="99"/>
      <c r="MPJ47" s="99"/>
      <c r="MPK47" s="99"/>
      <c r="MPL47" s="99"/>
      <c r="MPM47" s="99"/>
      <c r="MPN47" s="99"/>
      <c r="MPO47" s="99"/>
      <c r="MPP47" s="99"/>
      <c r="MPQ47" s="99"/>
      <c r="MPR47" s="99"/>
      <c r="MPS47" s="99"/>
      <c r="MPT47" s="99"/>
      <c r="MPU47" s="99"/>
      <c r="MPV47" s="99"/>
      <c r="MPW47" s="99"/>
      <c r="MPX47" s="99"/>
      <c r="MPY47" s="99"/>
      <c r="MPZ47" s="99"/>
      <c r="MQA47" s="99"/>
      <c r="MQB47" s="99"/>
      <c r="MQC47" s="99"/>
      <c r="MQD47" s="99"/>
      <c r="MQE47" s="99"/>
      <c r="MQF47" s="99"/>
      <c r="MQG47" s="99"/>
      <c r="MQH47" s="99"/>
      <c r="MQI47" s="99"/>
      <c r="MQJ47" s="99"/>
      <c r="MQK47" s="99"/>
      <c r="MQL47" s="99"/>
      <c r="MQM47" s="99"/>
      <c r="MQN47" s="99"/>
      <c r="MQO47" s="99"/>
      <c r="MQP47" s="99"/>
      <c r="MQQ47" s="99"/>
      <c r="MQR47" s="99"/>
      <c r="MQS47" s="99"/>
      <c r="MQT47" s="99"/>
      <c r="MQU47" s="99"/>
      <c r="MQV47" s="99"/>
      <c r="MQW47" s="99"/>
      <c r="MQX47" s="99"/>
      <c r="MQY47" s="99"/>
      <c r="MQZ47" s="99"/>
      <c r="MRA47" s="99"/>
      <c r="MRB47" s="99"/>
      <c r="MRC47" s="99"/>
      <c r="MRD47" s="99"/>
      <c r="MRE47" s="99"/>
      <c r="MRF47" s="99"/>
      <c r="MRG47" s="99"/>
      <c r="MRH47" s="99"/>
      <c r="MRI47" s="99"/>
      <c r="MRJ47" s="99"/>
      <c r="MRK47" s="99"/>
      <c r="MRL47" s="99"/>
      <c r="MRM47" s="99"/>
      <c r="MRN47" s="99"/>
      <c r="MRO47" s="99"/>
      <c r="MRP47" s="99"/>
      <c r="MRQ47" s="99"/>
      <c r="MRR47" s="99"/>
      <c r="MRS47" s="99"/>
      <c r="MRT47" s="99"/>
      <c r="MRU47" s="99"/>
      <c r="MRV47" s="99"/>
      <c r="MRW47" s="99"/>
      <c r="MRX47" s="99"/>
      <c r="MRY47" s="99"/>
      <c r="MRZ47" s="99"/>
      <c r="MSA47" s="99"/>
      <c r="MSB47" s="99"/>
      <c r="MSC47" s="99"/>
      <c r="MSD47" s="99"/>
      <c r="MSE47" s="99"/>
      <c r="MSF47" s="99"/>
      <c r="MSG47" s="99"/>
      <c r="MSH47" s="99"/>
      <c r="MSI47" s="99"/>
      <c r="MSJ47" s="99"/>
      <c r="MSK47" s="99"/>
      <c r="MSL47" s="99"/>
      <c r="MSM47" s="99"/>
      <c r="MSN47" s="99"/>
      <c r="MSO47" s="99"/>
      <c r="MSP47" s="99"/>
      <c r="MSQ47" s="99"/>
      <c r="MSR47" s="99"/>
      <c r="MSS47" s="99"/>
      <c r="MST47" s="99"/>
      <c r="MSU47" s="99"/>
      <c r="MSV47" s="99"/>
      <c r="MSW47" s="99"/>
      <c r="MSX47" s="99"/>
      <c r="MSY47" s="99"/>
      <c r="MSZ47" s="99"/>
      <c r="MTA47" s="99"/>
      <c r="MTB47" s="99"/>
      <c r="MTC47" s="99"/>
      <c r="MTD47" s="99"/>
      <c r="MTE47" s="99"/>
      <c r="MTF47" s="99"/>
      <c r="MTG47" s="99"/>
      <c r="MTH47" s="99"/>
      <c r="MTI47" s="99"/>
      <c r="MTJ47" s="99"/>
      <c r="MTK47" s="99"/>
      <c r="MTL47" s="99"/>
      <c r="MTM47" s="99"/>
      <c r="MTN47" s="99"/>
      <c r="MTO47" s="99"/>
      <c r="MTP47" s="99"/>
      <c r="MTQ47" s="99"/>
      <c r="MTR47" s="99"/>
      <c r="MTS47" s="99"/>
      <c r="MTT47" s="99"/>
      <c r="MTU47" s="99"/>
      <c r="MTV47" s="99"/>
      <c r="MTW47" s="99"/>
      <c r="MTX47" s="99"/>
      <c r="MTY47" s="99"/>
      <c r="MTZ47" s="99"/>
      <c r="MUA47" s="99"/>
      <c r="MUB47" s="99"/>
      <c r="MUC47" s="99"/>
      <c r="MUD47" s="99"/>
      <c r="MUE47" s="99"/>
      <c r="MUF47" s="99"/>
      <c r="MUG47" s="99"/>
      <c r="MUH47" s="99"/>
      <c r="MUI47" s="99"/>
      <c r="MUJ47" s="99"/>
      <c r="MUK47" s="99"/>
      <c r="MUL47" s="99"/>
      <c r="MUM47" s="99"/>
      <c r="MUN47" s="99"/>
      <c r="MUO47" s="99"/>
      <c r="MUP47" s="99"/>
      <c r="MUQ47" s="99"/>
      <c r="MUR47" s="99"/>
      <c r="MUS47" s="99"/>
      <c r="MUT47" s="99"/>
      <c r="MUU47" s="99"/>
      <c r="MUV47" s="99"/>
      <c r="MUW47" s="99"/>
      <c r="MUX47" s="99"/>
      <c r="MUY47" s="99"/>
      <c r="MUZ47" s="99"/>
      <c r="MVA47" s="99"/>
      <c r="MVB47" s="99"/>
      <c r="MVC47" s="99"/>
      <c r="MVD47" s="99"/>
      <c r="MVE47" s="99"/>
      <c r="MVF47" s="99"/>
      <c r="MVG47" s="99"/>
      <c r="MVH47" s="99"/>
      <c r="MVI47" s="99"/>
      <c r="MVJ47" s="99"/>
      <c r="MVK47" s="99"/>
      <c r="MVL47" s="99"/>
      <c r="MVM47" s="99"/>
      <c r="MVN47" s="99"/>
      <c r="MVO47" s="99"/>
      <c r="MVP47" s="99"/>
      <c r="MVQ47" s="99"/>
      <c r="MVR47" s="99"/>
      <c r="MVS47" s="99"/>
      <c r="MVT47" s="99"/>
      <c r="MVU47" s="99"/>
      <c r="MVV47" s="99"/>
      <c r="MVW47" s="99"/>
      <c r="MVX47" s="99"/>
      <c r="MVY47" s="99"/>
      <c r="MVZ47" s="99"/>
      <c r="MWA47" s="99"/>
      <c r="MWB47" s="99"/>
      <c r="MWC47" s="99"/>
      <c r="MWD47" s="99"/>
      <c r="MWE47" s="99"/>
      <c r="MWF47" s="99"/>
      <c r="MWG47" s="99"/>
      <c r="MWH47" s="99"/>
      <c r="MWI47" s="99"/>
      <c r="MWJ47" s="99"/>
      <c r="MWK47" s="99"/>
      <c r="MWL47" s="99"/>
      <c r="MWM47" s="99"/>
      <c r="MWN47" s="99"/>
      <c r="MWO47" s="99"/>
      <c r="MWP47" s="99"/>
      <c r="MWQ47" s="99"/>
      <c r="MWR47" s="99"/>
      <c r="MWS47" s="99"/>
      <c r="MWT47" s="99"/>
      <c r="MWU47" s="99"/>
      <c r="MWV47" s="99"/>
      <c r="MWW47" s="99"/>
      <c r="MWX47" s="99"/>
      <c r="MWY47" s="99"/>
      <c r="MWZ47" s="99"/>
      <c r="MXA47" s="99"/>
      <c r="MXB47" s="99"/>
      <c r="MXC47" s="99"/>
      <c r="MXD47" s="99"/>
      <c r="MXE47" s="99"/>
      <c r="MXF47" s="99"/>
      <c r="MXG47" s="99"/>
      <c r="MXH47" s="99"/>
      <c r="MXI47" s="99"/>
      <c r="MXJ47" s="99"/>
      <c r="MXK47" s="99"/>
      <c r="MXL47" s="99"/>
      <c r="MXM47" s="99"/>
      <c r="MXN47" s="99"/>
      <c r="MXO47" s="99"/>
      <c r="MXP47" s="99"/>
      <c r="MXQ47" s="99"/>
      <c r="MXR47" s="99"/>
      <c r="MXS47" s="99"/>
      <c r="MXT47" s="99"/>
      <c r="MXU47" s="99"/>
      <c r="MXV47" s="99"/>
      <c r="MXW47" s="99"/>
      <c r="MXX47" s="99"/>
      <c r="MXY47" s="99"/>
      <c r="MXZ47" s="99"/>
      <c r="MYA47" s="99"/>
      <c r="MYB47" s="99"/>
      <c r="MYC47" s="99"/>
      <c r="MYD47" s="99"/>
      <c r="MYE47" s="99"/>
      <c r="MYF47" s="99"/>
      <c r="MYG47" s="99"/>
      <c r="MYH47" s="99"/>
      <c r="MYI47" s="99"/>
      <c r="MYJ47" s="99"/>
      <c r="MYK47" s="99"/>
      <c r="MYL47" s="99"/>
      <c r="MYM47" s="99"/>
      <c r="MYN47" s="99"/>
      <c r="MYO47" s="99"/>
      <c r="MYP47" s="99"/>
      <c r="MYQ47" s="99"/>
      <c r="MYR47" s="99"/>
      <c r="MYS47" s="99"/>
      <c r="MYT47" s="99"/>
      <c r="MYU47" s="99"/>
      <c r="MYV47" s="99"/>
      <c r="MYW47" s="99"/>
      <c r="MYX47" s="99"/>
      <c r="MYY47" s="99"/>
      <c r="MYZ47" s="99"/>
      <c r="MZA47" s="99"/>
      <c r="MZB47" s="99"/>
      <c r="MZC47" s="99"/>
      <c r="MZD47" s="99"/>
      <c r="MZE47" s="99"/>
      <c r="MZF47" s="99"/>
      <c r="MZG47" s="99"/>
      <c r="MZH47" s="99"/>
      <c r="MZI47" s="99"/>
      <c r="MZJ47" s="99"/>
      <c r="MZK47" s="99"/>
      <c r="MZL47" s="99"/>
      <c r="MZM47" s="99"/>
      <c r="MZN47" s="99"/>
      <c r="MZO47" s="99"/>
      <c r="MZP47" s="99"/>
      <c r="MZQ47" s="99"/>
      <c r="MZR47" s="99"/>
      <c r="MZS47" s="99"/>
      <c r="MZT47" s="99"/>
      <c r="MZU47" s="99"/>
      <c r="MZV47" s="99"/>
      <c r="MZW47" s="99"/>
      <c r="MZX47" s="99"/>
      <c r="MZY47" s="99"/>
      <c r="MZZ47" s="99"/>
      <c r="NAA47" s="99"/>
      <c r="NAB47" s="99"/>
      <c r="NAC47" s="99"/>
      <c r="NAD47" s="99"/>
      <c r="NAE47" s="99"/>
      <c r="NAF47" s="99"/>
      <c r="NAG47" s="99"/>
      <c r="NAH47" s="99"/>
      <c r="NAI47" s="99"/>
      <c r="NAJ47" s="99"/>
      <c r="NAK47" s="99"/>
      <c r="NAL47" s="99"/>
      <c r="NAM47" s="99"/>
      <c r="NAN47" s="99"/>
      <c r="NAO47" s="99"/>
      <c r="NAP47" s="99"/>
      <c r="NAQ47" s="99"/>
      <c r="NAR47" s="99"/>
      <c r="NAS47" s="99"/>
      <c r="NAT47" s="99"/>
      <c r="NAU47" s="99"/>
      <c r="NAV47" s="99"/>
      <c r="NAW47" s="99"/>
      <c r="NAX47" s="99"/>
      <c r="NAY47" s="99"/>
      <c r="NAZ47" s="99"/>
      <c r="NBA47" s="99"/>
      <c r="NBB47" s="99"/>
      <c r="NBC47" s="99"/>
      <c r="NBD47" s="99"/>
      <c r="NBE47" s="99"/>
      <c r="NBF47" s="99"/>
      <c r="NBG47" s="99"/>
      <c r="NBH47" s="99"/>
      <c r="NBI47" s="99"/>
      <c r="NBJ47" s="99"/>
      <c r="NBK47" s="99"/>
      <c r="NBL47" s="99"/>
      <c r="NBM47" s="99"/>
      <c r="NBN47" s="99"/>
      <c r="NBO47" s="99"/>
      <c r="NBP47" s="99"/>
      <c r="NBQ47" s="99"/>
      <c r="NBR47" s="99"/>
      <c r="NBS47" s="99"/>
      <c r="NBT47" s="99"/>
      <c r="NBU47" s="99"/>
      <c r="NBV47" s="99"/>
      <c r="NBW47" s="99"/>
      <c r="NBX47" s="99"/>
      <c r="NBY47" s="99"/>
      <c r="NBZ47" s="99"/>
      <c r="NCA47" s="99"/>
      <c r="NCB47" s="99"/>
      <c r="NCC47" s="99"/>
      <c r="NCD47" s="99"/>
      <c r="NCE47" s="99"/>
      <c r="NCF47" s="99"/>
      <c r="NCG47" s="99"/>
      <c r="NCH47" s="99"/>
      <c r="NCI47" s="99"/>
      <c r="NCJ47" s="99"/>
      <c r="NCK47" s="99"/>
      <c r="NCL47" s="99"/>
      <c r="NCM47" s="99"/>
      <c r="NCN47" s="99"/>
      <c r="NCO47" s="99"/>
      <c r="NCP47" s="99"/>
      <c r="NCQ47" s="99"/>
      <c r="NCR47" s="99"/>
      <c r="NCS47" s="99"/>
      <c r="NCT47" s="99"/>
      <c r="NCU47" s="99"/>
      <c r="NCV47" s="99"/>
      <c r="NCW47" s="99"/>
      <c r="NCX47" s="99"/>
      <c r="NCY47" s="99"/>
      <c r="NCZ47" s="99"/>
      <c r="NDA47" s="99"/>
      <c r="NDB47" s="99"/>
      <c r="NDC47" s="99"/>
      <c r="NDD47" s="99"/>
      <c r="NDE47" s="99"/>
      <c r="NDF47" s="99"/>
      <c r="NDG47" s="99"/>
      <c r="NDH47" s="99"/>
      <c r="NDI47" s="99"/>
      <c r="NDJ47" s="99"/>
      <c r="NDK47" s="99"/>
      <c r="NDL47" s="99"/>
      <c r="NDM47" s="99"/>
      <c r="NDN47" s="99"/>
      <c r="NDO47" s="99"/>
      <c r="NDP47" s="99"/>
      <c r="NDQ47" s="99"/>
      <c r="NDR47" s="99"/>
      <c r="NDS47" s="99"/>
      <c r="NDT47" s="99"/>
      <c r="NDU47" s="99"/>
      <c r="NDV47" s="99"/>
      <c r="NDW47" s="99"/>
      <c r="NDX47" s="99"/>
      <c r="NDY47" s="99"/>
      <c r="NDZ47" s="99"/>
      <c r="NEA47" s="99"/>
      <c r="NEB47" s="99"/>
      <c r="NEC47" s="99"/>
      <c r="NED47" s="99"/>
      <c r="NEE47" s="99"/>
      <c r="NEF47" s="99"/>
      <c r="NEG47" s="99"/>
      <c r="NEH47" s="99"/>
      <c r="NEI47" s="99"/>
      <c r="NEJ47" s="99"/>
      <c r="NEK47" s="99"/>
      <c r="NEL47" s="99"/>
      <c r="NEM47" s="99"/>
      <c r="NEN47" s="99"/>
      <c r="NEO47" s="99"/>
      <c r="NEP47" s="99"/>
      <c r="NEQ47" s="99"/>
      <c r="NER47" s="99"/>
      <c r="NES47" s="99"/>
      <c r="NET47" s="99"/>
      <c r="NEU47" s="99"/>
      <c r="NEV47" s="99"/>
      <c r="NEW47" s="99"/>
      <c r="NEX47" s="99"/>
      <c r="NEY47" s="99"/>
      <c r="NEZ47" s="99"/>
      <c r="NFA47" s="99"/>
      <c r="NFB47" s="99"/>
      <c r="NFC47" s="99"/>
      <c r="NFD47" s="99"/>
      <c r="NFE47" s="99"/>
      <c r="NFF47" s="99"/>
      <c r="NFG47" s="99"/>
      <c r="NFH47" s="99"/>
      <c r="NFI47" s="99"/>
      <c r="NFJ47" s="99"/>
      <c r="NFK47" s="99"/>
      <c r="NFL47" s="99"/>
      <c r="NFM47" s="99"/>
      <c r="NFN47" s="99"/>
      <c r="NFO47" s="99"/>
      <c r="NFP47" s="99"/>
      <c r="NFQ47" s="99"/>
      <c r="NFR47" s="99"/>
      <c r="NFS47" s="99"/>
      <c r="NFT47" s="99"/>
      <c r="NFU47" s="99"/>
      <c r="NFV47" s="99"/>
      <c r="NFW47" s="99"/>
      <c r="NFX47" s="99"/>
      <c r="NFY47" s="99"/>
      <c r="NFZ47" s="99"/>
      <c r="NGA47" s="99"/>
      <c r="NGB47" s="99"/>
      <c r="NGC47" s="99"/>
      <c r="NGD47" s="99"/>
      <c r="NGE47" s="99"/>
      <c r="NGF47" s="99"/>
      <c r="NGG47" s="99"/>
      <c r="NGH47" s="99"/>
      <c r="NGI47" s="99"/>
      <c r="NGJ47" s="99"/>
      <c r="NGK47" s="99"/>
      <c r="NGL47" s="99"/>
      <c r="NGM47" s="99"/>
      <c r="NGN47" s="99"/>
      <c r="NGO47" s="99"/>
      <c r="NGP47" s="99"/>
      <c r="NGQ47" s="99"/>
      <c r="NGR47" s="99"/>
      <c r="NGS47" s="99"/>
      <c r="NGT47" s="99"/>
      <c r="NGU47" s="99"/>
      <c r="NGV47" s="99"/>
      <c r="NGW47" s="99"/>
      <c r="NGX47" s="99"/>
      <c r="NGY47" s="99"/>
      <c r="NGZ47" s="99"/>
      <c r="NHA47" s="99"/>
      <c r="NHB47" s="99"/>
      <c r="NHC47" s="99"/>
      <c r="NHD47" s="99"/>
      <c r="NHE47" s="99"/>
      <c r="NHF47" s="99"/>
      <c r="NHG47" s="99"/>
      <c r="NHH47" s="99"/>
      <c r="NHI47" s="99"/>
      <c r="NHJ47" s="99"/>
      <c r="NHK47" s="99"/>
      <c r="NHL47" s="99"/>
      <c r="NHM47" s="99"/>
      <c r="NHN47" s="99"/>
      <c r="NHO47" s="99"/>
      <c r="NHP47" s="99"/>
      <c r="NHQ47" s="99"/>
      <c r="NHR47" s="99"/>
      <c r="NHS47" s="99"/>
      <c r="NHT47" s="99"/>
      <c r="NHU47" s="99"/>
      <c r="NHV47" s="99"/>
      <c r="NHW47" s="99"/>
      <c r="NHX47" s="99"/>
      <c r="NHY47" s="99"/>
      <c r="NHZ47" s="99"/>
      <c r="NIA47" s="99"/>
      <c r="NIB47" s="99"/>
      <c r="NIC47" s="99"/>
      <c r="NID47" s="99"/>
      <c r="NIE47" s="99"/>
      <c r="NIF47" s="99"/>
      <c r="NIG47" s="99"/>
      <c r="NIH47" s="99"/>
      <c r="NII47" s="99"/>
      <c r="NIJ47" s="99"/>
      <c r="NIK47" s="99"/>
      <c r="NIL47" s="99"/>
      <c r="NIM47" s="99"/>
      <c r="NIN47" s="99"/>
      <c r="NIO47" s="99"/>
      <c r="NIP47" s="99"/>
      <c r="NIQ47" s="99"/>
      <c r="NIR47" s="99"/>
      <c r="NIS47" s="99"/>
      <c r="NIT47" s="99"/>
      <c r="NIU47" s="99"/>
      <c r="NIV47" s="99"/>
      <c r="NIW47" s="99"/>
      <c r="NIX47" s="99"/>
      <c r="NIY47" s="99"/>
      <c r="NIZ47" s="99"/>
      <c r="NJA47" s="99"/>
      <c r="NJB47" s="99"/>
      <c r="NJC47" s="99"/>
      <c r="NJD47" s="99"/>
      <c r="NJE47" s="99"/>
      <c r="NJF47" s="99"/>
      <c r="NJG47" s="99"/>
      <c r="NJH47" s="99"/>
      <c r="NJI47" s="99"/>
      <c r="NJJ47" s="99"/>
      <c r="NJK47" s="99"/>
      <c r="NJL47" s="99"/>
      <c r="NJM47" s="99"/>
      <c r="NJN47" s="99"/>
      <c r="NJO47" s="99"/>
      <c r="NJP47" s="99"/>
      <c r="NJQ47" s="99"/>
      <c r="NJR47" s="99"/>
      <c r="NJS47" s="99"/>
      <c r="NJT47" s="99"/>
      <c r="NJU47" s="99"/>
      <c r="NJV47" s="99"/>
      <c r="NJW47" s="99"/>
      <c r="NJX47" s="99"/>
      <c r="NJY47" s="99"/>
      <c r="NJZ47" s="99"/>
      <c r="NKA47" s="99"/>
      <c r="NKB47" s="99"/>
      <c r="NKC47" s="99"/>
      <c r="NKD47" s="99"/>
      <c r="NKE47" s="99"/>
      <c r="NKF47" s="99"/>
      <c r="NKG47" s="99"/>
      <c r="NKH47" s="99"/>
      <c r="NKI47" s="99"/>
      <c r="NKJ47" s="99"/>
      <c r="NKK47" s="99"/>
      <c r="NKL47" s="99"/>
      <c r="NKM47" s="99"/>
      <c r="NKN47" s="99"/>
      <c r="NKO47" s="99"/>
      <c r="NKP47" s="99"/>
      <c r="NKQ47" s="99"/>
      <c r="NKR47" s="99"/>
      <c r="NKS47" s="99"/>
      <c r="NKT47" s="99"/>
      <c r="NKU47" s="99"/>
      <c r="NKV47" s="99"/>
      <c r="NKW47" s="99"/>
      <c r="NKX47" s="99"/>
      <c r="NKY47" s="99"/>
      <c r="NKZ47" s="99"/>
      <c r="NLA47" s="99"/>
      <c r="NLB47" s="99"/>
      <c r="NLC47" s="99"/>
      <c r="NLD47" s="99"/>
      <c r="NLE47" s="99"/>
      <c r="NLF47" s="99"/>
      <c r="NLG47" s="99"/>
      <c r="NLH47" s="99"/>
      <c r="NLI47" s="99"/>
      <c r="NLJ47" s="99"/>
      <c r="NLK47" s="99"/>
      <c r="NLL47" s="99"/>
      <c r="NLM47" s="99"/>
      <c r="NLN47" s="99"/>
      <c r="NLO47" s="99"/>
      <c r="NLP47" s="99"/>
      <c r="NLQ47" s="99"/>
      <c r="NLR47" s="99"/>
      <c r="NLS47" s="99"/>
      <c r="NLT47" s="99"/>
      <c r="NLU47" s="99"/>
      <c r="NLV47" s="99"/>
      <c r="NLW47" s="99"/>
      <c r="NLX47" s="99"/>
      <c r="NLY47" s="99"/>
      <c r="NLZ47" s="99"/>
      <c r="NMA47" s="99"/>
      <c r="NMB47" s="99"/>
      <c r="NMC47" s="99"/>
      <c r="NMD47" s="99"/>
      <c r="NME47" s="99"/>
      <c r="NMF47" s="99"/>
      <c r="NMG47" s="99"/>
      <c r="NMH47" s="99"/>
      <c r="NMI47" s="99"/>
      <c r="NMJ47" s="99"/>
      <c r="NMK47" s="99"/>
      <c r="NML47" s="99"/>
      <c r="NMM47" s="99"/>
      <c r="NMN47" s="99"/>
      <c r="NMO47" s="99"/>
      <c r="NMP47" s="99"/>
      <c r="NMQ47" s="99"/>
      <c r="NMR47" s="99"/>
      <c r="NMS47" s="99"/>
      <c r="NMT47" s="99"/>
      <c r="NMU47" s="99"/>
      <c r="NMV47" s="99"/>
      <c r="NMW47" s="99"/>
      <c r="NMX47" s="99"/>
      <c r="NMY47" s="99"/>
      <c r="NMZ47" s="99"/>
      <c r="NNA47" s="99"/>
      <c r="NNB47" s="99"/>
      <c r="NNC47" s="99"/>
      <c r="NND47" s="99"/>
      <c r="NNE47" s="99"/>
      <c r="NNF47" s="99"/>
      <c r="NNG47" s="99"/>
      <c r="NNH47" s="99"/>
      <c r="NNI47" s="99"/>
      <c r="NNJ47" s="99"/>
      <c r="NNK47" s="99"/>
      <c r="NNL47" s="99"/>
      <c r="NNM47" s="99"/>
      <c r="NNN47" s="99"/>
      <c r="NNO47" s="99"/>
      <c r="NNP47" s="99"/>
      <c r="NNQ47" s="99"/>
      <c r="NNR47" s="99"/>
      <c r="NNS47" s="99"/>
      <c r="NNT47" s="99"/>
      <c r="NNU47" s="99"/>
      <c r="NNV47" s="99"/>
      <c r="NNW47" s="99"/>
      <c r="NNX47" s="99"/>
      <c r="NNY47" s="99"/>
      <c r="NNZ47" s="99"/>
      <c r="NOA47" s="99"/>
      <c r="NOB47" s="99"/>
      <c r="NOC47" s="99"/>
      <c r="NOD47" s="99"/>
      <c r="NOE47" s="99"/>
      <c r="NOF47" s="99"/>
      <c r="NOG47" s="99"/>
      <c r="NOH47" s="99"/>
      <c r="NOI47" s="99"/>
      <c r="NOJ47" s="99"/>
      <c r="NOK47" s="99"/>
      <c r="NOL47" s="99"/>
      <c r="NOM47" s="99"/>
      <c r="NON47" s="99"/>
      <c r="NOO47" s="99"/>
      <c r="NOP47" s="99"/>
      <c r="NOQ47" s="99"/>
      <c r="NOR47" s="99"/>
      <c r="NOS47" s="99"/>
      <c r="NOT47" s="99"/>
      <c r="NOU47" s="99"/>
      <c r="NOV47" s="99"/>
      <c r="NOW47" s="99"/>
      <c r="NOX47" s="99"/>
      <c r="NOY47" s="99"/>
      <c r="NOZ47" s="99"/>
      <c r="NPA47" s="99"/>
      <c r="NPB47" s="99"/>
      <c r="NPC47" s="99"/>
      <c r="NPD47" s="99"/>
      <c r="NPE47" s="99"/>
      <c r="NPF47" s="99"/>
      <c r="NPG47" s="99"/>
      <c r="NPH47" s="99"/>
      <c r="NPI47" s="99"/>
      <c r="NPJ47" s="99"/>
      <c r="NPK47" s="99"/>
      <c r="NPL47" s="99"/>
      <c r="NPM47" s="99"/>
      <c r="NPN47" s="99"/>
      <c r="NPO47" s="99"/>
      <c r="NPP47" s="99"/>
      <c r="NPQ47" s="99"/>
      <c r="NPR47" s="99"/>
      <c r="NPS47" s="99"/>
      <c r="NPT47" s="99"/>
      <c r="NPU47" s="99"/>
      <c r="NPV47" s="99"/>
      <c r="NPW47" s="99"/>
      <c r="NPX47" s="99"/>
      <c r="NPY47" s="99"/>
      <c r="NPZ47" s="99"/>
      <c r="NQA47" s="99"/>
      <c r="NQB47" s="99"/>
      <c r="NQC47" s="99"/>
      <c r="NQD47" s="99"/>
      <c r="NQE47" s="99"/>
      <c r="NQF47" s="99"/>
      <c r="NQG47" s="99"/>
      <c r="NQH47" s="99"/>
      <c r="NQI47" s="99"/>
      <c r="NQJ47" s="99"/>
      <c r="NQK47" s="99"/>
      <c r="NQL47" s="99"/>
      <c r="NQM47" s="99"/>
      <c r="NQN47" s="99"/>
      <c r="NQO47" s="99"/>
      <c r="NQP47" s="99"/>
      <c r="NQQ47" s="99"/>
      <c r="NQR47" s="99"/>
      <c r="NQS47" s="99"/>
      <c r="NQT47" s="99"/>
      <c r="NQU47" s="99"/>
      <c r="NQV47" s="99"/>
      <c r="NQW47" s="99"/>
      <c r="NQX47" s="99"/>
      <c r="NQY47" s="99"/>
      <c r="NQZ47" s="99"/>
      <c r="NRA47" s="99"/>
      <c r="NRB47" s="99"/>
      <c r="NRC47" s="99"/>
      <c r="NRD47" s="99"/>
      <c r="NRE47" s="99"/>
      <c r="NRF47" s="99"/>
      <c r="NRG47" s="99"/>
      <c r="NRH47" s="99"/>
      <c r="NRI47" s="99"/>
      <c r="NRJ47" s="99"/>
      <c r="NRK47" s="99"/>
      <c r="NRL47" s="99"/>
      <c r="NRM47" s="99"/>
      <c r="NRN47" s="99"/>
      <c r="NRO47" s="99"/>
      <c r="NRP47" s="99"/>
      <c r="NRQ47" s="99"/>
      <c r="NRR47" s="99"/>
      <c r="NRS47" s="99"/>
      <c r="NRT47" s="99"/>
      <c r="NRU47" s="99"/>
      <c r="NRV47" s="99"/>
      <c r="NRW47" s="99"/>
      <c r="NRX47" s="99"/>
      <c r="NRY47" s="99"/>
      <c r="NRZ47" s="99"/>
      <c r="NSA47" s="99"/>
      <c r="NSB47" s="99"/>
      <c r="NSC47" s="99"/>
      <c r="NSD47" s="99"/>
      <c r="NSE47" s="99"/>
      <c r="NSF47" s="99"/>
      <c r="NSG47" s="99"/>
      <c r="NSH47" s="99"/>
      <c r="NSI47" s="99"/>
      <c r="NSJ47" s="99"/>
      <c r="NSK47" s="99"/>
      <c r="NSL47" s="99"/>
      <c r="NSM47" s="99"/>
      <c r="NSN47" s="99"/>
      <c r="NSO47" s="99"/>
      <c r="NSP47" s="99"/>
      <c r="NSQ47" s="99"/>
      <c r="NSR47" s="99"/>
      <c r="NSS47" s="99"/>
      <c r="NST47" s="99"/>
      <c r="NSU47" s="99"/>
      <c r="NSV47" s="99"/>
      <c r="NSW47" s="99"/>
      <c r="NSX47" s="99"/>
      <c r="NSY47" s="99"/>
      <c r="NSZ47" s="99"/>
      <c r="NTA47" s="99"/>
      <c r="NTB47" s="99"/>
      <c r="NTC47" s="99"/>
      <c r="NTD47" s="99"/>
      <c r="NTE47" s="99"/>
      <c r="NTF47" s="99"/>
      <c r="NTG47" s="99"/>
      <c r="NTH47" s="99"/>
      <c r="NTI47" s="99"/>
      <c r="NTJ47" s="99"/>
      <c r="NTK47" s="99"/>
      <c r="NTL47" s="99"/>
      <c r="NTM47" s="99"/>
      <c r="NTN47" s="99"/>
      <c r="NTO47" s="99"/>
      <c r="NTP47" s="99"/>
      <c r="NTQ47" s="99"/>
      <c r="NTR47" s="99"/>
      <c r="NTS47" s="99"/>
      <c r="NTT47" s="99"/>
      <c r="NTU47" s="99"/>
      <c r="NTV47" s="99"/>
      <c r="NTW47" s="99"/>
      <c r="NTX47" s="99"/>
      <c r="NTY47" s="99"/>
      <c r="NTZ47" s="99"/>
      <c r="NUA47" s="99"/>
      <c r="NUB47" s="99"/>
      <c r="NUC47" s="99"/>
      <c r="NUD47" s="99"/>
      <c r="NUE47" s="99"/>
      <c r="NUF47" s="99"/>
      <c r="NUG47" s="99"/>
      <c r="NUH47" s="99"/>
      <c r="NUI47" s="99"/>
      <c r="NUJ47" s="99"/>
      <c r="NUK47" s="99"/>
      <c r="NUL47" s="99"/>
      <c r="NUM47" s="99"/>
      <c r="NUN47" s="99"/>
      <c r="NUO47" s="99"/>
      <c r="NUP47" s="99"/>
      <c r="NUQ47" s="99"/>
      <c r="NUR47" s="99"/>
      <c r="NUS47" s="99"/>
      <c r="NUT47" s="99"/>
      <c r="NUU47" s="99"/>
      <c r="NUV47" s="99"/>
      <c r="NUW47" s="99"/>
      <c r="NUX47" s="99"/>
      <c r="NUY47" s="99"/>
      <c r="NUZ47" s="99"/>
      <c r="NVA47" s="99"/>
      <c r="NVB47" s="99"/>
      <c r="NVC47" s="99"/>
      <c r="NVD47" s="99"/>
      <c r="NVE47" s="99"/>
      <c r="NVF47" s="99"/>
      <c r="NVG47" s="99"/>
      <c r="NVH47" s="99"/>
      <c r="NVI47" s="99"/>
      <c r="NVJ47" s="99"/>
      <c r="NVK47" s="99"/>
      <c r="NVL47" s="99"/>
      <c r="NVM47" s="99"/>
      <c r="NVN47" s="99"/>
      <c r="NVO47" s="99"/>
      <c r="NVP47" s="99"/>
      <c r="NVQ47" s="99"/>
      <c r="NVR47" s="99"/>
      <c r="NVS47" s="99"/>
      <c r="NVT47" s="99"/>
      <c r="NVU47" s="99"/>
      <c r="NVV47" s="99"/>
      <c r="NVW47" s="99"/>
      <c r="NVX47" s="99"/>
      <c r="NVY47" s="99"/>
      <c r="NVZ47" s="99"/>
      <c r="NWA47" s="99"/>
      <c r="NWB47" s="99"/>
      <c r="NWC47" s="99"/>
      <c r="NWD47" s="99"/>
      <c r="NWE47" s="99"/>
      <c r="NWF47" s="99"/>
      <c r="NWG47" s="99"/>
      <c r="NWH47" s="99"/>
      <c r="NWI47" s="99"/>
      <c r="NWJ47" s="99"/>
      <c r="NWK47" s="99"/>
      <c r="NWL47" s="99"/>
      <c r="NWM47" s="99"/>
      <c r="NWN47" s="99"/>
      <c r="NWO47" s="99"/>
      <c r="NWP47" s="99"/>
      <c r="NWQ47" s="99"/>
      <c r="NWR47" s="99"/>
      <c r="NWS47" s="99"/>
      <c r="NWT47" s="99"/>
      <c r="NWU47" s="99"/>
      <c r="NWV47" s="99"/>
      <c r="NWW47" s="99"/>
      <c r="NWX47" s="99"/>
      <c r="NWY47" s="99"/>
      <c r="NWZ47" s="99"/>
      <c r="NXA47" s="99"/>
      <c r="NXB47" s="99"/>
      <c r="NXC47" s="99"/>
      <c r="NXD47" s="99"/>
      <c r="NXE47" s="99"/>
      <c r="NXF47" s="99"/>
      <c r="NXG47" s="99"/>
      <c r="NXH47" s="99"/>
      <c r="NXI47" s="99"/>
      <c r="NXJ47" s="99"/>
      <c r="NXK47" s="99"/>
      <c r="NXL47" s="99"/>
      <c r="NXM47" s="99"/>
      <c r="NXN47" s="99"/>
      <c r="NXO47" s="99"/>
      <c r="NXP47" s="99"/>
      <c r="NXQ47" s="99"/>
      <c r="NXR47" s="99"/>
      <c r="NXS47" s="99"/>
      <c r="NXT47" s="99"/>
      <c r="NXU47" s="99"/>
      <c r="NXV47" s="99"/>
      <c r="NXW47" s="99"/>
      <c r="NXX47" s="99"/>
      <c r="NXY47" s="99"/>
      <c r="NXZ47" s="99"/>
      <c r="NYA47" s="99"/>
      <c r="NYB47" s="99"/>
      <c r="NYC47" s="99"/>
      <c r="NYD47" s="99"/>
      <c r="NYE47" s="99"/>
      <c r="NYF47" s="99"/>
      <c r="NYG47" s="99"/>
      <c r="NYH47" s="99"/>
      <c r="NYI47" s="99"/>
      <c r="NYJ47" s="99"/>
      <c r="NYK47" s="99"/>
      <c r="NYL47" s="99"/>
      <c r="NYM47" s="99"/>
      <c r="NYN47" s="99"/>
      <c r="NYO47" s="99"/>
      <c r="NYP47" s="99"/>
      <c r="NYQ47" s="99"/>
      <c r="NYR47" s="99"/>
      <c r="NYS47" s="99"/>
      <c r="NYT47" s="99"/>
      <c r="NYU47" s="99"/>
      <c r="NYV47" s="99"/>
      <c r="NYW47" s="99"/>
      <c r="NYX47" s="99"/>
      <c r="NYY47" s="99"/>
      <c r="NYZ47" s="99"/>
      <c r="NZA47" s="99"/>
      <c r="NZB47" s="99"/>
      <c r="NZC47" s="99"/>
      <c r="NZD47" s="99"/>
      <c r="NZE47" s="99"/>
      <c r="NZF47" s="99"/>
      <c r="NZG47" s="99"/>
      <c r="NZH47" s="99"/>
      <c r="NZI47" s="99"/>
      <c r="NZJ47" s="99"/>
      <c r="NZK47" s="99"/>
      <c r="NZL47" s="99"/>
      <c r="NZM47" s="99"/>
      <c r="NZN47" s="99"/>
      <c r="NZO47" s="99"/>
      <c r="NZP47" s="99"/>
      <c r="NZQ47" s="99"/>
      <c r="NZR47" s="99"/>
      <c r="NZS47" s="99"/>
      <c r="NZT47" s="99"/>
      <c r="NZU47" s="99"/>
      <c r="NZV47" s="99"/>
      <c r="NZW47" s="99"/>
      <c r="NZX47" s="99"/>
      <c r="NZY47" s="99"/>
      <c r="NZZ47" s="99"/>
      <c r="OAA47" s="99"/>
      <c r="OAB47" s="99"/>
      <c r="OAC47" s="99"/>
      <c r="OAD47" s="99"/>
      <c r="OAE47" s="99"/>
      <c r="OAF47" s="99"/>
      <c r="OAG47" s="99"/>
      <c r="OAH47" s="99"/>
      <c r="OAI47" s="99"/>
      <c r="OAJ47" s="99"/>
      <c r="OAK47" s="99"/>
      <c r="OAL47" s="99"/>
      <c r="OAM47" s="99"/>
      <c r="OAN47" s="99"/>
      <c r="OAO47" s="99"/>
      <c r="OAP47" s="99"/>
      <c r="OAQ47" s="99"/>
      <c r="OAR47" s="99"/>
      <c r="OAS47" s="99"/>
      <c r="OAT47" s="99"/>
      <c r="OAU47" s="99"/>
      <c r="OAV47" s="99"/>
      <c r="OAW47" s="99"/>
      <c r="OAX47" s="99"/>
      <c r="OAY47" s="99"/>
      <c r="OAZ47" s="99"/>
      <c r="OBA47" s="99"/>
      <c r="OBB47" s="99"/>
      <c r="OBC47" s="99"/>
      <c r="OBD47" s="99"/>
      <c r="OBE47" s="99"/>
      <c r="OBF47" s="99"/>
      <c r="OBG47" s="99"/>
      <c r="OBH47" s="99"/>
      <c r="OBI47" s="99"/>
      <c r="OBJ47" s="99"/>
      <c r="OBK47" s="99"/>
      <c r="OBL47" s="99"/>
      <c r="OBM47" s="99"/>
      <c r="OBN47" s="99"/>
      <c r="OBO47" s="99"/>
      <c r="OBP47" s="99"/>
      <c r="OBQ47" s="99"/>
      <c r="OBR47" s="99"/>
      <c r="OBS47" s="99"/>
      <c r="OBT47" s="99"/>
      <c r="OBU47" s="99"/>
      <c r="OBV47" s="99"/>
      <c r="OBW47" s="99"/>
      <c r="OBX47" s="99"/>
      <c r="OBY47" s="99"/>
      <c r="OBZ47" s="99"/>
      <c r="OCA47" s="99"/>
      <c r="OCB47" s="99"/>
      <c r="OCC47" s="99"/>
      <c r="OCD47" s="99"/>
      <c r="OCE47" s="99"/>
      <c r="OCF47" s="99"/>
      <c r="OCG47" s="99"/>
      <c r="OCH47" s="99"/>
      <c r="OCI47" s="99"/>
      <c r="OCJ47" s="99"/>
      <c r="OCK47" s="99"/>
      <c r="OCL47" s="99"/>
      <c r="OCM47" s="99"/>
      <c r="OCN47" s="99"/>
      <c r="OCO47" s="99"/>
      <c r="OCP47" s="99"/>
      <c r="OCQ47" s="99"/>
      <c r="OCR47" s="99"/>
      <c r="OCS47" s="99"/>
      <c r="OCT47" s="99"/>
      <c r="OCU47" s="99"/>
      <c r="OCV47" s="99"/>
      <c r="OCW47" s="99"/>
      <c r="OCX47" s="99"/>
      <c r="OCY47" s="99"/>
      <c r="OCZ47" s="99"/>
      <c r="ODA47" s="99"/>
      <c r="ODB47" s="99"/>
      <c r="ODC47" s="99"/>
      <c r="ODD47" s="99"/>
      <c r="ODE47" s="99"/>
      <c r="ODF47" s="99"/>
      <c r="ODG47" s="99"/>
      <c r="ODH47" s="99"/>
      <c r="ODI47" s="99"/>
      <c r="ODJ47" s="99"/>
      <c r="ODK47" s="99"/>
      <c r="ODL47" s="99"/>
      <c r="ODM47" s="99"/>
      <c r="ODN47" s="99"/>
      <c r="ODO47" s="99"/>
      <c r="ODP47" s="99"/>
      <c r="ODQ47" s="99"/>
      <c r="ODR47" s="99"/>
      <c r="ODS47" s="99"/>
      <c r="ODT47" s="99"/>
      <c r="ODU47" s="99"/>
      <c r="ODV47" s="99"/>
      <c r="ODW47" s="99"/>
      <c r="ODX47" s="99"/>
      <c r="ODY47" s="99"/>
      <c r="ODZ47" s="99"/>
      <c r="OEA47" s="99"/>
      <c r="OEB47" s="99"/>
      <c r="OEC47" s="99"/>
      <c r="OED47" s="99"/>
      <c r="OEE47" s="99"/>
      <c r="OEF47" s="99"/>
      <c r="OEG47" s="99"/>
      <c r="OEH47" s="99"/>
      <c r="OEI47" s="99"/>
      <c r="OEJ47" s="99"/>
      <c r="OEK47" s="99"/>
      <c r="OEL47" s="99"/>
      <c r="OEM47" s="99"/>
      <c r="OEN47" s="99"/>
      <c r="OEO47" s="99"/>
      <c r="OEP47" s="99"/>
      <c r="OEQ47" s="99"/>
      <c r="OER47" s="99"/>
      <c r="OES47" s="99"/>
      <c r="OET47" s="99"/>
      <c r="OEU47" s="99"/>
      <c r="OEV47" s="99"/>
      <c r="OEW47" s="99"/>
      <c r="OEX47" s="99"/>
      <c r="OEY47" s="99"/>
      <c r="OEZ47" s="99"/>
      <c r="OFA47" s="99"/>
      <c r="OFB47" s="99"/>
      <c r="OFC47" s="99"/>
      <c r="OFD47" s="99"/>
      <c r="OFE47" s="99"/>
      <c r="OFF47" s="99"/>
      <c r="OFG47" s="99"/>
      <c r="OFH47" s="99"/>
      <c r="OFI47" s="99"/>
      <c r="OFJ47" s="99"/>
      <c r="OFK47" s="99"/>
      <c r="OFL47" s="99"/>
      <c r="OFM47" s="99"/>
      <c r="OFN47" s="99"/>
      <c r="OFO47" s="99"/>
      <c r="OFP47" s="99"/>
      <c r="OFQ47" s="99"/>
      <c r="OFR47" s="99"/>
      <c r="OFS47" s="99"/>
      <c r="OFT47" s="99"/>
      <c r="OFU47" s="99"/>
      <c r="OFV47" s="99"/>
      <c r="OFW47" s="99"/>
      <c r="OFX47" s="99"/>
      <c r="OFY47" s="99"/>
      <c r="OFZ47" s="99"/>
      <c r="OGA47" s="99"/>
      <c r="OGB47" s="99"/>
      <c r="OGC47" s="99"/>
      <c r="OGD47" s="99"/>
      <c r="OGE47" s="99"/>
      <c r="OGF47" s="99"/>
      <c r="OGG47" s="99"/>
      <c r="OGH47" s="99"/>
      <c r="OGI47" s="99"/>
      <c r="OGJ47" s="99"/>
      <c r="OGK47" s="99"/>
      <c r="OGL47" s="99"/>
      <c r="OGM47" s="99"/>
      <c r="OGN47" s="99"/>
      <c r="OGO47" s="99"/>
      <c r="OGP47" s="99"/>
      <c r="OGQ47" s="99"/>
      <c r="OGR47" s="99"/>
      <c r="OGS47" s="99"/>
      <c r="OGT47" s="99"/>
      <c r="OGU47" s="99"/>
      <c r="OGV47" s="99"/>
      <c r="OGW47" s="99"/>
      <c r="OGX47" s="99"/>
      <c r="OGY47" s="99"/>
      <c r="OGZ47" s="99"/>
      <c r="OHA47" s="99"/>
      <c r="OHB47" s="99"/>
      <c r="OHC47" s="99"/>
      <c r="OHD47" s="99"/>
      <c r="OHE47" s="99"/>
      <c r="OHF47" s="99"/>
      <c r="OHG47" s="99"/>
      <c r="OHH47" s="99"/>
      <c r="OHI47" s="99"/>
      <c r="OHJ47" s="99"/>
      <c r="OHK47" s="99"/>
      <c r="OHL47" s="99"/>
      <c r="OHM47" s="99"/>
      <c r="OHN47" s="99"/>
      <c r="OHO47" s="99"/>
      <c r="OHP47" s="99"/>
      <c r="OHQ47" s="99"/>
      <c r="OHR47" s="99"/>
      <c r="OHS47" s="99"/>
      <c r="OHT47" s="99"/>
      <c r="OHU47" s="99"/>
      <c r="OHV47" s="99"/>
      <c r="OHW47" s="99"/>
      <c r="OHX47" s="99"/>
      <c r="OHY47" s="99"/>
      <c r="OHZ47" s="99"/>
      <c r="OIA47" s="99"/>
      <c r="OIB47" s="99"/>
      <c r="OIC47" s="99"/>
      <c r="OID47" s="99"/>
      <c r="OIE47" s="99"/>
      <c r="OIF47" s="99"/>
      <c r="OIG47" s="99"/>
      <c r="OIH47" s="99"/>
      <c r="OII47" s="99"/>
      <c r="OIJ47" s="99"/>
      <c r="OIK47" s="99"/>
      <c r="OIL47" s="99"/>
      <c r="OIM47" s="99"/>
      <c r="OIN47" s="99"/>
      <c r="OIO47" s="99"/>
      <c r="OIP47" s="99"/>
      <c r="OIQ47" s="99"/>
      <c r="OIR47" s="99"/>
      <c r="OIS47" s="99"/>
      <c r="OIT47" s="99"/>
      <c r="OIU47" s="99"/>
      <c r="OIV47" s="99"/>
      <c r="OIW47" s="99"/>
      <c r="OIX47" s="99"/>
      <c r="OIY47" s="99"/>
      <c r="OIZ47" s="99"/>
      <c r="OJA47" s="99"/>
      <c r="OJB47" s="99"/>
      <c r="OJC47" s="99"/>
      <c r="OJD47" s="99"/>
      <c r="OJE47" s="99"/>
      <c r="OJF47" s="99"/>
      <c r="OJG47" s="99"/>
      <c r="OJH47" s="99"/>
      <c r="OJI47" s="99"/>
      <c r="OJJ47" s="99"/>
      <c r="OJK47" s="99"/>
      <c r="OJL47" s="99"/>
      <c r="OJM47" s="99"/>
      <c r="OJN47" s="99"/>
      <c r="OJO47" s="99"/>
      <c r="OJP47" s="99"/>
      <c r="OJQ47" s="99"/>
      <c r="OJR47" s="99"/>
      <c r="OJS47" s="99"/>
      <c r="OJT47" s="99"/>
      <c r="OJU47" s="99"/>
      <c r="OJV47" s="99"/>
      <c r="OJW47" s="99"/>
      <c r="OJX47" s="99"/>
      <c r="OJY47" s="99"/>
      <c r="OJZ47" s="99"/>
      <c r="OKA47" s="99"/>
      <c r="OKB47" s="99"/>
      <c r="OKC47" s="99"/>
      <c r="OKD47" s="99"/>
      <c r="OKE47" s="99"/>
      <c r="OKF47" s="99"/>
      <c r="OKG47" s="99"/>
      <c r="OKH47" s="99"/>
      <c r="OKI47" s="99"/>
      <c r="OKJ47" s="99"/>
      <c r="OKK47" s="99"/>
      <c r="OKL47" s="99"/>
      <c r="OKM47" s="99"/>
      <c r="OKN47" s="99"/>
      <c r="OKO47" s="99"/>
      <c r="OKP47" s="99"/>
      <c r="OKQ47" s="99"/>
      <c r="OKR47" s="99"/>
      <c r="OKS47" s="99"/>
      <c r="OKT47" s="99"/>
      <c r="OKU47" s="99"/>
      <c r="OKV47" s="99"/>
      <c r="OKW47" s="99"/>
      <c r="OKX47" s="99"/>
      <c r="OKY47" s="99"/>
      <c r="OKZ47" s="99"/>
      <c r="OLA47" s="99"/>
      <c r="OLB47" s="99"/>
      <c r="OLC47" s="99"/>
      <c r="OLD47" s="99"/>
      <c r="OLE47" s="99"/>
      <c r="OLF47" s="99"/>
      <c r="OLG47" s="99"/>
      <c r="OLH47" s="99"/>
      <c r="OLI47" s="99"/>
      <c r="OLJ47" s="99"/>
      <c r="OLK47" s="99"/>
      <c r="OLL47" s="99"/>
      <c r="OLM47" s="99"/>
      <c r="OLN47" s="99"/>
      <c r="OLO47" s="99"/>
      <c r="OLP47" s="99"/>
      <c r="OLQ47" s="99"/>
      <c r="OLR47" s="99"/>
      <c r="OLS47" s="99"/>
      <c r="OLT47" s="99"/>
      <c r="OLU47" s="99"/>
      <c r="OLV47" s="99"/>
      <c r="OLW47" s="99"/>
      <c r="OLX47" s="99"/>
      <c r="OLY47" s="99"/>
      <c r="OLZ47" s="99"/>
      <c r="OMA47" s="99"/>
      <c r="OMB47" s="99"/>
      <c r="OMC47" s="99"/>
      <c r="OMD47" s="99"/>
      <c r="OME47" s="99"/>
      <c r="OMF47" s="99"/>
      <c r="OMG47" s="99"/>
      <c r="OMH47" s="99"/>
      <c r="OMI47" s="99"/>
      <c r="OMJ47" s="99"/>
      <c r="OMK47" s="99"/>
      <c r="OML47" s="99"/>
      <c r="OMM47" s="99"/>
      <c r="OMN47" s="99"/>
      <c r="OMO47" s="99"/>
      <c r="OMP47" s="99"/>
      <c r="OMQ47" s="99"/>
      <c r="OMR47" s="99"/>
      <c r="OMS47" s="99"/>
      <c r="OMT47" s="99"/>
      <c r="OMU47" s="99"/>
      <c r="OMV47" s="99"/>
      <c r="OMW47" s="99"/>
      <c r="OMX47" s="99"/>
      <c r="OMY47" s="99"/>
      <c r="OMZ47" s="99"/>
      <c r="ONA47" s="99"/>
      <c r="ONB47" s="99"/>
      <c r="ONC47" s="99"/>
      <c r="OND47" s="99"/>
      <c r="ONE47" s="99"/>
      <c r="ONF47" s="99"/>
      <c r="ONG47" s="99"/>
      <c r="ONH47" s="99"/>
      <c r="ONI47" s="99"/>
      <c r="ONJ47" s="99"/>
      <c r="ONK47" s="99"/>
      <c r="ONL47" s="99"/>
      <c r="ONM47" s="99"/>
      <c r="ONN47" s="99"/>
      <c r="ONO47" s="99"/>
      <c r="ONP47" s="99"/>
      <c r="ONQ47" s="99"/>
      <c r="ONR47" s="99"/>
      <c r="ONS47" s="99"/>
      <c r="ONT47" s="99"/>
      <c r="ONU47" s="99"/>
      <c r="ONV47" s="99"/>
      <c r="ONW47" s="99"/>
      <c r="ONX47" s="99"/>
      <c r="ONY47" s="99"/>
      <c r="ONZ47" s="99"/>
      <c r="OOA47" s="99"/>
      <c r="OOB47" s="99"/>
      <c r="OOC47" s="99"/>
      <c r="OOD47" s="99"/>
      <c r="OOE47" s="99"/>
      <c r="OOF47" s="99"/>
      <c r="OOG47" s="99"/>
      <c r="OOH47" s="99"/>
      <c r="OOI47" s="99"/>
      <c r="OOJ47" s="99"/>
      <c r="OOK47" s="99"/>
      <c r="OOL47" s="99"/>
      <c r="OOM47" s="99"/>
      <c r="OON47" s="99"/>
      <c r="OOO47" s="99"/>
      <c r="OOP47" s="99"/>
      <c r="OOQ47" s="99"/>
      <c r="OOR47" s="99"/>
      <c r="OOS47" s="99"/>
      <c r="OOT47" s="99"/>
      <c r="OOU47" s="99"/>
      <c r="OOV47" s="99"/>
      <c r="OOW47" s="99"/>
      <c r="OOX47" s="99"/>
      <c r="OOY47" s="99"/>
      <c r="OOZ47" s="99"/>
      <c r="OPA47" s="99"/>
      <c r="OPB47" s="99"/>
      <c r="OPC47" s="99"/>
      <c r="OPD47" s="99"/>
      <c r="OPE47" s="99"/>
      <c r="OPF47" s="99"/>
      <c r="OPG47" s="99"/>
      <c r="OPH47" s="99"/>
      <c r="OPI47" s="99"/>
      <c r="OPJ47" s="99"/>
      <c r="OPK47" s="99"/>
      <c r="OPL47" s="99"/>
      <c r="OPM47" s="99"/>
      <c r="OPN47" s="99"/>
      <c r="OPO47" s="99"/>
      <c r="OPP47" s="99"/>
      <c r="OPQ47" s="99"/>
      <c r="OPR47" s="99"/>
      <c r="OPS47" s="99"/>
      <c r="OPT47" s="99"/>
      <c r="OPU47" s="99"/>
      <c r="OPV47" s="99"/>
      <c r="OPW47" s="99"/>
      <c r="OPX47" s="99"/>
      <c r="OPY47" s="99"/>
      <c r="OPZ47" s="99"/>
      <c r="OQA47" s="99"/>
      <c r="OQB47" s="99"/>
      <c r="OQC47" s="99"/>
      <c r="OQD47" s="99"/>
      <c r="OQE47" s="99"/>
      <c r="OQF47" s="99"/>
      <c r="OQG47" s="99"/>
      <c r="OQH47" s="99"/>
      <c r="OQI47" s="99"/>
      <c r="OQJ47" s="99"/>
      <c r="OQK47" s="99"/>
      <c r="OQL47" s="99"/>
      <c r="OQM47" s="99"/>
      <c r="OQN47" s="99"/>
      <c r="OQO47" s="99"/>
      <c r="OQP47" s="99"/>
      <c r="OQQ47" s="99"/>
      <c r="OQR47" s="99"/>
      <c r="OQS47" s="99"/>
      <c r="OQT47" s="99"/>
      <c r="OQU47" s="99"/>
      <c r="OQV47" s="99"/>
      <c r="OQW47" s="99"/>
      <c r="OQX47" s="99"/>
      <c r="OQY47" s="99"/>
      <c r="OQZ47" s="99"/>
      <c r="ORA47" s="99"/>
      <c r="ORB47" s="99"/>
      <c r="ORC47" s="99"/>
      <c r="ORD47" s="99"/>
      <c r="ORE47" s="99"/>
      <c r="ORF47" s="99"/>
      <c r="ORG47" s="99"/>
      <c r="ORH47" s="99"/>
      <c r="ORI47" s="99"/>
      <c r="ORJ47" s="99"/>
      <c r="ORK47" s="99"/>
      <c r="ORL47" s="99"/>
      <c r="ORM47" s="99"/>
      <c r="ORN47" s="99"/>
      <c r="ORO47" s="99"/>
      <c r="ORP47" s="99"/>
      <c r="ORQ47" s="99"/>
      <c r="ORR47" s="99"/>
      <c r="ORS47" s="99"/>
      <c r="ORT47" s="99"/>
      <c r="ORU47" s="99"/>
      <c r="ORV47" s="99"/>
      <c r="ORW47" s="99"/>
      <c r="ORX47" s="99"/>
      <c r="ORY47" s="99"/>
      <c r="ORZ47" s="99"/>
      <c r="OSA47" s="99"/>
      <c r="OSB47" s="99"/>
      <c r="OSC47" s="99"/>
      <c r="OSD47" s="99"/>
      <c r="OSE47" s="99"/>
      <c r="OSF47" s="99"/>
      <c r="OSG47" s="99"/>
      <c r="OSH47" s="99"/>
      <c r="OSI47" s="99"/>
      <c r="OSJ47" s="99"/>
      <c r="OSK47" s="99"/>
      <c r="OSL47" s="99"/>
      <c r="OSM47" s="99"/>
      <c r="OSN47" s="99"/>
      <c r="OSO47" s="99"/>
      <c r="OSP47" s="99"/>
      <c r="OSQ47" s="99"/>
      <c r="OSR47" s="99"/>
      <c r="OSS47" s="99"/>
      <c r="OST47" s="99"/>
      <c r="OSU47" s="99"/>
      <c r="OSV47" s="99"/>
      <c r="OSW47" s="99"/>
      <c r="OSX47" s="99"/>
      <c r="OSY47" s="99"/>
      <c r="OSZ47" s="99"/>
      <c r="OTA47" s="99"/>
      <c r="OTB47" s="99"/>
      <c r="OTC47" s="99"/>
      <c r="OTD47" s="99"/>
      <c r="OTE47" s="99"/>
      <c r="OTF47" s="99"/>
      <c r="OTG47" s="99"/>
      <c r="OTH47" s="99"/>
      <c r="OTI47" s="99"/>
      <c r="OTJ47" s="99"/>
      <c r="OTK47" s="99"/>
      <c r="OTL47" s="99"/>
      <c r="OTM47" s="99"/>
      <c r="OTN47" s="99"/>
      <c r="OTO47" s="99"/>
      <c r="OTP47" s="99"/>
      <c r="OTQ47" s="99"/>
      <c r="OTR47" s="99"/>
      <c r="OTS47" s="99"/>
      <c r="OTT47" s="99"/>
      <c r="OTU47" s="99"/>
      <c r="OTV47" s="99"/>
      <c r="OTW47" s="99"/>
      <c r="OTX47" s="99"/>
      <c r="OTY47" s="99"/>
      <c r="OTZ47" s="99"/>
      <c r="OUA47" s="99"/>
      <c r="OUB47" s="99"/>
      <c r="OUC47" s="99"/>
      <c r="OUD47" s="99"/>
      <c r="OUE47" s="99"/>
      <c r="OUF47" s="99"/>
      <c r="OUG47" s="99"/>
      <c r="OUH47" s="99"/>
      <c r="OUI47" s="99"/>
      <c r="OUJ47" s="99"/>
      <c r="OUK47" s="99"/>
      <c r="OUL47" s="99"/>
      <c r="OUM47" s="99"/>
      <c r="OUN47" s="99"/>
      <c r="OUO47" s="99"/>
      <c r="OUP47" s="99"/>
      <c r="OUQ47" s="99"/>
      <c r="OUR47" s="99"/>
      <c r="OUS47" s="99"/>
      <c r="OUT47" s="99"/>
      <c r="OUU47" s="99"/>
      <c r="OUV47" s="99"/>
      <c r="OUW47" s="99"/>
      <c r="OUX47" s="99"/>
      <c r="OUY47" s="99"/>
      <c r="OUZ47" s="99"/>
      <c r="OVA47" s="99"/>
      <c r="OVB47" s="99"/>
      <c r="OVC47" s="99"/>
      <c r="OVD47" s="99"/>
      <c r="OVE47" s="99"/>
      <c r="OVF47" s="99"/>
      <c r="OVG47" s="99"/>
      <c r="OVH47" s="99"/>
      <c r="OVI47" s="99"/>
      <c r="OVJ47" s="99"/>
      <c r="OVK47" s="99"/>
      <c r="OVL47" s="99"/>
      <c r="OVM47" s="99"/>
      <c r="OVN47" s="99"/>
      <c r="OVO47" s="99"/>
      <c r="OVP47" s="99"/>
      <c r="OVQ47" s="99"/>
      <c r="OVR47" s="99"/>
      <c r="OVS47" s="99"/>
      <c r="OVT47" s="99"/>
      <c r="OVU47" s="99"/>
      <c r="OVV47" s="99"/>
      <c r="OVW47" s="99"/>
      <c r="OVX47" s="99"/>
      <c r="OVY47" s="99"/>
      <c r="OVZ47" s="99"/>
      <c r="OWA47" s="99"/>
      <c r="OWB47" s="99"/>
      <c r="OWC47" s="99"/>
      <c r="OWD47" s="99"/>
      <c r="OWE47" s="99"/>
      <c r="OWF47" s="99"/>
      <c r="OWG47" s="99"/>
      <c r="OWH47" s="99"/>
      <c r="OWI47" s="99"/>
      <c r="OWJ47" s="99"/>
      <c r="OWK47" s="99"/>
      <c r="OWL47" s="99"/>
      <c r="OWM47" s="99"/>
      <c r="OWN47" s="99"/>
      <c r="OWO47" s="99"/>
      <c r="OWP47" s="99"/>
      <c r="OWQ47" s="99"/>
      <c r="OWR47" s="99"/>
      <c r="OWS47" s="99"/>
      <c r="OWT47" s="99"/>
      <c r="OWU47" s="99"/>
      <c r="OWV47" s="99"/>
      <c r="OWW47" s="99"/>
      <c r="OWX47" s="99"/>
      <c r="OWY47" s="99"/>
      <c r="OWZ47" s="99"/>
      <c r="OXA47" s="99"/>
      <c r="OXB47" s="99"/>
      <c r="OXC47" s="99"/>
      <c r="OXD47" s="99"/>
      <c r="OXE47" s="99"/>
      <c r="OXF47" s="99"/>
      <c r="OXG47" s="99"/>
      <c r="OXH47" s="99"/>
      <c r="OXI47" s="99"/>
      <c r="OXJ47" s="99"/>
      <c r="OXK47" s="99"/>
      <c r="OXL47" s="99"/>
      <c r="OXM47" s="99"/>
      <c r="OXN47" s="99"/>
      <c r="OXO47" s="99"/>
      <c r="OXP47" s="99"/>
      <c r="OXQ47" s="99"/>
      <c r="OXR47" s="99"/>
      <c r="OXS47" s="99"/>
      <c r="OXT47" s="99"/>
      <c r="OXU47" s="99"/>
      <c r="OXV47" s="99"/>
      <c r="OXW47" s="99"/>
      <c r="OXX47" s="99"/>
      <c r="OXY47" s="99"/>
      <c r="OXZ47" s="99"/>
      <c r="OYA47" s="99"/>
      <c r="OYB47" s="99"/>
      <c r="OYC47" s="99"/>
      <c r="OYD47" s="99"/>
      <c r="OYE47" s="99"/>
      <c r="OYF47" s="99"/>
      <c r="OYG47" s="99"/>
      <c r="OYH47" s="99"/>
      <c r="OYI47" s="99"/>
      <c r="OYJ47" s="99"/>
      <c r="OYK47" s="99"/>
      <c r="OYL47" s="99"/>
      <c r="OYM47" s="99"/>
      <c r="OYN47" s="99"/>
      <c r="OYO47" s="99"/>
      <c r="OYP47" s="99"/>
      <c r="OYQ47" s="99"/>
      <c r="OYR47" s="99"/>
      <c r="OYS47" s="99"/>
      <c r="OYT47" s="99"/>
      <c r="OYU47" s="99"/>
      <c r="OYV47" s="99"/>
      <c r="OYW47" s="99"/>
      <c r="OYX47" s="99"/>
      <c r="OYY47" s="99"/>
      <c r="OYZ47" s="99"/>
      <c r="OZA47" s="99"/>
      <c r="OZB47" s="99"/>
      <c r="OZC47" s="99"/>
      <c r="OZD47" s="99"/>
      <c r="OZE47" s="99"/>
      <c r="OZF47" s="99"/>
      <c r="OZG47" s="99"/>
      <c r="OZH47" s="99"/>
      <c r="OZI47" s="99"/>
      <c r="OZJ47" s="99"/>
      <c r="OZK47" s="99"/>
      <c r="OZL47" s="99"/>
      <c r="OZM47" s="99"/>
      <c r="OZN47" s="99"/>
      <c r="OZO47" s="99"/>
      <c r="OZP47" s="99"/>
      <c r="OZQ47" s="99"/>
      <c r="OZR47" s="99"/>
      <c r="OZS47" s="99"/>
      <c r="OZT47" s="99"/>
      <c r="OZU47" s="99"/>
      <c r="OZV47" s="99"/>
      <c r="OZW47" s="99"/>
      <c r="OZX47" s="99"/>
      <c r="OZY47" s="99"/>
      <c r="OZZ47" s="99"/>
      <c r="PAA47" s="99"/>
      <c r="PAB47" s="99"/>
      <c r="PAC47" s="99"/>
      <c r="PAD47" s="99"/>
      <c r="PAE47" s="99"/>
      <c r="PAF47" s="99"/>
      <c r="PAG47" s="99"/>
      <c r="PAH47" s="99"/>
      <c r="PAI47" s="99"/>
      <c r="PAJ47" s="99"/>
      <c r="PAK47" s="99"/>
      <c r="PAL47" s="99"/>
      <c r="PAM47" s="99"/>
      <c r="PAN47" s="99"/>
      <c r="PAO47" s="99"/>
      <c r="PAP47" s="99"/>
      <c r="PAQ47" s="99"/>
      <c r="PAR47" s="99"/>
      <c r="PAS47" s="99"/>
      <c r="PAT47" s="99"/>
      <c r="PAU47" s="99"/>
      <c r="PAV47" s="99"/>
      <c r="PAW47" s="99"/>
      <c r="PAX47" s="99"/>
      <c r="PAY47" s="99"/>
      <c r="PAZ47" s="99"/>
      <c r="PBA47" s="99"/>
      <c r="PBB47" s="99"/>
      <c r="PBC47" s="99"/>
      <c r="PBD47" s="99"/>
      <c r="PBE47" s="99"/>
      <c r="PBF47" s="99"/>
      <c r="PBG47" s="99"/>
      <c r="PBH47" s="99"/>
      <c r="PBI47" s="99"/>
      <c r="PBJ47" s="99"/>
      <c r="PBK47" s="99"/>
      <c r="PBL47" s="99"/>
      <c r="PBM47" s="99"/>
      <c r="PBN47" s="99"/>
      <c r="PBO47" s="99"/>
      <c r="PBP47" s="99"/>
      <c r="PBQ47" s="99"/>
      <c r="PBR47" s="99"/>
      <c r="PBS47" s="99"/>
      <c r="PBT47" s="99"/>
      <c r="PBU47" s="99"/>
      <c r="PBV47" s="99"/>
      <c r="PBW47" s="99"/>
      <c r="PBX47" s="99"/>
      <c r="PBY47" s="99"/>
      <c r="PBZ47" s="99"/>
      <c r="PCA47" s="99"/>
      <c r="PCB47" s="99"/>
      <c r="PCC47" s="99"/>
      <c r="PCD47" s="99"/>
      <c r="PCE47" s="99"/>
      <c r="PCF47" s="99"/>
      <c r="PCG47" s="99"/>
      <c r="PCH47" s="99"/>
      <c r="PCI47" s="99"/>
      <c r="PCJ47" s="99"/>
      <c r="PCK47" s="99"/>
      <c r="PCL47" s="99"/>
      <c r="PCM47" s="99"/>
      <c r="PCN47" s="99"/>
      <c r="PCO47" s="99"/>
      <c r="PCP47" s="99"/>
      <c r="PCQ47" s="99"/>
      <c r="PCR47" s="99"/>
      <c r="PCS47" s="99"/>
      <c r="PCT47" s="99"/>
      <c r="PCU47" s="99"/>
      <c r="PCV47" s="99"/>
      <c r="PCW47" s="99"/>
      <c r="PCX47" s="99"/>
      <c r="PCY47" s="99"/>
      <c r="PCZ47" s="99"/>
      <c r="PDA47" s="99"/>
      <c r="PDB47" s="99"/>
      <c r="PDC47" s="99"/>
      <c r="PDD47" s="99"/>
      <c r="PDE47" s="99"/>
      <c r="PDF47" s="99"/>
      <c r="PDG47" s="99"/>
      <c r="PDH47" s="99"/>
      <c r="PDI47" s="99"/>
      <c r="PDJ47" s="99"/>
      <c r="PDK47" s="99"/>
      <c r="PDL47" s="99"/>
      <c r="PDM47" s="99"/>
      <c r="PDN47" s="99"/>
      <c r="PDO47" s="99"/>
      <c r="PDP47" s="99"/>
      <c r="PDQ47" s="99"/>
      <c r="PDR47" s="99"/>
      <c r="PDS47" s="99"/>
      <c r="PDT47" s="99"/>
      <c r="PDU47" s="99"/>
      <c r="PDV47" s="99"/>
      <c r="PDW47" s="99"/>
      <c r="PDX47" s="99"/>
      <c r="PDY47" s="99"/>
      <c r="PDZ47" s="99"/>
      <c r="PEA47" s="99"/>
      <c r="PEB47" s="99"/>
      <c r="PEC47" s="99"/>
      <c r="PED47" s="99"/>
      <c r="PEE47" s="99"/>
      <c r="PEF47" s="99"/>
      <c r="PEG47" s="99"/>
      <c r="PEH47" s="99"/>
      <c r="PEI47" s="99"/>
      <c r="PEJ47" s="99"/>
      <c r="PEK47" s="99"/>
      <c r="PEL47" s="99"/>
      <c r="PEM47" s="99"/>
      <c r="PEN47" s="99"/>
      <c r="PEO47" s="99"/>
      <c r="PEP47" s="99"/>
      <c r="PEQ47" s="99"/>
      <c r="PER47" s="99"/>
      <c r="PES47" s="99"/>
      <c r="PET47" s="99"/>
      <c r="PEU47" s="99"/>
      <c r="PEV47" s="99"/>
      <c r="PEW47" s="99"/>
      <c r="PEX47" s="99"/>
      <c r="PEY47" s="99"/>
      <c r="PEZ47" s="99"/>
      <c r="PFA47" s="99"/>
      <c r="PFB47" s="99"/>
      <c r="PFC47" s="99"/>
      <c r="PFD47" s="99"/>
      <c r="PFE47" s="99"/>
      <c r="PFF47" s="99"/>
      <c r="PFG47" s="99"/>
      <c r="PFH47" s="99"/>
      <c r="PFI47" s="99"/>
      <c r="PFJ47" s="99"/>
      <c r="PFK47" s="99"/>
      <c r="PFL47" s="99"/>
      <c r="PFM47" s="99"/>
      <c r="PFN47" s="99"/>
      <c r="PFO47" s="99"/>
      <c r="PFP47" s="99"/>
      <c r="PFQ47" s="99"/>
      <c r="PFR47" s="99"/>
      <c r="PFS47" s="99"/>
      <c r="PFT47" s="99"/>
      <c r="PFU47" s="99"/>
      <c r="PFV47" s="99"/>
      <c r="PFW47" s="99"/>
      <c r="PFX47" s="99"/>
      <c r="PFY47" s="99"/>
      <c r="PFZ47" s="99"/>
      <c r="PGA47" s="99"/>
      <c r="PGB47" s="99"/>
      <c r="PGC47" s="99"/>
      <c r="PGD47" s="99"/>
      <c r="PGE47" s="99"/>
      <c r="PGF47" s="99"/>
      <c r="PGG47" s="99"/>
      <c r="PGH47" s="99"/>
      <c r="PGI47" s="99"/>
      <c r="PGJ47" s="99"/>
      <c r="PGK47" s="99"/>
      <c r="PGL47" s="99"/>
      <c r="PGM47" s="99"/>
      <c r="PGN47" s="99"/>
      <c r="PGO47" s="99"/>
      <c r="PGP47" s="99"/>
      <c r="PGQ47" s="99"/>
      <c r="PGR47" s="99"/>
      <c r="PGS47" s="99"/>
      <c r="PGT47" s="99"/>
      <c r="PGU47" s="99"/>
      <c r="PGV47" s="99"/>
      <c r="PGW47" s="99"/>
      <c r="PGX47" s="99"/>
      <c r="PGY47" s="99"/>
      <c r="PGZ47" s="99"/>
      <c r="PHA47" s="99"/>
      <c r="PHB47" s="99"/>
      <c r="PHC47" s="99"/>
      <c r="PHD47" s="99"/>
      <c r="PHE47" s="99"/>
      <c r="PHF47" s="99"/>
      <c r="PHG47" s="99"/>
      <c r="PHH47" s="99"/>
      <c r="PHI47" s="99"/>
      <c r="PHJ47" s="99"/>
      <c r="PHK47" s="99"/>
      <c r="PHL47" s="99"/>
      <c r="PHM47" s="99"/>
      <c r="PHN47" s="99"/>
      <c r="PHO47" s="99"/>
      <c r="PHP47" s="99"/>
      <c r="PHQ47" s="99"/>
      <c r="PHR47" s="99"/>
      <c r="PHS47" s="99"/>
      <c r="PHT47" s="99"/>
      <c r="PHU47" s="99"/>
      <c r="PHV47" s="99"/>
      <c r="PHW47" s="99"/>
      <c r="PHX47" s="99"/>
      <c r="PHY47" s="99"/>
      <c r="PHZ47" s="99"/>
      <c r="PIA47" s="99"/>
      <c r="PIB47" s="99"/>
      <c r="PIC47" s="99"/>
      <c r="PID47" s="99"/>
      <c r="PIE47" s="99"/>
      <c r="PIF47" s="99"/>
      <c r="PIG47" s="99"/>
      <c r="PIH47" s="99"/>
      <c r="PII47" s="99"/>
      <c r="PIJ47" s="99"/>
      <c r="PIK47" s="99"/>
      <c r="PIL47" s="99"/>
      <c r="PIM47" s="99"/>
      <c r="PIN47" s="99"/>
      <c r="PIO47" s="99"/>
      <c r="PIP47" s="99"/>
      <c r="PIQ47" s="99"/>
      <c r="PIR47" s="99"/>
      <c r="PIS47" s="99"/>
      <c r="PIT47" s="99"/>
      <c r="PIU47" s="99"/>
      <c r="PIV47" s="99"/>
      <c r="PIW47" s="99"/>
      <c r="PIX47" s="99"/>
      <c r="PIY47" s="99"/>
      <c r="PIZ47" s="99"/>
      <c r="PJA47" s="99"/>
      <c r="PJB47" s="99"/>
      <c r="PJC47" s="99"/>
      <c r="PJD47" s="99"/>
      <c r="PJE47" s="99"/>
      <c r="PJF47" s="99"/>
      <c r="PJG47" s="99"/>
      <c r="PJH47" s="99"/>
      <c r="PJI47" s="99"/>
      <c r="PJJ47" s="99"/>
      <c r="PJK47" s="99"/>
      <c r="PJL47" s="99"/>
      <c r="PJM47" s="99"/>
      <c r="PJN47" s="99"/>
      <c r="PJO47" s="99"/>
      <c r="PJP47" s="99"/>
      <c r="PJQ47" s="99"/>
      <c r="PJR47" s="99"/>
      <c r="PJS47" s="99"/>
      <c r="PJT47" s="99"/>
      <c r="PJU47" s="99"/>
      <c r="PJV47" s="99"/>
      <c r="PJW47" s="99"/>
      <c r="PJX47" s="99"/>
      <c r="PJY47" s="99"/>
      <c r="PJZ47" s="99"/>
      <c r="PKA47" s="99"/>
      <c r="PKB47" s="99"/>
      <c r="PKC47" s="99"/>
      <c r="PKD47" s="99"/>
      <c r="PKE47" s="99"/>
      <c r="PKF47" s="99"/>
      <c r="PKG47" s="99"/>
      <c r="PKH47" s="99"/>
      <c r="PKI47" s="99"/>
      <c r="PKJ47" s="99"/>
      <c r="PKK47" s="99"/>
      <c r="PKL47" s="99"/>
      <c r="PKM47" s="99"/>
      <c r="PKN47" s="99"/>
      <c r="PKO47" s="99"/>
      <c r="PKP47" s="99"/>
      <c r="PKQ47" s="99"/>
      <c r="PKR47" s="99"/>
      <c r="PKS47" s="99"/>
      <c r="PKT47" s="99"/>
      <c r="PKU47" s="99"/>
      <c r="PKV47" s="99"/>
      <c r="PKW47" s="99"/>
      <c r="PKX47" s="99"/>
      <c r="PKY47" s="99"/>
      <c r="PKZ47" s="99"/>
      <c r="PLA47" s="99"/>
      <c r="PLB47" s="99"/>
      <c r="PLC47" s="99"/>
      <c r="PLD47" s="99"/>
      <c r="PLE47" s="99"/>
      <c r="PLF47" s="99"/>
      <c r="PLG47" s="99"/>
      <c r="PLH47" s="99"/>
      <c r="PLI47" s="99"/>
      <c r="PLJ47" s="99"/>
      <c r="PLK47" s="99"/>
      <c r="PLL47" s="99"/>
      <c r="PLM47" s="99"/>
      <c r="PLN47" s="99"/>
      <c r="PLO47" s="99"/>
      <c r="PLP47" s="99"/>
      <c r="PLQ47" s="99"/>
      <c r="PLR47" s="99"/>
      <c r="PLS47" s="99"/>
      <c r="PLT47" s="99"/>
      <c r="PLU47" s="99"/>
      <c r="PLV47" s="99"/>
      <c r="PLW47" s="99"/>
      <c r="PLX47" s="99"/>
      <c r="PLY47" s="99"/>
      <c r="PLZ47" s="99"/>
      <c r="PMA47" s="99"/>
      <c r="PMB47" s="99"/>
      <c r="PMC47" s="99"/>
      <c r="PMD47" s="99"/>
      <c r="PME47" s="99"/>
      <c r="PMF47" s="99"/>
      <c r="PMG47" s="99"/>
      <c r="PMH47" s="99"/>
      <c r="PMI47" s="99"/>
      <c r="PMJ47" s="99"/>
      <c r="PMK47" s="99"/>
      <c r="PML47" s="99"/>
      <c r="PMM47" s="99"/>
      <c r="PMN47" s="99"/>
      <c r="PMO47" s="99"/>
      <c r="PMP47" s="99"/>
      <c r="PMQ47" s="99"/>
      <c r="PMR47" s="99"/>
      <c r="PMS47" s="99"/>
      <c r="PMT47" s="99"/>
      <c r="PMU47" s="99"/>
      <c r="PMV47" s="99"/>
      <c r="PMW47" s="99"/>
      <c r="PMX47" s="99"/>
      <c r="PMY47" s="99"/>
      <c r="PMZ47" s="99"/>
      <c r="PNA47" s="99"/>
      <c r="PNB47" s="99"/>
      <c r="PNC47" s="99"/>
      <c r="PND47" s="99"/>
      <c r="PNE47" s="99"/>
      <c r="PNF47" s="99"/>
      <c r="PNG47" s="99"/>
      <c r="PNH47" s="99"/>
      <c r="PNI47" s="99"/>
      <c r="PNJ47" s="99"/>
      <c r="PNK47" s="99"/>
      <c r="PNL47" s="99"/>
      <c r="PNM47" s="99"/>
      <c r="PNN47" s="99"/>
      <c r="PNO47" s="99"/>
      <c r="PNP47" s="99"/>
      <c r="PNQ47" s="99"/>
      <c r="PNR47" s="99"/>
      <c r="PNS47" s="99"/>
      <c r="PNT47" s="99"/>
      <c r="PNU47" s="99"/>
      <c r="PNV47" s="99"/>
      <c r="PNW47" s="99"/>
      <c r="PNX47" s="99"/>
      <c r="PNY47" s="99"/>
      <c r="PNZ47" s="99"/>
      <c r="POA47" s="99"/>
      <c r="POB47" s="99"/>
      <c r="POC47" s="99"/>
      <c r="POD47" s="99"/>
      <c r="POE47" s="99"/>
      <c r="POF47" s="99"/>
      <c r="POG47" s="99"/>
      <c r="POH47" s="99"/>
      <c r="POI47" s="99"/>
      <c r="POJ47" s="99"/>
      <c r="POK47" s="99"/>
      <c r="POL47" s="99"/>
      <c r="POM47" s="99"/>
      <c r="PON47" s="99"/>
      <c r="POO47" s="99"/>
      <c r="POP47" s="99"/>
      <c r="POQ47" s="99"/>
      <c r="POR47" s="99"/>
      <c r="POS47" s="99"/>
      <c r="POT47" s="99"/>
      <c r="POU47" s="99"/>
      <c r="POV47" s="99"/>
      <c r="POW47" s="99"/>
      <c r="POX47" s="99"/>
      <c r="POY47" s="99"/>
      <c r="POZ47" s="99"/>
      <c r="PPA47" s="99"/>
      <c r="PPB47" s="99"/>
      <c r="PPC47" s="99"/>
      <c r="PPD47" s="99"/>
      <c r="PPE47" s="99"/>
      <c r="PPF47" s="99"/>
      <c r="PPG47" s="99"/>
      <c r="PPH47" s="99"/>
      <c r="PPI47" s="99"/>
      <c r="PPJ47" s="99"/>
      <c r="PPK47" s="99"/>
      <c r="PPL47" s="99"/>
      <c r="PPM47" s="99"/>
      <c r="PPN47" s="99"/>
      <c r="PPO47" s="99"/>
      <c r="PPP47" s="99"/>
      <c r="PPQ47" s="99"/>
      <c r="PPR47" s="99"/>
      <c r="PPS47" s="99"/>
      <c r="PPT47" s="99"/>
      <c r="PPU47" s="99"/>
      <c r="PPV47" s="99"/>
      <c r="PPW47" s="99"/>
      <c r="PPX47" s="99"/>
      <c r="PPY47" s="99"/>
      <c r="PPZ47" s="99"/>
      <c r="PQA47" s="99"/>
      <c r="PQB47" s="99"/>
      <c r="PQC47" s="99"/>
      <c r="PQD47" s="99"/>
      <c r="PQE47" s="99"/>
      <c r="PQF47" s="99"/>
      <c r="PQG47" s="99"/>
      <c r="PQH47" s="99"/>
      <c r="PQI47" s="99"/>
      <c r="PQJ47" s="99"/>
      <c r="PQK47" s="99"/>
      <c r="PQL47" s="99"/>
      <c r="PQM47" s="99"/>
      <c r="PQN47" s="99"/>
      <c r="PQO47" s="99"/>
      <c r="PQP47" s="99"/>
      <c r="PQQ47" s="99"/>
      <c r="PQR47" s="99"/>
      <c r="PQS47" s="99"/>
      <c r="PQT47" s="99"/>
      <c r="PQU47" s="99"/>
      <c r="PQV47" s="99"/>
      <c r="PQW47" s="99"/>
      <c r="PQX47" s="99"/>
      <c r="PQY47" s="99"/>
      <c r="PQZ47" s="99"/>
      <c r="PRA47" s="99"/>
      <c r="PRB47" s="99"/>
      <c r="PRC47" s="99"/>
      <c r="PRD47" s="99"/>
      <c r="PRE47" s="99"/>
      <c r="PRF47" s="99"/>
      <c r="PRG47" s="99"/>
      <c r="PRH47" s="99"/>
      <c r="PRI47" s="99"/>
      <c r="PRJ47" s="99"/>
      <c r="PRK47" s="99"/>
      <c r="PRL47" s="99"/>
      <c r="PRM47" s="99"/>
      <c r="PRN47" s="99"/>
      <c r="PRO47" s="99"/>
      <c r="PRP47" s="99"/>
      <c r="PRQ47" s="99"/>
      <c r="PRR47" s="99"/>
      <c r="PRS47" s="99"/>
      <c r="PRT47" s="99"/>
      <c r="PRU47" s="99"/>
      <c r="PRV47" s="99"/>
      <c r="PRW47" s="99"/>
      <c r="PRX47" s="99"/>
      <c r="PRY47" s="99"/>
      <c r="PRZ47" s="99"/>
      <c r="PSA47" s="99"/>
      <c r="PSB47" s="99"/>
      <c r="PSC47" s="99"/>
      <c r="PSD47" s="99"/>
      <c r="PSE47" s="99"/>
      <c r="PSF47" s="99"/>
      <c r="PSG47" s="99"/>
      <c r="PSH47" s="99"/>
      <c r="PSI47" s="99"/>
      <c r="PSJ47" s="99"/>
      <c r="PSK47" s="99"/>
      <c r="PSL47" s="99"/>
      <c r="PSM47" s="99"/>
      <c r="PSN47" s="99"/>
      <c r="PSO47" s="99"/>
      <c r="PSP47" s="99"/>
      <c r="PSQ47" s="99"/>
      <c r="PSR47" s="99"/>
      <c r="PSS47" s="99"/>
      <c r="PST47" s="99"/>
      <c r="PSU47" s="99"/>
      <c r="PSV47" s="99"/>
      <c r="PSW47" s="99"/>
      <c r="PSX47" s="99"/>
      <c r="PSY47" s="99"/>
      <c r="PSZ47" s="99"/>
      <c r="PTA47" s="99"/>
      <c r="PTB47" s="99"/>
      <c r="PTC47" s="99"/>
      <c r="PTD47" s="99"/>
      <c r="PTE47" s="99"/>
      <c r="PTF47" s="99"/>
      <c r="PTG47" s="99"/>
      <c r="PTH47" s="99"/>
      <c r="PTI47" s="99"/>
      <c r="PTJ47" s="99"/>
      <c r="PTK47" s="99"/>
      <c r="PTL47" s="99"/>
      <c r="PTM47" s="99"/>
      <c r="PTN47" s="99"/>
      <c r="PTO47" s="99"/>
      <c r="PTP47" s="99"/>
      <c r="PTQ47" s="99"/>
      <c r="PTR47" s="99"/>
      <c r="PTS47" s="99"/>
      <c r="PTT47" s="99"/>
      <c r="PTU47" s="99"/>
      <c r="PTV47" s="99"/>
      <c r="PTW47" s="99"/>
      <c r="PTX47" s="99"/>
      <c r="PTY47" s="99"/>
      <c r="PTZ47" s="99"/>
      <c r="PUA47" s="99"/>
      <c r="PUB47" s="99"/>
      <c r="PUC47" s="99"/>
      <c r="PUD47" s="99"/>
      <c r="PUE47" s="99"/>
      <c r="PUF47" s="99"/>
      <c r="PUG47" s="99"/>
      <c r="PUH47" s="99"/>
      <c r="PUI47" s="99"/>
      <c r="PUJ47" s="99"/>
      <c r="PUK47" s="99"/>
      <c r="PUL47" s="99"/>
      <c r="PUM47" s="99"/>
      <c r="PUN47" s="99"/>
      <c r="PUO47" s="99"/>
      <c r="PUP47" s="99"/>
      <c r="PUQ47" s="99"/>
      <c r="PUR47" s="99"/>
      <c r="PUS47" s="99"/>
      <c r="PUT47" s="99"/>
      <c r="PUU47" s="99"/>
      <c r="PUV47" s="99"/>
      <c r="PUW47" s="99"/>
      <c r="PUX47" s="99"/>
      <c r="PUY47" s="99"/>
      <c r="PUZ47" s="99"/>
      <c r="PVA47" s="99"/>
      <c r="PVB47" s="99"/>
      <c r="PVC47" s="99"/>
      <c r="PVD47" s="99"/>
      <c r="PVE47" s="99"/>
      <c r="PVF47" s="99"/>
      <c r="PVG47" s="99"/>
      <c r="PVH47" s="99"/>
      <c r="PVI47" s="99"/>
      <c r="PVJ47" s="99"/>
      <c r="PVK47" s="99"/>
      <c r="PVL47" s="99"/>
      <c r="PVM47" s="99"/>
      <c r="PVN47" s="99"/>
      <c r="PVO47" s="99"/>
      <c r="PVP47" s="99"/>
      <c r="PVQ47" s="99"/>
      <c r="PVR47" s="99"/>
      <c r="PVS47" s="99"/>
      <c r="PVT47" s="99"/>
      <c r="PVU47" s="99"/>
      <c r="PVV47" s="99"/>
      <c r="PVW47" s="99"/>
      <c r="PVX47" s="99"/>
      <c r="PVY47" s="99"/>
      <c r="PVZ47" s="99"/>
      <c r="PWA47" s="99"/>
      <c r="PWB47" s="99"/>
      <c r="PWC47" s="99"/>
      <c r="PWD47" s="99"/>
      <c r="PWE47" s="99"/>
      <c r="PWF47" s="99"/>
      <c r="PWG47" s="99"/>
      <c r="PWH47" s="99"/>
      <c r="PWI47" s="99"/>
      <c r="PWJ47" s="99"/>
      <c r="PWK47" s="99"/>
      <c r="PWL47" s="99"/>
      <c r="PWM47" s="99"/>
      <c r="PWN47" s="99"/>
      <c r="PWO47" s="99"/>
      <c r="PWP47" s="99"/>
      <c r="PWQ47" s="99"/>
      <c r="PWR47" s="99"/>
      <c r="PWS47" s="99"/>
      <c r="PWT47" s="99"/>
      <c r="PWU47" s="99"/>
      <c r="PWV47" s="99"/>
      <c r="PWW47" s="99"/>
      <c r="PWX47" s="99"/>
      <c r="PWY47" s="99"/>
      <c r="PWZ47" s="99"/>
      <c r="PXA47" s="99"/>
      <c r="PXB47" s="99"/>
      <c r="PXC47" s="99"/>
      <c r="PXD47" s="99"/>
      <c r="PXE47" s="99"/>
      <c r="PXF47" s="99"/>
      <c r="PXG47" s="99"/>
      <c r="PXH47" s="99"/>
      <c r="PXI47" s="99"/>
      <c r="PXJ47" s="99"/>
      <c r="PXK47" s="99"/>
      <c r="PXL47" s="99"/>
      <c r="PXM47" s="99"/>
      <c r="PXN47" s="99"/>
      <c r="PXO47" s="99"/>
      <c r="PXP47" s="99"/>
      <c r="PXQ47" s="99"/>
      <c r="PXR47" s="99"/>
      <c r="PXS47" s="99"/>
      <c r="PXT47" s="99"/>
      <c r="PXU47" s="99"/>
      <c r="PXV47" s="99"/>
      <c r="PXW47" s="99"/>
      <c r="PXX47" s="99"/>
      <c r="PXY47" s="99"/>
      <c r="PXZ47" s="99"/>
      <c r="PYA47" s="99"/>
      <c r="PYB47" s="99"/>
      <c r="PYC47" s="99"/>
      <c r="PYD47" s="99"/>
      <c r="PYE47" s="99"/>
      <c r="PYF47" s="99"/>
      <c r="PYG47" s="99"/>
      <c r="PYH47" s="99"/>
      <c r="PYI47" s="99"/>
      <c r="PYJ47" s="99"/>
      <c r="PYK47" s="99"/>
      <c r="PYL47" s="99"/>
      <c r="PYM47" s="99"/>
      <c r="PYN47" s="99"/>
      <c r="PYO47" s="99"/>
      <c r="PYP47" s="99"/>
      <c r="PYQ47" s="99"/>
      <c r="PYR47" s="99"/>
      <c r="PYS47" s="99"/>
      <c r="PYT47" s="99"/>
      <c r="PYU47" s="99"/>
      <c r="PYV47" s="99"/>
      <c r="PYW47" s="99"/>
      <c r="PYX47" s="99"/>
      <c r="PYY47" s="99"/>
      <c r="PYZ47" s="99"/>
      <c r="PZA47" s="99"/>
      <c r="PZB47" s="99"/>
      <c r="PZC47" s="99"/>
      <c r="PZD47" s="99"/>
      <c r="PZE47" s="99"/>
      <c r="PZF47" s="99"/>
      <c r="PZG47" s="99"/>
      <c r="PZH47" s="99"/>
      <c r="PZI47" s="99"/>
      <c r="PZJ47" s="99"/>
      <c r="PZK47" s="99"/>
      <c r="PZL47" s="99"/>
      <c r="PZM47" s="99"/>
      <c r="PZN47" s="99"/>
      <c r="PZO47" s="99"/>
      <c r="PZP47" s="99"/>
      <c r="PZQ47" s="99"/>
      <c r="PZR47" s="99"/>
      <c r="PZS47" s="99"/>
      <c r="PZT47" s="99"/>
      <c r="PZU47" s="99"/>
      <c r="PZV47" s="99"/>
      <c r="PZW47" s="99"/>
      <c r="PZX47" s="99"/>
      <c r="PZY47" s="99"/>
      <c r="PZZ47" s="99"/>
      <c r="QAA47" s="99"/>
      <c r="QAB47" s="99"/>
      <c r="QAC47" s="99"/>
      <c r="QAD47" s="99"/>
      <c r="QAE47" s="99"/>
      <c r="QAF47" s="99"/>
      <c r="QAG47" s="99"/>
      <c r="QAH47" s="99"/>
      <c r="QAI47" s="99"/>
      <c r="QAJ47" s="99"/>
      <c r="QAK47" s="99"/>
      <c r="QAL47" s="99"/>
      <c r="QAM47" s="99"/>
      <c r="QAN47" s="99"/>
      <c r="QAO47" s="99"/>
      <c r="QAP47" s="99"/>
      <c r="QAQ47" s="99"/>
      <c r="QAR47" s="99"/>
      <c r="QAS47" s="99"/>
      <c r="QAT47" s="99"/>
      <c r="QAU47" s="99"/>
      <c r="QAV47" s="99"/>
      <c r="QAW47" s="99"/>
      <c r="QAX47" s="99"/>
      <c r="QAY47" s="99"/>
      <c r="QAZ47" s="99"/>
      <c r="QBA47" s="99"/>
      <c r="QBB47" s="99"/>
      <c r="QBC47" s="99"/>
      <c r="QBD47" s="99"/>
      <c r="QBE47" s="99"/>
      <c r="QBF47" s="99"/>
      <c r="QBG47" s="99"/>
      <c r="QBH47" s="99"/>
      <c r="QBI47" s="99"/>
      <c r="QBJ47" s="99"/>
      <c r="QBK47" s="99"/>
      <c r="QBL47" s="99"/>
      <c r="QBM47" s="99"/>
      <c r="QBN47" s="99"/>
      <c r="QBO47" s="99"/>
      <c r="QBP47" s="99"/>
      <c r="QBQ47" s="99"/>
      <c r="QBR47" s="99"/>
      <c r="QBS47" s="99"/>
      <c r="QBT47" s="99"/>
      <c r="QBU47" s="99"/>
      <c r="QBV47" s="99"/>
      <c r="QBW47" s="99"/>
      <c r="QBX47" s="99"/>
      <c r="QBY47" s="99"/>
      <c r="QBZ47" s="99"/>
      <c r="QCA47" s="99"/>
      <c r="QCB47" s="99"/>
      <c r="QCC47" s="99"/>
      <c r="QCD47" s="99"/>
      <c r="QCE47" s="99"/>
      <c r="QCF47" s="99"/>
      <c r="QCG47" s="99"/>
      <c r="QCH47" s="99"/>
      <c r="QCI47" s="99"/>
      <c r="QCJ47" s="99"/>
      <c r="QCK47" s="99"/>
      <c r="QCL47" s="99"/>
      <c r="QCM47" s="99"/>
      <c r="QCN47" s="99"/>
      <c r="QCO47" s="99"/>
      <c r="QCP47" s="99"/>
      <c r="QCQ47" s="99"/>
      <c r="QCR47" s="99"/>
      <c r="QCS47" s="99"/>
      <c r="QCT47" s="99"/>
      <c r="QCU47" s="99"/>
      <c r="QCV47" s="99"/>
      <c r="QCW47" s="99"/>
      <c r="QCX47" s="99"/>
      <c r="QCY47" s="99"/>
      <c r="QCZ47" s="99"/>
      <c r="QDA47" s="99"/>
      <c r="QDB47" s="99"/>
      <c r="QDC47" s="99"/>
      <c r="QDD47" s="99"/>
      <c r="QDE47" s="99"/>
      <c r="QDF47" s="99"/>
      <c r="QDG47" s="99"/>
      <c r="QDH47" s="99"/>
      <c r="QDI47" s="99"/>
      <c r="QDJ47" s="99"/>
      <c r="QDK47" s="99"/>
      <c r="QDL47" s="99"/>
      <c r="QDM47" s="99"/>
      <c r="QDN47" s="99"/>
      <c r="QDO47" s="99"/>
      <c r="QDP47" s="99"/>
      <c r="QDQ47" s="99"/>
      <c r="QDR47" s="99"/>
      <c r="QDS47" s="99"/>
      <c r="QDT47" s="99"/>
      <c r="QDU47" s="99"/>
      <c r="QDV47" s="99"/>
      <c r="QDW47" s="99"/>
      <c r="QDX47" s="99"/>
      <c r="QDY47" s="99"/>
      <c r="QDZ47" s="99"/>
      <c r="QEA47" s="99"/>
      <c r="QEB47" s="99"/>
      <c r="QEC47" s="99"/>
      <c r="QED47" s="99"/>
      <c r="QEE47" s="99"/>
      <c r="QEF47" s="99"/>
      <c r="QEG47" s="99"/>
      <c r="QEH47" s="99"/>
      <c r="QEI47" s="99"/>
      <c r="QEJ47" s="99"/>
      <c r="QEK47" s="99"/>
      <c r="QEL47" s="99"/>
      <c r="QEM47" s="99"/>
      <c r="QEN47" s="99"/>
      <c r="QEO47" s="99"/>
      <c r="QEP47" s="99"/>
      <c r="QEQ47" s="99"/>
      <c r="QER47" s="99"/>
      <c r="QES47" s="99"/>
      <c r="QET47" s="99"/>
      <c r="QEU47" s="99"/>
      <c r="QEV47" s="99"/>
      <c r="QEW47" s="99"/>
      <c r="QEX47" s="99"/>
      <c r="QEY47" s="99"/>
      <c r="QEZ47" s="99"/>
      <c r="QFA47" s="99"/>
      <c r="QFB47" s="99"/>
      <c r="QFC47" s="99"/>
      <c r="QFD47" s="99"/>
      <c r="QFE47" s="99"/>
      <c r="QFF47" s="99"/>
      <c r="QFG47" s="99"/>
      <c r="QFH47" s="99"/>
      <c r="QFI47" s="99"/>
      <c r="QFJ47" s="99"/>
      <c r="QFK47" s="99"/>
      <c r="QFL47" s="99"/>
      <c r="QFM47" s="99"/>
      <c r="QFN47" s="99"/>
      <c r="QFO47" s="99"/>
      <c r="QFP47" s="99"/>
      <c r="QFQ47" s="99"/>
      <c r="QFR47" s="99"/>
      <c r="QFS47" s="99"/>
      <c r="QFT47" s="99"/>
      <c r="QFU47" s="99"/>
      <c r="QFV47" s="99"/>
      <c r="QFW47" s="99"/>
      <c r="QFX47" s="99"/>
      <c r="QFY47" s="99"/>
      <c r="QFZ47" s="99"/>
      <c r="QGA47" s="99"/>
      <c r="QGB47" s="99"/>
      <c r="QGC47" s="99"/>
      <c r="QGD47" s="99"/>
      <c r="QGE47" s="99"/>
      <c r="QGF47" s="99"/>
      <c r="QGG47" s="99"/>
      <c r="QGH47" s="99"/>
      <c r="QGI47" s="99"/>
      <c r="QGJ47" s="99"/>
      <c r="QGK47" s="99"/>
      <c r="QGL47" s="99"/>
      <c r="QGM47" s="99"/>
      <c r="QGN47" s="99"/>
      <c r="QGO47" s="99"/>
      <c r="QGP47" s="99"/>
      <c r="QGQ47" s="99"/>
      <c r="QGR47" s="99"/>
      <c r="QGS47" s="99"/>
      <c r="QGT47" s="99"/>
      <c r="QGU47" s="99"/>
      <c r="QGV47" s="99"/>
      <c r="QGW47" s="99"/>
      <c r="QGX47" s="99"/>
      <c r="QGY47" s="99"/>
      <c r="QGZ47" s="99"/>
      <c r="QHA47" s="99"/>
      <c r="QHB47" s="99"/>
      <c r="QHC47" s="99"/>
      <c r="QHD47" s="99"/>
      <c r="QHE47" s="99"/>
      <c r="QHF47" s="99"/>
      <c r="QHG47" s="99"/>
      <c r="QHH47" s="99"/>
      <c r="QHI47" s="99"/>
      <c r="QHJ47" s="99"/>
      <c r="QHK47" s="99"/>
      <c r="QHL47" s="99"/>
      <c r="QHM47" s="99"/>
      <c r="QHN47" s="99"/>
      <c r="QHO47" s="99"/>
      <c r="QHP47" s="99"/>
      <c r="QHQ47" s="99"/>
      <c r="QHR47" s="99"/>
      <c r="QHS47" s="99"/>
      <c r="QHT47" s="99"/>
      <c r="QHU47" s="99"/>
      <c r="QHV47" s="99"/>
      <c r="QHW47" s="99"/>
      <c r="QHX47" s="99"/>
      <c r="QHY47" s="99"/>
      <c r="QHZ47" s="99"/>
      <c r="QIA47" s="99"/>
      <c r="QIB47" s="99"/>
      <c r="QIC47" s="99"/>
      <c r="QID47" s="99"/>
      <c r="QIE47" s="99"/>
      <c r="QIF47" s="99"/>
      <c r="QIG47" s="99"/>
      <c r="QIH47" s="99"/>
      <c r="QII47" s="99"/>
      <c r="QIJ47" s="99"/>
      <c r="QIK47" s="99"/>
      <c r="QIL47" s="99"/>
      <c r="QIM47" s="99"/>
      <c r="QIN47" s="99"/>
      <c r="QIO47" s="99"/>
      <c r="QIP47" s="99"/>
      <c r="QIQ47" s="99"/>
      <c r="QIR47" s="99"/>
      <c r="QIS47" s="99"/>
      <c r="QIT47" s="99"/>
      <c r="QIU47" s="99"/>
      <c r="QIV47" s="99"/>
      <c r="QIW47" s="99"/>
      <c r="QIX47" s="99"/>
      <c r="QIY47" s="99"/>
      <c r="QIZ47" s="99"/>
      <c r="QJA47" s="99"/>
      <c r="QJB47" s="99"/>
      <c r="QJC47" s="99"/>
      <c r="QJD47" s="99"/>
      <c r="QJE47" s="99"/>
      <c r="QJF47" s="99"/>
      <c r="QJG47" s="99"/>
      <c r="QJH47" s="99"/>
      <c r="QJI47" s="99"/>
      <c r="QJJ47" s="99"/>
      <c r="QJK47" s="99"/>
      <c r="QJL47" s="99"/>
      <c r="QJM47" s="99"/>
      <c r="QJN47" s="99"/>
      <c r="QJO47" s="99"/>
      <c r="QJP47" s="99"/>
      <c r="QJQ47" s="99"/>
      <c r="QJR47" s="99"/>
      <c r="QJS47" s="99"/>
      <c r="QJT47" s="99"/>
      <c r="QJU47" s="99"/>
      <c r="QJV47" s="99"/>
      <c r="QJW47" s="99"/>
      <c r="QJX47" s="99"/>
      <c r="QJY47" s="99"/>
      <c r="QJZ47" s="99"/>
      <c r="QKA47" s="99"/>
      <c r="QKB47" s="99"/>
      <c r="QKC47" s="99"/>
      <c r="QKD47" s="99"/>
      <c r="QKE47" s="99"/>
      <c r="QKF47" s="99"/>
      <c r="QKG47" s="99"/>
      <c r="QKH47" s="99"/>
      <c r="QKI47" s="99"/>
      <c r="QKJ47" s="99"/>
      <c r="QKK47" s="99"/>
      <c r="QKL47" s="99"/>
      <c r="QKM47" s="99"/>
      <c r="QKN47" s="99"/>
      <c r="QKO47" s="99"/>
      <c r="QKP47" s="99"/>
      <c r="QKQ47" s="99"/>
      <c r="QKR47" s="99"/>
      <c r="QKS47" s="99"/>
      <c r="QKT47" s="99"/>
      <c r="QKU47" s="99"/>
      <c r="QKV47" s="99"/>
      <c r="QKW47" s="99"/>
      <c r="QKX47" s="99"/>
      <c r="QKY47" s="99"/>
      <c r="QKZ47" s="99"/>
      <c r="QLA47" s="99"/>
      <c r="QLB47" s="99"/>
      <c r="QLC47" s="99"/>
      <c r="QLD47" s="99"/>
      <c r="QLE47" s="99"/>
      <c r="QLF47" s="99"/>
      <c r="QLG47" s="99"/>
      <c r="QLH47" s="99"/>
      <c r="QLI47" s="99"/>
      <c r="QLJ47" s="99"/>
      <c r="QLK47" s="99"/>
      <c r="QLL47" s="99"/>
      <c r="QLM47" s="99"/>
      <c r="QLN47" s="99"/>
      <c r="QLO47" s="99"/>
      <c r="QLP47" s="99"/>
      <c r="QLQ47" s="99"/>
      <c r="QLR47" s="99"/>
      <c r="QLS47" s="99"/>
      <c r="QLT47" s="99"/>
      <c r="QLU47" s="99"/>
      <c r="QLV47" s="99"/>
      <c r="QLW47" s="99"/>
      <c r="QLX47" s="99"/>
      <c r="QLY47" s="99"/>
      <c r="QLZ47" s="99"/>
      <c r="QMA47" s="99"/>
      <c r="QMB47" s="99"/>
      <c r="QMC47" s="99"/>
      <c r="QMD47" s="99"/>
      <c r="QME47" s="99"/>
      <c r="QMF47" s="99"/>
      <c r="QMG47" s="99"/>
      <c r="QMH47" s="99"/>
      <c r="QMI47" s="99"/>
      <c r="QMJ47" s="99"/>
      <c r="QMK47" s="99"/>
      <c r="QML47" s="99"/>
      <c r="QMM47" s="99"/>
      <c r="QMN47" s="99"/>
      <c r="QMO47" s="99"/>
      <c r="QMP47" s="99"/>
      <c r="QMQ47" s="99"/>
      <c r="QMR47" s="99"/>
      <c r="QMS47" s="99"/>
      <c r="QMT47" s="99"/>
      <c r="QMU47" s="99"/>
      <c r="QMV47" s="99"/>
      <c r="QMW47" s="99"/>
      <c r="QMX47" s="99"/>
      <c r="QMY47" s="99"/>
      <c r="QMZ47" s="99"/>
      <c r="QNA47" s="99"/>
      <c r="QNB47" s="99"/>
      <c r="QNC47" s="99"/>
      <c r="QND47" s="99"/>
      <c r="QNE47" s="99"/>
      <c r="QNF47" s="99"/>
      <c r="QNG47" s="99"/>
      <c r="QNH47" s="99"/>
      <c r="QNI47" s="99"/>
      <c r="QNJ47" s="99"/>
      <c r="QNK47" s="99"/>
      <c r="QNL47" s="99"/>
      <c r="QNM47" s="99"/>
      <c r="QNN47" s="99"/>
      <c r="QNO47" s="99"/>
      <c r="QNP47" s="99"/>
      <c r="QNQ47" s="99"/>
      <c r="QNR47" s="99"/>
      <c r="QNS47" s="99"/>
      <c r="QNT47" s="99"/>
      <c r="QNU47" s="99"/>
      <c r="QNV47" s="99"/>
      <c r="QNW47" s="99"/>
      <c r="QNX47" s="99"/>
      <c r="QNY47" s="99"/>
      <c r="QNZ47" s="99"/>
      <c r="QOA47" s="99"/>
      <c r="QOB47" s="99"/>
      <c r="QOC47" s="99"/>
      <c r="QOD47" s="99"/>
      <c r="QOE47" s="99"/>
      <c r="QOF47" s="99"/>
      <c r="QOG47" s="99"/>
      <c r="QOH47" s="99"/>
      <c r="QOI47" s="99"/>
      <c r="QOJ47" s="99"/>
      <c r="QOK47" s="99"/>
      <c r="QOL47" s="99"/>
      <c r="QOM47" s="99"/>
      <c r="QON47" s="99"/>
      <c r="QOO47" s="99"/>
      <c r="QOP47" s="99"/>
      <c r="QOQ47" s="99"/>
      <c r="QOR47" s="99"/>
      <c r="QOS47" s="99"/>
      <c r="QOT47" s="99"/>
      <c r="QOU47" s="99"/>
      <c r="QOV47" s="99"/>
      <c r="QOW47" s="99"/>
      <c r="QOX47" s="99"/>
      <c r="QOY47" s="99"/>
      <c r="QOZ47" s="99"/>
      <c r="QPA47" s="99"/>
      <c r="QPB47" s="99"/>
      <c r="QPC47" s="99"/>
      <c r="QPD47" s="99"/>
      <c r="QPE47" s="99"/>
      <c r="QPF47" s="99"/>
      <c r="QPG47" s="99"/>
      <c r="QPH47" s="99"/>
      <c r="QPI47" s="99"/>
      <c r="QPJ47" s="99"/>
      <c r="QPK47" s="99"/>
      <c r="QPL47" s="99"/>
      <c r="QPM47" s="99"/>
      <c r="QPN47" s="99"/>
      <c r="QPO47" s="99"/>
      <c r="QPP47" s="99"/>
      <c r="QPQ47" s="99"/>
      <c r="QPR47" s="99"/>
      <c r="QPS47" s="99"/>
      <c r="QPT47" s="99"/>
      <c r="QPU47" s="99"/>
      <c r="QPV47" s="99"/>
      <c r="QPW47" s="99"/>
      <c r="QPX47" s="99"/>
      <c r="QPY47" s="99"/>
      <c r="QPZ47" s="99"/>
      <c r="QQA47" s="99"/>
      <c r="QQB47" s="99"/>
      <c r="QQC47" s="99"/>
      <c r="QQD47" s="99"/>
      <c r="QQE47" s="99"/>
      <c r="QQF47" s="99"/>
      <c r="QQG47" s="99"/>
      <c r="QQH47" s="99"/>
      <c r="QQI47" s="99"/>
      <c r="QQJ47" s="99"/>
      <c r="QQK47" s="99"/>
      <c r="QQL47" s="99"/>
      <c r="QQM47" s="99"/>
      <c r="QQN47" s="99"/>
      <c r="QQO47" s="99"/>
      <c r="QQP47" s="99"/>
      <c r="QQQ47" s="99"/>
      <c r="QQR47" s="99"/>
      <c r="QQS47" s="99"/>
      <c r="QQT47" s="99"/>
      <c r="QQU47" s="99"/>
      <c r="QQV47" s="99"/>
      <c r="QQW47" s="99"/>
      <c r="QQX47" s="99"/>
      <c r="QQY47" s="99"/>
      <c r="QQZ47" s="99"/>
      <c r="QRA47" s="99"/>
      <c r="QRB47" s="99"/>
      <c r="QRC47" s="99"/>
      <c r="QRD47" s="99"/>
      <c r="QRE47" s="99"/>
      <c r="QRF47" s="99"/>
      <c r="QRG47" s="99"/>
      <c r="QRH47" s="99"/>
      <c r="QRI47" s="99"/>
      <c r="QRJ47" s="99"/>
      <c r="QRK47" s="99"/>
      <c r="QRL47" s="99"/>
      <c r="QRM47" s="99"/>
      <c r="QRN47" s="99"/>
      <c r="QRO47" s="99"/>
      <c r="QRP47" s="99"/>
      <c r="QRQ47" s="99"/>
      <c r="QRR47" s="99"/>
      <c r="QRS47" s="99"/>
      <c r="QRT47" s="99"/>
      <c r="QRU47" s="99"/>
      <c r="QRV47" s="99"/>
      <c r="QRW47" s="99"/>
      <c r="QRX47" s="99"/>
      <c r="QRY47" s="99"/>
      <c r="QRZ47" s="99"/>
      <c r="QSA47" s="99"/>
      <c r="QSB47" s="99"/>
      <c r="QSC47" s="99"/>
      <c r="QSD47" s="99"/>
      <c r="QSE47" s="99"/>
      <c r="QSF47" s="99"/>
      <c r="QSG47" s="99"/>
      <c r="QSH47" s="99"/>
      <c r="QSI47" s="99"/>
      <c r="QSJ47" s="99"/>
      <c r="QSK47" s="99"/>
      <c r="QSL47" s="99"/>
      <c r="QSM47" s="99"/>
      <c r="QSN47" s="99"/>
      <c r="QSO47" s="99"/>
      <c r="QSP47" s="99"/>
      <c r="QSQ47" s="99"/>
      <c r="QSR47" s="99"/>
      <c r="QSS47" s="99"/>
      <c r="QST47" s="99"/>
      <c r="QSU47" s="99"/>
      <c r="QSV47" s="99"/>
      <c r="QSW47" s="99"/>
      <c r="QSX47" s="99"/>
      <c r="QSY47" s="99"/>
      <c r="QSZ47" s="99"/>
      <c r="QTA47" s="99"/>
      <c r="QTB47" s="99"/>
      <c r="QTC47" s="99"/>
      <c r="QTD47" s="99"/>
      <c r="QTE47" s="99"/>
      <c r="QTF47" s="99"/>
      <c r="QTG47" s="99"/>
      <c r="QTH47" s="99"/>
      <c r="QTI47" s="99"/>
      <c r="QTJ47" s="99"/>
      <c r="QTK47" s="99"/>
      <c r="QTL47" s="99"/>
      <c r="QTM47" s="99"/>
      <c r="QTN47" s="99"/>
      <c r="QTO47" s="99"/>
      <c r="QTP47" s="99"/>
      <c r="QTQ47" s="99"/>
      <c r="QTR47" s="99"/>
      <c r="QTS47" s="99"/>
      <c r="QTT47" s="99"/>
      <c r="QTU47" s="99"/>
      <c r="QTV47" s="99"/>
      <c r="QTW47" s="99"/>
      <c r="QTX47" s="99"/>
      <c r="QTY47" s="99"/>
      <c r="QTZ47" s="99"/>
      <c r="QUA47" s="99"/>
      <c r="QUB47" s="99"/>
      <c r="QUC47" s="99"/>
      <c r="QUD47" s="99"/>
      <c r="QUE47" s="99"/>
      <c r="QUF47" s="99"/>
      <c r="QUG47" s="99"/>
      <c r="QUH47" s="99"/>
      <c r="QUI47" s="99"/>
      <c r="QUJ47" s="99"/>
      <c r="QUK47" s="99"/>
      <c r="QUL47" s="99"/>
      <c r="QUM47" s="99"/>
      <c r="QUN47" s="99"/>
      <c r="QUO47" s="99"/>
      <c r="QUP47" s="99"/>
      <c r="QUQ47" s="99"/>
      <c r="QUR47" s="99"/>
      <c r="QUS47" s="99"/>
      <c r="QUT47" s="99"/>
      <c r="QUU47" s="99"/>
      <c r="QUV47" s="99"/>
      <c r="QUW47" s="99"/>
      <c r="QUX47" s="99"/>
      <c r="QUY47" s="99"/>
      <c r="QUZ47" s="99"/>
      <c r="QVA47" s="99"/>
      <c r="QVB47" s="99"/>
      <c r="QVC47" s="99"/>
      <c r="QVD47" s="99"/>
      <c r="QVE47" s="99"/>
      <c r="QVF47" s="99"/>
      <c r="QVG47" s="99"/>
      <c r="QVH47" s="99"/>
      <c r="QVI47" s="99"/>
      <c r="QVJ47" s="99"/>
      <c r="QVK47" s="99"/>
      <c r="QVL47" s="99"/>
      <c r="QVM47" s="99"/>
      <c r="QVN47" s="99"/>
      <c r="QVO47" s="99"/>
      <c r="QVP47" s="99"/>
      <c r="QVQ47" s="99"/>
      <c r="QVR47" s="99"/>
      <c r="QVS47" s="99"/>
      <c r="QVT47" s="99"/>
      <c r="QVU47" s="99"/>
      <c r="QVV47" s="99"/>
      <c r="QVW47" s="99"/>
      <c r="QVX47" s="99"/>
      <c r="QVY47" s="99"/>
      <c r="QVZ47" s="99"/>
      <c r="QWA47" s="99"/>
      <c r="QWB47" s="99"/>
      <c r="QWC47" s="99"/>
      <c r="QWD47" s="99"/>
      <c r="QWE47" s="99"/>
      <c r="QWF47" s="99"/>
      <c r="QWG47" s="99"/>
      <c r="QWH47" s="99"/>
      <c r="QWI47" s="99"/>
      <c r="QWJ47" s="99"/>
      <c r="QWK47" s="99"/>
      <c r="QWL47" s="99"/>
      <c r="QWM47" s="99"/>
      <c r="QWN47" s="99"/>
      <c r="QWO47" s="99"/>
      <c r="QWP47" s="99"/>
      <c r="QWQ47" s="99"/>
      <c r="QWR47" s="99"/>
      <c r="QWS47" s="99"/>
      <c r="QWT47" s="99"/>
      <c r="QWU47" s="99"/>
      <c r="QWV47" s="99"/>
      <c r="QWW47" s="99"/>
      <c r="QWX47" s="99"/>
      <c r="QWY47" s="99"/>
      <c r="QWZ47" s="99"/>
      <c r="QXA47" s="99"/>
      <c r="QXB47" s="99"/>
      <c r="QXC47" s="99"/>
      <c r="QXD47" s="99"/>
      <c r="QXE47" s="99"/>
      <c r="QXF47" s="99"/>
      <c r="QXG47" s="99"/>
      <c r="QXH47" s="99"/>
      <c r="QXI47" s="99"/>
      <c r="QXJ47" s="99"/>
      <c r="QXK47" s="99"/>
      <c r="QXL47" s="99"/>
      <c r="QXM47" s="99"/>
      <c r="QXN47" s="99"/>
      <c r="QXO47" s="99"/>
      <c r="QXP47" s="99"/>
      <c r="QXQ47" s="99"/>
      <c r="QXR47" s="99"/>
      <c r="QXS47" s="99"/>
      <c r="QXT47" s="99"/>
      <c r="QXU47" s="99"/>
      <c r="QXV47" s="99"/>
      <c r="QXW47" s="99"/>
      <c r="QXX47" s="99"/>
      <c r="QXY47" s="99"/>
      <c r="QXZ47" s="99"/>
      <c r="QYA47" s="99"/>
      <c r="QYB47" s="99"/>
      <c r="QYC47" s="99"/>
      <c r="QYD47" s="99"/>
      <c r="QYE47" s="99"/>
      <c r="QYF47" s="99"/>
      <c r="QYG47" s="99"/>
      <c r="QYH47" s="99"/>
      <c r="QYI47" s="99"/>
      <c r="QYJ47" s="99"/>
      <c r="QYK47" s="99"/>
      <c r="QYL47" s="99"/>
      <c r="QYM47" s="99"/>
      <c r="QYN47" s="99"/>
      <c r="QYO47" s="99"/>
      <c r="QYP47" s="99"/>
      <c r="QYQ47" s="99"/>
      <c r="QYR47" s="99"/>
      <c r="QYS47" s="99"/>
      <c r="QYT47" s="99"/>
      <c r="QYU47" s="99"/>
      <c r="QYV47" s="99"/>
      <c r="QYW47" s="99"/>
      <c r="QYX47" s="99"/>
      <c r="QYY47" s="99"/>
      <c r="QYZ47" s="99"/>
      <c r="QZA47" s="99"/>
      <c r="QZB47" s="99"/>
      <c r="QZC47" s="99"/>
      <c r="QZD47" s="99"/>
      <c r="QZE47" s="99"/>
      <c r="QZF47" s="99"/>
      <c r="QZG47" s="99"/>
      <c r="QZH47" s="99"/>
      <c r="QZI47" s="99"/>
      <c r="QZJ47" s="99"/>
      <c r="QZK47" s="99"/>
      <c r="QZL47" s="99"/>
      <c r="QZM47" s="99"/>
      <c r="QZN47" s="99"/>
      <c r="QZO47" s="99"/>
      <c r="QZP47" s="99"/>
      <c r="QZQ47" s="99"/>
      <c r="QZR47" s="99"/>
      <c r="QZS47" s="99"/>
      <c r="QZT47" s="99"/>
      <c r="QZU47" s="99"/>
      <c r="QZV47" s="99"/>
      <c r="QZW47" s="99"/>
      <c r="QZX47" s="99"/>
      <c r="QZY47" s="99"/>
      <c r="QZZ47" s="99"/>
      <c r="RAA47" s="99"/>
      <c r="RAB47" s="99"/>
      <c r="RAC47" s="99"/>
      <c r="RAD47" s="99"/>
      <c r="RAE47" s="99"/>
      <c r="RAF47" s="99"/>
      <c r="RAG47" s="99"/>
      <c r="RAH47" s="99"/>
      <c r="RAI47" s="99"/>
      <c r="RAJ47" s="99"/>
      <c r="RAK47" s="99"/>
      <c r="RAL47" s="99"/>
      <c r="RAM47" s="99"/>
      <c r="RAN47" s="99"/>
      <c r="RAO47" s="99"/>
      <c r="RAP47" s="99"/>
      <c r="RAQ47" s="99"/>
      <c r="RAR47" s="99"/>
      <c r="RAS47" s="99"/>
      <c r="RAT47" s="99"/>
      <c r="RAU47" s="99"/>
      <c r="RAV47" s="99"/>
      <c r="RAW47" s="99"/>
      <c r="RAX47" s="99"/>
      <c r="RAY47" s="99"/>
      <c r="RAZ47" s="99"/>
      <c r="RBA47" s="99"/>
      <c r="RBB47" s="99"/>
      <c r="RBC47" s="99"/>
      <c r="RBD47" s="99"/>
      <c r="RBE47" s="99"/>
      <c r="RBF47" s="99"/>
      <c r="RBG47" s="99"/>
      <c r="RBH47" s="99"/>
      <c r="RBI47" s="99"/>
      <c r="RBJ47" s="99"/>
      <c r="RBK47" s="99"/>
      <c r="RBL47" s="99"/>
      <c r="RBM47" s="99"/>
      <c r="RBN47" s="99"/>
      <c r="RBO47" s="99"/>
      <c r="RBP47" s="99"/>
      <c r="RBQ47" s="99"/>
      <c r="RBR47" s="99"/>
      <c r="RBS47" s="99"/>
      <c r="RBT47" s="99"/>
      <c r="RBU47" s="99"/>
      <c r="RBV47" s="99"/>
      <c r="RBW47" s="99"/>
      <c r="RBX47" s="99"/>
      <c r="RBY47" s="99"/>
      <c r="RBZ47" s="99"/>
      <c r="RCA47" s="99"/>
      <c r="RCB47" s="99"/>
      <c r="RCC47" s="99"/>
      <c r="RCD47" s="99"/>
      <c r="RCE47" s="99"/>
      <c r="RCF47" s="99"/>
      <c r="RCG47" s="99"/>
      <c r="RCH47" s="99"/>
      <c r="RCI47" s="99"/>
      <c r="RCJ47" s="99"/>
      <c r="RCK47" s="99"/>
      <c r="RCL47" s="99"/>
      <c r="RCM47" s="99"/>
      <c r="RCN47" s="99"/>
      <c r="RCO47" s="99"/>
      <c r="RCP47" s="99"/>
      <c r="RCQ47" s="99"/>
      <c r="RCR47" s="99"/>
      <c r="RCS47" s="99"/>
      <c r="RCT47" s="99"/>
      <c r="RCU47" s="99"/>
      <c r="RCV47" s="99"/>
      <c r="RCW47" s="99"/>
      <c r="RCX47" s="99"/>
      <c r="RCY47" s="99"/>
      <c r="RCZ47" s="99"/>
      <c r="RDA47" s="99"/>
      <c r="RDB47" s="99"/>
      <c r="RDC47" s="99"/>
      <c r="RDD47" s="99"/>
      <c r="RDE47" s="99"/>
      <c r="RDF47" s="99"/>
      <c r="RDG47" s="99"/>
      <c r="RDH47" s="99"/>
      <c r="RDI47" s="99"/>
      <c r="RDJ47" s="99"/>
      <c r="RDK47" s="99"/>
      <c r="RDL47" s="99"/>
      <c r="RDM47" s="99"/>
      <c r="RDN47" s="99"/>
      <c r="RDO47" s="99"/>
      <c r="RDP47" s="99"/>
      <c r="RDQ47" s="99"/>
      <c r="RDR47" s="99"/>
      <c r="RDS47" s="99"/>
      <c r="RDT47" s="99"/>
      <c r="RDU47" s="99"/>
      <c r="RDV47" s="99"/>
      <c r="RDW47" s="99"/>
      <c r="RDX47" s="99"/>
      <c r="RDY47" s="99"/>
      <c r="RDZ47" s="99"/>
      <c r="REA47" s="99"/>
      <c r="REB47" s="99"/>
      <c r="REC47" s="99"/>
      <c r="RED47" s="99"/>
      <c r="REE47" s="99"/>
      <c r="REF47" s="99"/>
      <c r="REG47" s="99"/>
      <c r="REH47" s="99"/>
      <c r="REI47" s="99"/>
      <c r="REJ47" s="99"/>
      <c r="REK47" s="99"/>
      <c r="REL47" s="99"/>
      <c r="REM47" s="99"/>
      <c r="REN47" s="99"/>
      <c r="REO47" s="99"/>
      <c r="REP47" s="99"/>
      <c r="REQ47" s="99"/>
      <c r="RER47" s="99"/>
      <c r="RES47" s="99"/>
      <c r="RET47" s="99"/>
      <c r="REU47" s="99"/>
      <c r="REV47" s="99"/>
      <c r="REW47" s="99"/>
      <c r="REX47" s="99"/>
      <c r="REY47" s="99"/>
      <c r="REZ47" s="99"/>
      <c r="RFA47" s="99"/>
      <c r="RFB47" s="99"/>
      <c r="RFC47" s="99"/>
      <c r="RFD47" s="99"/>
      <c r="RFE47" s="99"/>
      <c r="RFF47" s="99"/>
      <c r="RFG47" s="99"/>
      <c r="RFH47" s="99"/>
      <c r="RFI47" s="99"/>
      <c r="RFJ47" s="99"/>
      <c r="RFK47" s="99"/>
      <c r="RFL47" s="99"/>
      <c r="RFM47" s="99"/>
      <c r="RFN47" s="99"/>
      <c r="RFO47" s="99"/>
      <c r="RFP47" s="99"/>
      <c r="RFQ47" s="99"/>
      <c r="RFR47" s="99"/>
      <c r="RFS47" s="99"/>
      <c r="RFT47" s="99"/>
      <c r="RFU47" s="99"/>
      <c r="RFV47" s="99"/>
      <c r="RFW47" s="99"/>
      <c r="RFX47" s="99"/>
      <c r="RFY47" s="99"/>
      <c r="RFZ47" s="99"/>
      <c r="RGA47" s="99"/>
      <c r="RGB47" s="99"/>
      <c r="RGC47" s="99"/>
      <c r="RGD47" s="99"/>
      <c r="RGE47" s="99"/>
      <c r="RGF47" s="99"/>
      <c r="RGG47" s="99"/>
      <c r="RGH47" s="99"/>
      <c r="RGI47" s="99"/>
      <c r="RGJ47" s="99"/>
      <c r="RGK47" s="99"/>
      <c r="RGL47" s="99"/>
      <c r="RGM47" s="99"/>
      <c r="RGN47" s="99"/>
      <c r="RGO47" s="99"/>
      <c r="RGP47" s="99"/>
      <c r="RGQ47" s="99"/>
      <c r="RGR47" s="99"/>
      <c r="RGS47" s="99"/>
      <c r="RGT47" s="99"/>
      <c r="RGU47" s="99"/>
      <c r="RGV47" s="99"/>
      <c r="RGW47" s="99"/>
      <c r="RGX47" s="99"/>
      <c r="RGY47" s="99"/>
      <c r="RGZ47" s="99"/>
      <c r="RHA47" s="99"/>
      <c r="RHB47" s="99"/>
      <c r="RHC47" s="99"/>
      <c r="RHD47" s="99"/>
      <c r="RHE47" s="99"/>
      <c r="RHF47" s="99"/>
      <c r="RHG47" s="99"/>
      <c r="RHH47" s="99"/>
      <c r="RHI47" s="99"/>
      <c r="RHJ47" s="99"/>
      <c r="RHK47" s="99"/>
      <c r="RHL47" s="99"/>
      <c r="RHM47" s="99"/>
      <c r="RHN47" s="99"/>
      <c r="RHO47" s="99"/>
      <c r="RHP47" s="99"/>
      <c r="RHQ47" s="99"/>
      <c r="RHR47" s="99"/>
      <c r="RHS47" s="99"/>
      <c r="RHT47" s="99"/>
      <c r="RHU47" s="99"/>
      <c r="RHV47" s="99"/>
      <c r="RHW47" s="99"/>
      <c r="RHX47" s="99"/>
      <c r="RHY47" s="99"/>
      <c r="RHZ47" s="99"/>
      <c r="RIA47" s="99"/>
      <c r="RIB47" s="99"/>
      <c r="RIC47" s="99"/>
      <c r="RID47" s="99"/>
      <c r="RIE47" s="99"/>
      <c r="RIF47" s="99"/>
      <c r="RIG47" s="99"/>
      <c r="RIH47" s="99"/>
      <c r="RII47" s="99"/>
      <c r="RIJ47" s="99"/>
      <c r="RIK47" s="99"/>
      <c r="RIL47" s="99"/>
      <c r="RIM47" s="99"/>
      <c r="RIN47" s="99"/>
      <c r="RIO47" s="99"/>
      <c r="RIP47" s="99"/>
      <c r="RIQ47" s="99"/>
      <c r="RIR47" s="99"/>
      <c r="RIS47" s="99"/>
      <c r="RIT47" s="99"/>
      <c r="RIU47" s="99"/>
      <c r="RIV47" s="99"/>
      <c r="RIW47" s="99"/>
      <c r="RIX47" s="99"/>
      <c r="RIY47" s="99"/>
      <c r="RIZ47" s="99"/>
      <c r="RJA47" s="99"/>
      <c r="RJB47" s="99"/>
      <c r="RJC47" s="99"/>
      <c r="RJD47" s="99"/>
      <c r="RJE47" s="99"/>
      <c r="RJF47" s="99"/>
      <c r="RJG47" s="99"/>
      <c r="RJH47" s="99"/>
      <c r="RJI47" s="99"/>
      <c r="RJJ47" s="99"/>
      <c r="RJK47" s="99"/>
      <c r="RJL47" s="99"/>
      <c r="RJM47" s="99"/>
      <c r="RJN47" s="99"/>
      <c r="RJO47" s="99"/>
      <c r="RJP47" s="99"/>
      <c r="RJQ47" s="99"/>
      <c r="RJR47" s="99"/>
      <c r="RJS47" s="99"/>
      <c r="RJT47" s="99"/>
      <c r="RJU47" s="99"/>
      <c r="RJV47" s="99"/>
      <c r="RJW47" s="99"/>
      <c r="RJX47" s="99"/>
      <c r="RJY47" s="99"/>
      <c r="RJZ47" s="99"/>
      <c r="RKA47" s="99"/>
      <c r="RKB47" s="99"/>
      <c r="RKC47" s="99"/>
      <c r="RKD47" s="99"/>
      <c r="RKE47" s="99"/>
      <c r="RKF47" s="99"/>
      <c r="RKG47" s="99"/>
      <c r="RKH47" s="99"/>
      <c r="RKI47" s="99"/>
      <c r="RKJ47" s="99"/>
      <c r="RKK47" s="99"/>
      <c r="RKL47" s="99"/>
      <c r="RKM47" s="99"/>
      <c r="RKN47" s="99"/>
      <c r="RKO47" s="99"/>
      <c r="RKP47" s="99"/>
      <c r="RKQ47" s="99"/>
      <c r="RKR47" s="99"/>
      <c r="RKS47" s="99"/>
      <c r="RKT47" s="99"/>
      <c r="RKU47" s="99"/>
      <c r="RKV47" s="99"/>
      <c r="RKW47" s="99"/>
      <c r="RKX47" s="99"/>
      <c r="RKY47" s="99"/>
      <c r="RKZ47" s="99"/>
      <c r="RLA47" s="99"/>
      <c r="RLB47" s="99"/>
      <c r="RLC47" s="99"/>
      <c r="RLD47" s="99"/>
      <c r="RLE47" s="99"/>
      <c r="RLF47" s="99"/>
      <c r="RLG47" s="99"/>
      <c r="RLH47" s="99"/>
      <c r="RLI47" s="99"/>
      <c r="RLJ47" s="99"/>
      <c r="RLK47" s="99"/>
      <c r="RLL47" s="99"/>
      <c r="RLM47" s="99"/>
      <c r="RLN47" s="99"/>
      <c r="RLO47" s="99"/>
      <c r="RLP47" s="99"/>
      <c r="RLQ47" s="99"/>
      <c r="RLR47" s="99"/>
      <c r="RLS47" s="99"/>
      <c r="RLT47" s="99"/>
      <c r="RLU47" s="99"/>
      <c r="RLV47" s="99"/>
      <c r="RLW47" s="99"/>
      <c r="RLX47" s="99"/>
      <c r="RLY47" s="99"/>
      <c r="RLZ47" s="99"/>
      <c r="RMA47" s="99"/>
      <c r="RMB47" s="99"/>
      <c r="RMC47" s="99"/>
      <c r="RMD47" s="99"/>
      <c r="RME47" s="99"/>
      <c r="RMF47" s="99"/>
      <c r="RMG47" s="99"/>
      <c r="RMH47" s="99"/>
      <c r="RMI47" s="99"/>
      <c r="RMJ47" s="99"/>
      <c r="RMK47" s="99"/>
      <c r="RML47" s="99"/>
      <c r="RMM47" s="99"/>
      <c r="RMN47" s="99"/>
      <c r="RMO47" s="99"/>
      <c r="RMP47" s="99"/>
      <c r="RMQ47" s="99"/>
      <c r="RMR47" s="99"/>
      <c r="RMS47" s="99"/>
      <c r="RMT47" s="99"/>
      <c r="RMU47" s="99"/>
      <c r="RMV47" s="99"/>
      <c r="RMW47" s="99"/>
      <c r="RMX47" s="99"/>
      <c r="RMY47" s="99"/>
      <c r="RMZ47" s="99"/>
      <c r="RNA47" s="99"/>
      <c r="RNB47" s="99"/>
      <c r="RNC47" s="99"/>
      <c r="RND47" s="99"/>
      <c r="RNE47" s="99"/>
      <c r="RNF47" s="99"/>
      <c r="RNG47" s="99"/>
      <c r="RNH47" s="99"/>
      <c r="RNI47" s="99"/>
      <c r="RNJ47" s="99"/>
      <c r="RNK47" s="99"/>
      <c r="RNL47" s="99"/>
      <c r="RNM47" s="99"/>
      <c r="RNN47" s="99"/>
      <c r="RNO47" s="99"/>
      <c r="RNP47" s="99"/>
      <c r="RNQ47" s="99"/>
      <c r="RNR47" s="99"/>
      <c r="RNS47" s="99"/>
      <c r="RNT47" s="99"/>
      <c r="RNU47" s="99"/>
      <c r="RNV47" s="99"/>
      <c r="RNW47" s="99"/>
      <c r="RNX47" s="99"/>
      <c r="RNY47" s="99"/>
      <c r="RNZ47" s="99"/>
      <c r="ROA47" s="99"/>
      <c r="ROB47" s="99"/>
      <c r="ROC47" s="99"/>
      <c r="ROD47" s="99"/>
      <c r="ROE47" s="99"/>
      <c r="ROF47" s="99"/>
      <c r="ROG47" s="99"/>
      <c r="ROH47" s="99"/>
      <c r="ROI47" s="99"/>
      <c r="ROJ47" s="99"/>
      <c r="ROK47" s="99"/>
      <c r="ROL47" s="99"/>
      <c r="ROM47" s="99"/>
      <c r="RON47" s="99"/>
      <c r="ROO47" s="99"/>
      <c r="ROP47" s="99"/>
      <c r="ROQ47" s="99"/>
      <c r="ROR47" s="99"/>
      <c r="ROS47" s="99"/>
      <c r="ROT47" s="99"/>
      <c r="ROU47" s="99"/>
      <c r="ROV47" s="99"/>
      <c r="ROW47" s="99"/>
      <c r="ROX47" s="99"/>
      <c r="ROY47" s="99"/>
      <c r="ROZ47" s="99"/>
      <c r="RPA47" s="99"/>
      <c r="RPB47" s="99"/>
      <c r="RPC47" s="99"/>
      <c r="RPD47" s="99"/>
      <c r="RPE47" s="99"/>
      <c r="RPF47" s="99"/>
      <c r="RPG47" s="99"/>
      <c r="RPH47" s="99"/>
      <c r="RPI47" s="99"/>
      <c r="RPJ47" s="99"/>
      <c r="RPK47" s="99"/>
      <c r="RPL47" s="99"/>
      <c r="RPM47" s="99"/>
      <c r="RPN47" s="99"/>
      <c r="RPO47" s="99"/>
      <c r="RPP47" s="99"/>
      <c r="RPQ47" s="99"/>
      <c r="RPR47" s="99"/>
      <c r="RPS47" s="99"/>
      <c r="RPT47" s="99"/>
      <c r="RPU47" s="99"/>
      <c r="RPV47" s="99"/>
      <c r="RPW47" s="99"/>
      <c r="RPX47" s="99"/>
      <c r="RPY47" s="99"/>
      <c r="RPZ47" s="99"/>
      <c r="RQA47" s="99"/>
      <c r="RQB47" s="99"/>
      <c r="RQC47" s="99"/>
      <c r="RQD47" s="99"/>
      <c r="RQE47" s="99"/>
      <c r="RQF47" s="99"/>
      <c r="RQG47" s="99"/>
      <c r="RQH47" s="99"/>
      <c r="RQI47" s="99"/>
      <c r="RQJ47" s="99"/>
      <c r="RQK47" s="99"/>
      <c r="RQL47" s="99"/>
      <c r="RQM47" s="99"/>
      <c r="RQN47" s="99"/>
      <c r="RQO47" s="99"/>
      <c r="RQP47" s="99"/>
      <c r="RQQ47" s="99"/>
      <c r="RQR47" s="99"/>
      <c r="RQS47" s="99"/>
      <c r="RQT47" s="99"/>
      <c r="RQU47" s="99"/>
      <c r="RQV47" s="99"/>
      <c r="RQW47" s="99"/>
      <c r="RQX47" s="99"/>
      <c r="RQY47" s="99"/>
      <c r="RQZ47" s="99"/>
      <c r="RRA47" s="99"/>
      <c r="RRB47" s="99"/>
      <c r="RRC47" s="99"/>
      <c r="RRD47" s="99"/>
      <c r="RRE47" s="99"/>
      <c r="RRF47" s="99"/>
      <c r="RRG47" s="99"/>
      <c r="RRH47" s="99"/>
      <c r="RRI47" s="99"/>
      <c r="RRJ47" s="99"/>
      <c r="RRK47" s="99"/>
      <c r="RRL47" s="99"/>
      <c r="RRM47" s="99"/>
      <c r="RRN47" s="99"/>
      <c r="RRO47" s="99"/>
      <c r="RRP47" s="99"/>
      <c r="RRQ47" s="99"/>
      <c r="RRR47" s="99"/>
      <c r="RRS47" s="99"/>
      <c r="RRT47" s="99"/>
      <c r="RRU47" s="99"/>
      <c r="RRV47" s="99"/>
      <c r="RRW47" s="99"/>
      <c r="RRX47" s="99"/>
      <c r="RRY47" s="99"/>
      <c r="RRZ47" s="99"/>
      <c r="RSA47" s="99"/>
      <c r="RSB47" s="99"/>
      <c r="RSC47" s="99"/>
      <c r="RSD47" s="99"/>
      <c r="RSE47" s="99"/>
      <c r="RSF47" s="99"/>
      <c r="RSG47" s="99"/>
      <c r="RSH47" s="99"/>
      <c r="RSI47" s="99"/>
      <c r="RSJ47" s="99"/>
      <c r="RSK47" s="99"/>
      <c r="RSL47" s="99"/>
      <c r="RSM47" s="99"/>
      <c r="RSN47" s="99"/>
      <c r="RSO47" s="99"/>
      <c r="RSP47" s="99"/>
      <c r="RSQ47" s="99"/>
      <c r="RSR47" s="99"/>
      <c r="RSS47" s="99"/>
      <c r="RST47" s="99"/>
      <c r="RSU47" s="99"/>
      <c r="RSV47" s="99"/>
      <c r="RSW47" s="99"/>
      <c r="RSX47" s="99"/>
      <c r="RSY47" s="99"/>
      <c r="RSZ47" s="99"/>
      <c r="RTA47" s="99"/>
      <c r="RTB47" s="99"/>
      <c r="RTC47" s="99"/>
      <c r="RTD47" s="99"/>
      <c r="RTE47" s="99"/>
      <c r="RTF47" s="99"/>
      <c r="RTG47" s="99"/>
      <c r="RTH47" s="99"/>
      <c r="RTI47" s="99"/>
      <c r="RTJ47" s="99"/>
      <c r="RTK47" s="99"/>
      <c r="RTL47" s="99"/>
      <c r="RTM47" s="99"/>
      <c r="RTN47" s="99"/>
      <c r="RTO47" s="99"/>
      <c r="RTP47" s="99"/>
      <c r="RTQ47" s="99"/>
      <c r="RTR47" s="99"/>
      <c r="RTS47" s="99"/>
      <c r="RTT47" s="99"/>
      <c r="RTU47" s="99"/>
      <c r="RTV47" s="99"/>
      <c r="RTW47" s="99"/>
      <c r="RTX47" s="99"/>
      <c r="RTY47" s="99"/>
      <c r="RTZ47" s="99"/>
      <c r="RUA47" s="99"/>
      <c r="RUB47" s="99"/>
      <c r="RUC47" s="99"/>
      <c r="RUD47" s="99"/>
      <c r="RUE47" s="99"/>
      <c r="RUF47" s="99"/>
      <c r="RUG47" s="99"/>
      <c r="RUH47" s="99"/>
      <c r="RUI47" s="99"/>
      <c r="RUJ47" s="99"/>
      <c r="RUK47" s="99"/>
      <c r="RUL47" s="99"/>
      <c r="RUM47" s="99"/>
      <c r="RUN47" s="99"/>
      <c r="RUO47" s="99"/>
      <c r="RUP47" s="99"/>
      <c r="RUQ47" s="99"/>
      <c r="RUR47" s="99"/>
      <c r="RUS47" s="99"/>
      <c r="RUT47" s="99"/>
      <c r="RUU47" s="99"/>
      <c r="RUV47" s="99"/>
      <c r="RUW47" s="99"/>
      <c r="RUX47" s="99"/>
      <c r="RUY47" s="99"/>
      <c r="RUZ47" s="99"/>
      <c r="RVA47" s="99"/>
      <c r="RVB47" s="99"/>
      <c r="RVC47" s="99"/>
      <c r="RVD47" s="99"/>
      <c r="RVE47" s="99"/>
      <c r="RVF47" s="99"/>
      <c r="RVG47" s="99"/>
      <c r="RVH47" s="99"/>
      <c r="RVI47" s="99"/>
      <c r="RVJ47" s="99"/>
      <c r="RVK47" s="99"/>
      <c r="RVL47" s="99"/>
      <c r="RVM47" s="99"/>
      <c r="RVN47" s="99"/>
      <c r="RVO47" s="99"/>
      <c r="RVP47" s="99"/>
      <c r="RVQ47" s="99"/>
      <c r="RVR47" s="99"/>
      <c r="RVS47" s="99"/>
      <c r="RVT47" s="99"/>
      <c r="RVU47" s="99"/>
      <c r="RVV47" s="99"/>
      <c r="RVW47" s="99"/>
      <c r="RVX47" s="99"/>
      <c r="RVY47" s="99"/>
      <c r="RVZ47" s="99"/>
      <c r="RWA47" s="99"/>
      <c r="RWB47" s="99"/>
      <c r="RWC47" s="99"/>
      <c r="RWD47" s="99"/>
      <c r="RWE47" s="99"/>
      <c r="RWF47" s="99"/>
      <c r="RWG47" s="99"/>
      <c r="RWH47" s="99"/>
      <c r="RWI47" s="99"/>
      <c r="RWJ47" s="99"/>
      <c r="RWK47" s="99"/>
      <c r="RWL47" s="99"/>
      <c r="RWM47" s="99"/>
      <c r="RWN47" s="99"/>
      <c r="RWO47" s="99"/>
      <c r="RWP47" s="99"/>
      <c r="RWQ47" s="99"/>
      <c r="RWR47" s="99"/>
      <c r="RWS47" s="99"/>
      <c r="RWT47" s="99"/>
      <c r="RWU47" s="99"/>
      <c r="RWV47" s="99"/>
      <c r="RWW47" s="99"/>
      <c r="RWX47" s="99"/>
      <c r="RWY47" s="99"/>
      <c r="RWZ47" s="99"/>
      <c r="RXA47" s="99"/>
      <c r="RXB47" s="99"/>
      <c r="RXC47" s="99"/>
      <c r="RXD47" s="99"/>
      <c r="RXE47" s="99"/>
      <c r="RXF47" s="99"/>
      <c r="RXG47" s="99"/>
      <c r="RXH47" s="99"/>
      <c r="RXI47" s="99"/>
      <c r="RXJ47" s="99"/>
      <c r="RXK47" s="99"/>
      <c r="RXL47" s="99"/>
      <c r="RXM47" s="99"/>
      <c r="RXN47" s="99"/>
      <c r="RXO47" s="99"/>
      <c r="RXP47" s="99"/>
      <c r="RXQ47" s="99"/>
      <c r="RXR47" s="99"/>
      <c r="RXS47" s="99"/>
      <c r="RXT47" s="99"/>
      <c r="RXU47" s="99"/>
      <c r="RXV47" s="99"/>
      <c r="RXW47" s="99"/>
      <c r="RXX47" s="99"/>
      <c r="RXY47" s="99"/>
      <c r="RXZ47" s="99"/>
      <c r="RYA47" s="99"/>
      <c r="RYB47" s="99"/>
      <c r="RYC47" s="99"/>
      <c r="RYD47" s="99"/>
      <c r="RYE47" s="99"/>
      <c r="RYF47" s="99"/>
      <c r="RYG47" s="99"/>
      <c r="RYH47" s="99"/>
      <c r="RYI47" s="99"/>
      <c r="RYJ47" s="99"/>
      <c r="RYK47" s="99"/>
      <c r="RYL47" s="99"/>
      <c r="RYM47" s="99"/>
      <c r="RYN47" s="99"/>
      <c r="RYO47" s="99"/>
      <c r="RYP47" s="99"/>
      <c r="RYQ47" s="99"/>
      <c r="RYR47" s="99"/>
      <c r="RYS47" s="99"/>
      <c r="RYT47" s="99"/>
      <c r="RYU47" s="99"/>
      <c r="RYV47" s="99"/>
      <c r="RYW47" s="99"/>
      <c r="RYX47" s="99"/>
      <c r="RYY47" s="99"/>
      <c r="RYZ47" s="99"/>
      <c r="RZA47" s="99"/>
      <c r="RZB47" s="99"/>
      <c r="RZC47" s="99"/>
      <c r="RZD47" s="99"/>
      <c r="RZE47" s="99"/>
      <c r="RZF47" s="99"/>
      <c r="RZG47" s="99"/>
      <c r="RZH47" s="99"/>
      <c r="RZI47" s="99"/>
      <c r="RZJ47" s="99"/>
      <c r="RZK47" s="99"/>
      <c r="RZL47" s="99"/>
      <c r="RZM47" s="99"/>
      <c r="RZN47" s="99"/>
      <c r="RZO47" s="99"/>
      <c r="RZP47" s="99"/>
      <c r="RZQ47" s="99"/>
      <c r="RZR47" s="99"/>
      <c r="RZS47" s="99"/>
      <c r="RZT47" s="99"/>
      <c r="RZU47" s="99"/>
      <c r="RZV47" s="99"/>
      <c r="RZW47" s="99"/>
      <c r="RZX47" s="99"/>
      <c r="RZY47" s="99"/>
      <c r="RZZ47" s="99"/>
      <c r="SAA47" s="99"/>
      <c r="SAB47" s="99"/>
      <c r="SAC47" s="99"/>
      <c r="SAD47" s="99"/>
      <c r="SAE47" s="99"/>
      <c r="SAF47" s="99"/>
      <c r="SAG47" s="99"/>
      <c r="SAH47" s="99"/>
      <c r="SAI47" s="99"/>
      <c r="SAJ47" s="99"/>
      <c r="SAK47" s="99"/>
      <c r="SAL47" s="99"/>
      <c r="SAM47" s="99"/>
      <c r="SAN47" s="99"/>
      <c r="SAO47" s="99"/>
      <c r="SAP47" s="99"/>
      <c r="SAQ47" s="99"/>
      <c r="SAR47" s="99"/>
      <c r="SAS47" s="99"/>
      <c r="SAT47" s="99"/>
      <c r="SAU47" s="99"/>
      <c r="SAV47" s="99"/>
      <c r="SAW47" s="99"/>
      <c r="SAX47" s="99"/>
      <c r="SAY47" s="99"/>
      <c r="SAZ47" s="99"/>
      <c r="SBA47" s="99"/>
      <c r="SBB47" s="99"/>
      <c r="SBC47" s="99"/>
      <c r="SBD47" s="99"/>
      <c r="SBE47" s="99"/>
      <c r="SBF47" s="99"/>
      <c r="SBG47" s="99"/>
      <c r="SBH47" s="99"/>
      <c r="SBI47" s="99"/>
      <c r="SBJ47" s="99"/>
      <c r="SBK47" s="99"/>
      <c r="SBL47" s="99"/>
      <c r="SBM47" s="99"/>
      <c r="SBN47" s="99"/>
      <c r="SBO47" s="99"/>
      <c r="SBP47" s="99"/>
      <c r="SBQ47" s="99"/>
      <c r="SBR47" s="99"/>
      <c r="SBS47" s="99"/>
      <c r="SBT47" s="99"/>
      <c r="SBU47" s="99"/>
      <c r="SBV47" s="99"/>
      <c r="SBW47" s="99"/>
      <c r="SBX47" s="99"/>
      <c r="SBY47" s="99"/>
      <c r="SBZ47" s="99"/>
      <c r="SCA47" s="99"/>
      <c r="SCB47" s="99"/>
      <c r="SCC47" s="99"/>
      <c r="SCD47" s="99"/>
      <c r="SCE47" s="99"/>
      <c r="SCF47" s="99"/>
      <c r="SCG47" s="99"/>
      <c r="SCH47" s="99"/>
      <c r="SCI47" s="99"/>
      <c r="SCJ47" s="99"/>
      <c r="SCK47" s="99"/>
      <c r="SCL47" s="99"/>
      <c r="SCM47" s="99"/>
      <c r="SCN47" s="99"/>
      <c r="SCO47" s="99"/>
      <c r="SCP47" s="99"/>
      <c r="SCQ47" s="99"/>
      <c r="SCR47" s="99"/>
      <c r="SCS47" s="99"/>
      <c r="SCT47" s="99"/>
      <c r="SCU47" s="99"/>
      <c r="SCV47" s="99"/>
      <c r="SCW47" s="99"/>
      <c r="SCX47" s="99"/>
      <c r="SCY47" s="99"/>
      <c r="SCZ47" s="99"/>
      <c r="SDA47" s="99"/>
      <c r="SDB47" s="99"/>
      <c r="SDC47" s="99"/>
      <c r="SDD47" s="99"/>
      <c r="SDE47" s="99"/>
      <c r="SDF47" s="99"/>
      <c r="SDG47" s="99"/>
      <c r="SDH47" s="99"/>
      <c r="SDI47" s="99"/>
      <c r="SDJ47" s="99"/>
      <c r="SDK47" s="99"/>
      <c r="SDL47" s="99"/>
      <c r="SDM47" s="99"/>
      <c r="SDN47" s="99"/>
      <c r="SDO47" s="99"/>
      <c r="SDP47" s="99"/>
      <c r="SDQ47" s="99"/>
      <c r="SDR47" s="99"/>
      <c r="SDS47" s="99"/>
      <c r="SDT47" s="99"/>
      <c r="SDU47" s="99"/>
      <c r="SDV47" s="99"/>
      <c r="SDW47" s="99"/>
      <c r="SDX47" s="99"/>
      <c r="SDY47" s="99"/>
      <c r="SDZ47" s="99"/>
      <c r="SEA47" s="99"/>
      <c r="SEB47" s="99"/>
      <c r="SEC47" s="99"/>
      <c r="SED47" s="99"/>
      <c r="SEE47" s="99"/>
      <c r="SEF47" s="99"/>
      <c r="SEG47" s="99"/>
      <c r="SEH47" s="99"/>
      <c r="SEI47" s="99"/>
      <c r="SEJ47" s="99"/>
      <c r="SEK47" s="99"/>
      <c r="SEL47" s="99"/>
      <c r="SEM47" s="99"/>
      <c r="SEN47" s="99"/>
      <c r="SEO47" s="99"/>
      <c r="SEP47" s="99"/>
      <c r="SEQ47" s="99"/>
      <c r="SER47" s="99"/>
      <c r="SES47" s="99"/>
      <c r="SET47" s="99"/>
      <c r="SEU47" s="99"/>
      <c r="SEV47" s="99"/>
      <c r="SEW47" s="99"/>
      <c r="SEX47" s="99"/>
      <c r="SEY47" s="99"/>
      <c r="SEZ47" s="99"/>
      <c r="SFA47" s="99"/>
      <c r="SFB47" s="99"/>
      <c r="SFC47" s="99"/>
      <c r="SFD47" s="99"/>
      <c r="SFE47" s="99"/>
      <c r="SFF47" s="99"/>
      <c r="SFG47" s="99"/>
      <c r="SFH47" s="99"/>
      <c r="SFI47" s="99"/>
      <c r="SFJ47" s="99"/>
      <c r="SFK47" s="99"/>
      <c r="SFL47" s="99"/>
      <c r="SFM47" s="99"/>
      <c r="SFN47" s="99"/>
      <c r="SFO47" s="99"/>
      <c r="SFP47" s="99"/>
      <c r="SFQ47" s="99"/>
      <c r="SFR47" s="99"/>
      <c r="SFS47" s="99"/>
      <c r="SFT47" s="99"/>
      <c r="SFU47" s="99"/>
      <c r="SFV47" s="99"/>
      <c r="SFW47" s="99"/>
      <c r="SFX47" s="99"/>
      <c r="SFY47" s="99"/>
      <c r="SFZ47" s="99"/>
      <c r="SGA47" s="99"/>
      <c r="SGB47" s="99"/>
      <c r="SGC47" s="99"/>
      <c r="SGD47" s="99"/>
      <c r="SGE47" s="99"/>
      <c r="SGF47" s="99"/>
      <c r="SGG47" s="99"/>
      <c r="SGH47" s="99"/>
      <c r="SGI47" s="99"/>
      <c r="SGJ47" s="99"/>
      <c r="SGK47" s="99"/>
      <c r="SGL47" s="99"/>
      <c r="SGM47" s="99"/>
      <c r="SGN47" s="99"/>
      <c r="SGO47" s="99"/>
      <c r="SGP47" s="99"/>
      <c r="SGQ47" s="99"/>
      <c r="SGR47" s="99"/>
      <c r="SGS47" s="99"/>
      <c r="SGT47" s="99"/>
      <c r="SGU47" s="99"/>
      <c r="SGV47" s="99"/>
      <c r="SGW47" s="99"/>
      <c r="SGX47" s="99"/>
      <c r="SGY47" s="99"/>
      <c r="SGZ47" s="99"/>
      <c r="SHA47" s="99"/>
      <c r="SHB47" s="99"/>
      <c r="SHC47" s="99"/>
      <c r="SHD47" s="99"/>
      <c r="SHE47" s="99"/>
      <c r="SHF47" s="99"/>
      <c r="SHG47" s="99"/>
      <c r="SHH47" s="99"/>
      <c r="SHI47" s="99"/>
      <c r="SHJ47" s="99"/>
      <c r="SHK47" s="99"/>
      <c r="SHL47" s="99"/>
      <c r="SHM47" s="99"/>
      <c r="SHN47" s="99"/>
      <c r="SHO47" s="99"/>
      <c r="SHP47" s="99"/>
      <c r="SHQ47" s="99"/>
      <c r="SHR47" s="99"/>
      <c r="SHS47" s="99"/>
      <c r="SHT47" s="99"/>
      <c r="SHU47" s="99"/>
      <c r="SHV47" s="99"/>
      <c r="SHW47" s="99"/>
      <c r="SHX47" s="99"/>
      <c r="SHY47" s="99"/>
      <c r="SHZ47" s="99"/>
      <c r="SIA47" s="99"/>
      <c r="SIB47" s="99"/>
      <c r="SIC47" s="99"/>
      <c r="SID47" s="99"/>
      <c r="SIE47" s="99"/>
      <c r="SIF47" s="99"/>
      <c r="SIG47" s="99"/>
      <c r="SIH47" s="99"/>
      <c r="SII47" s="99"/>
      <c r="SIJ47" s="99"/>
      <c r="SIK47" s="99"/>
      <c r="SIL47" s="99"/>
      <c r="SIM47" s="99"/>
      <c r="SIN47" s="99"/>
      <c r="SIO47" s="99"/>
      <c r="SIP47" s="99"/>
      <c r="SIQ47" s="99"/>
      <c r="SIR47" s="99"/>
      <c r="SIS47" s="99"/>
      <c r="SIT47" s="99"/>
      <c r="SIU47" s="99"/>
      <c r="SIV47" s="99"/>
      <c r="SIW47" s="99"/>
      <c r="SIX47" s="99"/>
      <c r="SIY47" s="99"/>
      <c r="SIZ47" s="99"/>
      <c r="SJA47" s="99"/>
      <c r="SJB47" s="99"/>
      <c r="SJC47" s="99"/>
      <c r="SJD47" s="99"/>
      <c r="SJE47" s="99"/>
      <c r="SJF47" s="99"/>
      <c r="SJG47" s="99"/>
      <c r="SJH47" s="99"/>
      <c r="SJI47" s="99"/>
      <c r="SJJ47" s="99"/>
      <c r="SJK47" s="99"/>
      <c r="SJL47" s="99"/>
      <c r="SJM47" s="99"/>
      <c r="SJN47" s="99"/>
      <c r="SJO47" s="99"/>
      <c r="SJP47" s="99"/>
      <c r="SJQ47" s="99"/>
      <c r="SJR47" s="99"/>
      <c r="SJS47" s="99"/>
      <c r="SJT47" s="99"/>
      <c r="SJU47" s="99"/>
      <c r="SJV47" s="99"/>
      <c r="SJW47" s="99"/>
      <c r="SJX47" s="99"/>
      <c r="SJY47" s="99"/>
      <c r="SJZ47" s="99"/>
      <c r="SKA47" s="99"/>
      <c r="SKB47" s="99"/>
      <c r="SKC47" s="99"/>
      <c r="SKD47" s="99"/>
      <c r="SKE47" s="99"/>
      <c r="SKF47" s="99"/>
      <c r="SKG47" s="99"/>
      <c r="SKH47" s="99"/>
      <c r="SKI47" s="99"/>
      <c r="SKJ47" s="99"/>
      <c r="SKK47" s="99"/>
      <c r="SKL47" s="99"/>
      <c r="SKM47" s="99"/>
      <c r="SKN47" s="99"/>
      <c r="SKO47" s="99"/>
      <c r="SKP47" s="99"/>
      <c r="SKQ47" s="99"/>
      <c r="SKR47" s="99"/>
      <c r="SKS47" s="99"/>
      <c r="SKT47" s="99"/>
      <c r="SKU47" s="99"/>
      <c r="SKV47" s="99"/>
      <c r="SKW47" s="99"/>
      <c r="SKX47" s="99"/>
      <c r="SKY47" s="99"/>
      <c r="SKZ47" s="99"/>
      <c r="SLA47" s="99"/>
      <c r="SLB47" s="99"/>
      <c r="SLC47" s="99"/>
      <c r="SLD47" s="99"/>
      <c r="SLE47" s="99"/>
      <c r="SLF47" s="99"/>
      <c r="SLG47" s="99"/>
      <c r="SLH47" s="99"/>
      <c r="SLI47" s="99"/>
      <c r="SLJ47" s="99"/>
      <c r="SLK47" s="99"/>
      <c r="SLL47" s="99"/>
      <c r="SLM47" s="99"/>
      <c r="SLN47" s="99"/>
      <c r="SLO47" s="99"/>
      <c r="SLP47" s="99"/>
      <c r="SLQ47" s="99"/>
      <c r="SLR47" s="99"/>
      <c r="SLS47" s="99"/>
      <c r="SLT47" s="99"/>
      <c r="SLU47" s="99"/>
      <c r="SLV47" s="99"/>
      <c r="SLW47" s="99"/>
      <c r="SLX47" s="99"/>
      <c r="SLY47" s="99"/>
      <c r="SLZ47" s="99"/>
      <c r="SMA47" s="99"/>
      <c r="SMB47" s="99"/>
      <c r="SMC47" s="99"/>
      <c r="SMD47" s="99"/>
      <c r="SME47" s="99"/>
      <c r="SMF47" s="99"/>
      <c r="SMG47" s="99"/>
      <c r="SMH47" s="99"/>
      <c r="SMI47" s="99"/>
      <c r="SMJ47" s="99"/>
      <c r="SMK47" s="99"/>
      <c r="SML47" s="99"/>
      <c r="SMM47" s="99"/>
      <c r="SMN47" s="99"/>
      <c r="SMO47" s="99"/>
      <c r="SMP47" s="99"/>
      <c r="SMQ47" s="99"/>
      <c r="SMR47" s="99"/>
      <c r="SMS47" s="99"/>
      <c r="SMT47" s="99"/>
      <c r="SMU47" s="99"/>
      <c r="SMV47" s="99"/>
      <c r="SMW47" s="99"/>
      <c r="SMX47" s="99"/>
      <c r="SMY47" s="99"/>
      <c r="SMZ47" s="99"/>
      <c r="SNA47" s="99"/>
      <c r="SNB47" s="99"/>
      <c r="SNC47" s="99"/>
      <c r="SND47" s="99"/>
      <c r="SNE47" s="99"/>
      <c r="SNF47" s="99"/>
      <c r="SNG47" s="99"/>
      <c r="SNH47" s="99"/>
      <c r="SNI47" s="99"/>
      <c r="SNJ47" s="99"/>
      <c r="SNK47" s="99"/>
      <c r="SNL47" s="99"/>
      <c r="SNM47" s="99"/>
      <c r="SNN47" s="99"/>
      <c r="SNO47" s="99"/>
      <c r="SNP47" s="99"/>
      <c r="SNQ47" s="99"/>
      <c r="SNR47" s="99"/>
      <c r="SNS47" s="99"/>
      <c r="SNT47" s="99"/>
      <c r="SNU47" s="99"/>
      <c r="SNV47" s="99"/>
      <c r="SNW47" s="99"/>
      <c r="SNX47" s="99"/>
      <c r="SNY47" s="99"/>
      <c r="SNZ47" s="99"/>
      <c r="SOA47" s="99"/>
      <c r="SOB47" s="99"/>
      <c r="SOC47" s="99"/>
      <c r="SOD47" s="99"/>
      <c r="SOE47" s="99"/>
      <c r="SOF47" s="99"/>
      <c r="SOG47" s="99"/>
      <c r="SOH47" s="99"/>
      <c r="SOI47" s="99"/>
      <c r="SOJ47" s="99"/>
      <c r="SOK47" s="99"/>
      <c r="SOL47" s="99"/>
      <c r="SOM47" s="99"/>
      <c r="SON47" s="99"/>
      <c r="SOO47" s="99"/>
      <c r="SOP47" s="99"/>
      <c r="SOQ47" s="99"/>
      <c r="SOR47" s="99"/>
      <c r="SOS47" s="99"/>
      <c r="SOT47" s="99"/>
      <c r="SOU47" s="99"/>
      <c r="SOV47" s="99"/>
      <c r="SOW47" s="99"/>
      <c r="SOX47" s="99"/>
      <c r="SOY47" s="99"/>
      <c r="SOZ47" s="99"/>
      <c r="SPA47" s="99"/>
      <c r="SPB47" s="99"/>
      <c r="SPC47" s="99"/>
      <c r="SPD47" s="99"/>
      <c r="SPE47" s="99"/>
      <c r="SPF47" s="99"/>
      <c r="SPG47" s="99"/>
      <c r="SPH47" s="99"/>
      <c r="SPI47" s="99"/>
      <c r="SPJ47" s="99"/>
      <c r="SPK47" s="99"/>
      <c r="SPL47" s="99"/>
      <c r="SPM47" s="99"/>
      <c r="SPN47" s="99"/>
      <c r="SPO47" s="99"/>
      <c r="SPP47" s="99"/>
      <c r="SPQ47" s="99"/>
      <c r="SPR47" s="99"/>
      <c r="SPS47" s="99"/>
      <c r="SPT47" s="99"/>
      <c r="SPU47" s="99"/>
      <c r="SPV47" s="99"/>
      <c r="SPW47" s="99"/>
      <c r="SPX47" s="99"/>
      <c r="SPY47" s="99"/>
      <c r="SPZ47" s="99"/>
      <c r="SQA47" s="99"/>
      <c r="SQB47" s="99"/>
      <c r="SQC47" s="99"/>
      <c r="SQD47" s="99"/>
      <c r="SQE47" s="99"/>
      <c r="SQF47" s="99"/>
      <c r="SQG47" s="99"/>
      <c r="SQH47" s="99"/>
      <c r="SQI47" s="99"/>
      <c r="SQJ47" s="99"/>
      <c r="SQK47" s="99"/>
      <c r="SQL47" s="99"/>
      <c r="SQM47" s="99"/>
      <c r="SQN47" s="99"/>
      <c r="SQO47" s="99"/>
      <c r="SQP47" s="99"/>
      <c r="SQQ47" s="99"/>
      <c r="SQR47" s="99"/>
      <c r="SQS47" s="99"/>
      <c r="SQT47" s="99"/>
      <c r="SQU47" s="99"/>
      <c r="SQV47" s="99"/>
      <c r="SQW47" s="99"/>
      <c r="SQX47" s="99"/>
      <c r="SQY47" s="99"/>
      <c r="SQZ47" s="99"/>
      <c r="SRA47" s="99"/>
      <c r="SRB47" s="99"/>
      <c r="SRC47" s="99"/>
      <c r="SRD47" s="99"/>
      <c r="SRE47" s="99"/>
      <c r="SRF47" s="99"/>
      <c r="SRG47" s="99"/>
      <c r="SRH47" s="99"/>
      <c r="SRI47" s="99"/>
      <c r="SRJ47" s="99"/>
      <c r="SRK47" s="99"/>
      <c r="SRL47" s="99"/>
      <c r="SRM47" s="99"/>
      <c r="SRN47" s="99"/>
      <c r="SRO47" s="99"/>
      <c r="SRP47" s="99"/>
      <c r="SRQ47" s="99"/>
      <c r="SRR47" s="99"/>
      <c r="SRS47" s="99"/>
      <c r="SRT47" s="99"/>
      <c r="SRU47" s="99"/>
      <c r="SRV47" s="99"/>
      <c r="SRW47" s="99"/>
      <c r="SRX47" s="99"/>
      <c r="SRY47" s="99"/>
      <c r="SRZ47" s="99"/>
      <c r="SSA47" s="99"/>
      <c r="SSB47" s="99"/>
      <c r="SSC47" s="99"/>
      <c r="SSD47" s="99"/>
      <c r="SSE47" s="99"/>
      <c r="SSF47" s="99"/>
      <c r="SSG47" s="99"/>
      <c r="SSH47" s="99"/>
      <c r="SSI47" s="99"/>
      <c r="SSJ47" s="99"/>
      <c r="SSK47" s="99"/>
      <c r="SSL47" s="99"/>
      <c r="SSM47" s="99"/>
      <c r="SSN47" s="99"/>
      <c r="SSO47" s="99"/>
      <c r="SSP47" s="99"/>
      <c r="SSQ47" s="99"/>
      <c r="SSR47" s="99"/>
      <c r="SSS47" s="99"/>
      <c r="SST47" s="99"/>
      <c r="SSU47" s="99"/>
      <c r="SSV47" s="99"/>
      <c r="SSW47" s="99"/>
      <c r="SSX47" s="99"/>
      <c r="SSY47" s="99"/>
      <c r="SSZ47" s="99"/>
      <c r="STA47" s="99"/>
      <c r="STB47" s="99"/>
      <c r="STC47" s="99"/>
      <c r="STD47" s="99"/>
      <c r="STE47" s="99"/>
      <c r="STF47" s="99"/>
      <c r="STG47" s="99"/>
      <c r="STH47" s="99"/>
      <c r="STI47" s="99"/>
      <c r="STJ47" s="99"/>
      <c r="STK47" s="99"/>
      <c r="STL47" s="99"/>
      <c r="STM47" s="99"/>
      <c r="STN47" s="99"/>
      <c r="STO47" s="99"/>
      <c r="STP47" s="99"/>
      <c r="STQ47" s="99"/>
      <c r="STR47" s="99"/>
      <c r="STS47" s="99"/>
      <c r="STT47" s="99"/>
      <c r="STU47" s="99"/>
      <c r="STV47" s="99"/>
      <c r="STW47" s="99"/>
      <c r="STX47" s="99"/>
      <c r="STY47" s="99"/>
      <c r="STZ47" s="99"/>
      <c r="SUA47" s="99"/>
      <c r="SUB47" s="99"/>
      <c r="SUC47" s="99"/>
      <c r="SUD47" s="99"/>
      <c r="SUE47" s="99"/>
      <c r="SUF47" s="99"/>
      <c r="SUG47" s="99"/>
      <c r="SUH47" s="99"/>
      <c r="SUI47" s="99"/>
      <c r="SUJ47" s="99"/>
      <c r="SUK47" s="99"/>
      <c r="SUL47" s="99"/>
      <c r="SUM47" s="99"/>
      <c r="SUN47" s="99"/>
      <c r="SUO47" s="99"/>
      <c r="SUP47" s="99"/>
      <c r="SUQ47" s="99"/>
      <c r="SUR47" s="99"/>
      <c r="SUS47" s="99"/>
      <c r="SUT47" s="99"/>
      <c r="SUU47" s="99"/>
      <c r="SUV47" s="99"/>
      <c r="SUW47" s="99"/>
      <c r="SUX47" s="99"/>
      <c r="SUY47" s="99"/>
      <c r="SUZ47" s="99"/>
      <c r="SVA47" s="99"/>
      <c r="SVB47" s="99"/>
      <c r="SVC47" s="99"/>
      <c r="SVD47" s="99"/>
      <c r="SVE47" s="99"/>
      <c r="SVF47" s="99"/>
      <c r="SVG47" s="99"/>
      <c r="SVH47" s="99"/>
      <c r="SVI47" s="99"/>
      <c r="SVJ47" s="99"/>
      <c r="SVK47" s="99"/>
      <c r="SVL47" s="99"/>
      <c r="SVM47" s="99"/>
      <c r="SVN47" s="99"/>
      <c r="SVO47" s="99"/>
      <c r="SVP47" s="99"/>
      <c r="SVQ47" s="99"/>
      <c r="SVR47" s="99"/>
      <c r="SVS47" s="99"/>
      <c r="SVT47" s="99"/>
      <c r="SVU47" s="99"/>
      <c r="SVV47" s="99"/>
      <c r="SVW47" s="99"/>
      <c r="SVX47" s="99"/>
      <c r="SVY47" s="99"/>
      <c r="SVZ47" s="99"/>
      <c r="SWA47" s="99"/>
      <c r="SWB47" s="99"/>
      <c r="SWC47" s="99"/>
      <c r="SWD47" s="99"/>
      <c r="SWE47" s="99"/>
      <c r="SWF47" s="99"/>
      <c r="SWG47" s="99"/>
      <c r="SWH47" s="99"/>
      <c r="SWI47" s="99"/>
      <c r="SWJ47" s="99"/>
      <c r="SWK47" s="99"/>
      <c r="SWL47" s="99"/>
      <c r="SWM47" s="99"/>
      <c r="SWN47" s="99"/>
      <c r="SWO47" s="99"/>
      <c r="SWP47" s="99"/>
      <c r="SWQ47" s="99"/>
      <c r="SWR47" s="99"/>
      <c r="SWS47" s="99"/>
      <c r="SWT47" s="99"/>
      <c r="SWU47" s="99"/>
      <c r="SWV47" s="99"/>
      <c r="SWW47" s="99"/>
      <c r="SWX47" s="99"/>
      <c r="SWY47" s="99"/>
      <c r="SWZ47" s="99"/>
      <c r="SXA47" s="99"/>
      <c r="SXB47" s="99"/>
      <c r="SXC47" s="99"/>
      <c r="SXD47" s="99"/>
      <c r="SXE47" s="99"/>
      <c r="SXF47" s="99"/>
      <c r="SXG47" s="99"/>
      <c r="SXH47" s="99"/>
      <c r="SXI47" s="99"/>
      <c r="SXJ47" s="99"/>
      <c r="SXK47" s="99"/>
      <c r="SXL47" s="99"/>
      <c r="SXM47" s="99"/>
      <c r="SXN47" s="99"/>
      <c r="SXO47" s="99"/>
      <c r="SXP47" s="99"/>
      <c r="SXQ47" s="99"/>
      <c r="SXR47" s="99"/>
      <c r="SXS47" s="99"/>
      <c r="SXT47" s="99"/>
      <c r="SXU47" s="99"/>
      <c r="SXV47" s="99"/>
      <c r="SXW47" s="99"/>
      <c r="SXX47" s="99"/>
      <c r="SXY47" s="99"/>
      <c r="SXZ47" s="99"/>
      <c r="SYA47" s="99"/>
      <c r="SYB47" s="99"/>
      <c r="SYC47" s="99"/>
      <c r="SYD47" s="99"/>
      <c r="SYE47" s="99"/>
      <c r="SYF47" s="99"/>
      <c r="SYG47" s="99"/>
      <c r="SYH47" s="99"/>
      <c r="SYI47" s="99"/>
      <c r="SYJ47" s="99"/>
      <c r="SYK47" s="99"/>
      <c r="SYL47" s="99"/>
      <c r="SYM47" s="99"/>
      <c r="SYN47" s="99"/>
      <c r="SYO47" s="99"/>
      <c r="SYP47" s="99"/>
      <c r="SYQ47" s="99"/>
      <c r="SYR47" s="99"/>
      <c r="SYS47" s="99"/>
      <c r="SYT47" s="99"/>
      <c r="SYU47" s="99"/>
      <c r="SYV47" s="99"/>
      <c r="SYW47" s="99"/>
      <c r="SYX47" s="99"/>
      <c r="SYY47" s="99"/>
      <c r="SYZ47" s="99"/>
      <c r="SZA47" s="99"/>
      <c r="SZB47" s="99"/>
      <c r="SZC47" s="99"/>
      <c r="SZD47" s="99"/>
      <c r="SZE47" s="99"/>
      <c r="SZF47" s="99"/>
      <c r="SZG47" s="99"/>
      <c r="SZH47" s="99"/>
      <c r="SZI47" s="99"/>
      <c r="SZJ47" s="99"/>
      <c r="SZK47" s="99"/>
      <c r="SZL47" s="99"/>
      <c r="SZM47" s="99"/>
      <c r="SZN47" s="99"/>
      <c r="SZO47" s="99"/>
      <c r="SZP47" s="99"/>
      <c r="SZQ47" s="99"/>
      <c r="SZR47" s="99"/>
      <c r="SZS47" s="99"/>
      <c r="SZT47" s="99"/>
      <c r="SZU47" s="99"/>
      <c r="SZV47" s="99"/>
      <c r="SZW47" s="99"/>
      <c r="SZX47" s="99"/>
      <c r="SZY47" s="99"/>
      <c r="SZZ47" s="99"/>
      <c r="TAA47" s="99"/>
      <c r="TAB47" s="99"/>
      <c r="TAC47" s="99"/>
      <c r="TAD47" s="99"/>
      <c r="TAE47" s="99"/>
      <c r="TAF47" s="99"/>
      <c r="TAG47" s="99"/>
      <c r="TAH47" s="99"/>
      <c r="TAI47" s="99"/>
      <c r="TAJ47" s="99"/>
      <c r="TAK47" s="99"/>
      <c r="TAL47" s="99"/>
      <c r="TAM47" s="99"/>
      <c r="TAN47" s="99"/>
      <c r="TAO47" s="99"/>
      <c r="TAP47" s="99"/>
      <c r="TAQ47" s="99"/>
      <c r="TAR47" s="99"/>
      <c r="TAS47" s="99"/>
      <c r="TAT47" s="99"/>
      <c r="TAU47" s="99"/>
      <c r="TAV47" s="99"/>
      <c r="TAW47" s="99"/>
      <c r="TAX47" s="99"/>
      <c r="TAY47" s="99"/>
      <c r="TAZ47" s="99"/>
      <c r="TBA47" s="99"/>
      <c r="TBB47" s="99"/>
      <c r="TBC47" s="99"/>
      <c r="TBD47" s="99"/>
      <c r="TBE47" s="99"/>
      <c r="TBF47" s="99"/>
      <c r="TBG47" s="99"/>
      <c r="TBH47" s="99"/>
      <c r="TBI47" s="99"/>
      <c r="TBJ47" s="99"/>
      <c r="TBK47" s="99"/>
      <c r="TBL47" s="99"/>
      <c r="TBM47" s="99"/>
      <c r="TBN47" s="99"/>
      <c r="TBO47" s="99"/>
      <c r="TBP47" s="99"/>
      <c r="TBQ47" s="99"/>
      <c r="TBR47" s="99"/>
      <c r="TBS47" s="99"/>
      <c r="TBT47" s="99"/>
      <c r="TBU47" s="99"/>
      <c r="TBV47" s="99"/>
      <c r="TBW47" s="99"/>
      <c r="TBX47" s="99"/>
      <c r="TBY47" s="99"/>
      <c r="TBZ47" s="99"/>
      <c r="TCA47" s="99"/>
      <c r="TCB47" s="99"/>
      <c r="TCC47" s="99"/>
      <c r="TCD47" s="99"/>
      <c r="TCE47" s="99"/>
      <c r="TCF47" s="99"/>
      <c r="TCG47" s="99"/>
      <c r="TCH47" s="99"/>
      <c r="TCI47" s="99"/>
      <c r="TCJ47" s="99"/>
      <c r="TCK47" s="99"/>
      <c r="TCL47" s="99"/>
      <c r="TCM47" s="99"/>
      <c r="TCN47" s="99"/>
      <c r="TCO47" s="99"/>
      <c r="TCP47" s="99"/>
      <c r="TCQ47" s="99"/>
      <c r="TCR47" s="99"/>
      <c r="TCS47" s="99"/>
      <c r="TCT47" s="99"/>
      <c r="TCU47" s="99"/>
      <c r="TCV47" s="99"/>
      <c r="TCW47" s="99"/>
      <c r="TCX47" s="99"/>
      <c r="TCY47" s="99"/>
      <c r="TCZ47" s="99"/>
      <c r="TDA47" s="99"/>
      <c r="TDB47" s="99"/>
      <c r="TDC47" s="99"/>
      <c r="TDD47" s="99"/>
      <c r="TDE47" s="99"/>
      <c r="TDF47" s="99"/>
      <c r="TDG47" s="99"/>
      <c r="TDH47" s="99"/>
      <c r="TDI47" s="99"/>
      <c r="TDJ47" s="99"/>
      <c r="TDK47" s="99"/>
      <c r="TDL47" s="99"/>
      <c r="TDM47" s="99"/>
      <c r="TDN47" s="99"/>
      <c r="TDO47" s="99"/>
      <c r="TDP47" s="99"/>
      <c r="TDQ47" s="99"/>
      <c r="TDR47" s="99"/>
      <c r="TDS47" s="99"/>
      <c r="TDT47" s="99"/>
      <c r="TDU47" s="99"/>
      <c r="TDV47" s="99"/>
      <c r="TDW47" s="99"/>
      <c r="TDX47" s="99"/>
      <c r="TDY47" s="99"/>
      <c r="TDZ47" s="99"/>
      <c r="TEA47" s="99"/>
      <c r="TEB47" s="99"/>
      <c r="TEC47" s="99"/>
      <c r="TED47" s="99"/>
      <c r="TEE47" s="99"/>
      <c r="TEF47" s="99"/>
      <c r="TEG47" s="99"/>
      <c r="TEH47" s="99"/>
      <c r="TEI47" s="99"/>
      <c r="TEJ47" s="99"/>
      <c r="TEK47" s="99"/>
      <c r="TEL47" s="99"/>
      <c r="TEM47" s="99"/>
      <c r="TEN47" s="99"/>
      <c r="TEO47" s="99"/>
      <c r="TEP47" s="99"/>
      <c r="TEQ47" s="99"/>
      <c r="TER47" s="99"/>
      <c r="TES47" s="99"/>
      <c r="TET47" s="99"/>
      <c r="TEU47" s="99"/>
      <c r="TEV47" s="99"/>
      <c r="TEW47" s="99"/>
      <c r="TEX47" s="99"/>
      <c r="TEY47" s="99"/>
      <c r="TEZ47" s="99"/>
      <c r="TFA47" s="99"/>
      <c r="TFB47" s="99"/>
      <c r="TFC47" s="99"/>
      <c r="TFD47" s="99"/>
      <c r="TFE47" s="99"/>
      <c r="TFF47" s="99"/>
      <c r="TFG47" s="99"/>
      <c r="TFH47" s="99"/>
      <c r="TFI47" s="99"/>
      <c r="TFJ47" s="99"/>
      <c r="TFK47" s="99"/>
      <c r="TFL47" s="99"/>
      <c r="TFM47" s="99"/>
      <c r="TFN47" s="99"/>
      <c r="TFO47" s="99"/>
      <c r="TFP47" s="99"/>
      <c r="TFQ47" s="99"/>
      <c r="TFR47" s="99"/>
      <c r="TFS47" s="99"/>
      <c r="TFT47" s="99"/>
      <c r="TFU47" s="99"/>
      <c r="TFV47" s="99"/>
      <c r="TFW47" s="99"/>
      <c r="TFX47" s="99"/>
      <c r="TFY47" s="99"/>
      <c r="TFZ47" s="99"/>
      <c r="TGA47" s="99"/>
      <c r="TGB47" s="99"/>
      <c r="TGC47" s="99"/>
      <c r="TGD47" s="99"/>
      <c r="TGE47" s="99"/>
      <c r="TGF47" s="99"/>
      <c r="TGG47" s="99"/>
      <c r="TGH47" s="99"/>
      <c r="TGI47" s="99"/>
      <c r="TGJ47" s="99"/>
      <c r="TGK47" s="99"/>
      <c r="TGL47" s="99"/>
      <c r="TGM47" s="99"/>
      <c r="TGN47" s="99"/>
      <c r="TGO47" s="99"/>
      <c r="TGP47" s="99"/>
      <c r="TGQ47" s="99"/>
      <c r="TGR47" s="99"/>
      <c r="TGS47" s="99"/>
      <c r="TGT47" s="99"/>
      <c r="TGU47" s="99"/>
      <c r="TGV47" s="99"/>
      <c r="TGW47" s="99"/>
      <c r="TGX47" s="99"/>
      <c r="TGY47" s="99"/>
      <c r="TGZ47" s="99"/>
      <c r="THA47" s="99"/>
      <c r="THB47" s="99"/>
      <c r="THC47" s="99"/>
      <c r="THD47" s="99"/>
      <c r="THE47" s="99"/>
      <c r="THF47" s="99"/>
      <c r="THG47" s="99"/>
      <c r="THH47" s="99"/>
      <c r="THI47" s="99"/>
      <c r="THJ47" s="99"/>
      <c r="THK47" s="99"/>
      <c r="THL47" s="99"/>
      <c r="THM47" s="99"/>
      <c r="THN47" s="99"/>
      <c r="THO47" s="99"/>
      <c r="THP47" s="99"/>
      <c r="THQ47" s="99"/>
      <c r="THR47" s="99"/>
      <c r="THS47" s="99"/>
      <c r="THT47" s="99"/>
      <c r="THU47" s="99"/>
      <c r="THV47" s="99"/>
      <c r="THW47" s="99"/>
      <c r="THX47" s="99"/>
      <c r="THY47" s="99"/>
      <c r="THZ47" s="99"/>
      <c r="TIA47" s="99"/>
      <c r="TIB47" s="99"/>
      <c r="TIC47" s="99"/>
      <c r="TID47" s="99"/>
      <c r="TIE47" s="99"/>
      <c r="TIF47" s="99"/>
      <c r="TIG47" s="99"/>
      <c r="TIH47" s="99"/>
      <c r="TII47" s="99"/>
      <c r="TIJ47" s="99"/>
      <c r="TIK47" s="99"/>
      <c r="TIL47" s="99"/>
      <c r="TIM47" s="99"/>
      <c r="TIN47" s="99"/>
      <c r="TIO47" s="99"/>
      <c r="TIP47" s="99"/>
      <c r="TIQ47" s="99"/>
      <c r="TIR47" s="99"/>
      <c r="TIS47" s="99"/>
      <c r="TIT47" s="99"/>
      <c r="TIU47" s="99"/>
      <c r="TIV47" s="99"/>
      <c r="TIW47" s="99"/>
      <c r="TIX47" s="99"/>
      <c r="TIY47" s="99"/>
      <c r="TIZ47" s="99"/>
      <c r="TJA47" s="99"/>
      <c r="TJB47" s="99"/>
      <c r="TJC47" s="99"/>
      <c r="TJD47" s="99"/>
      <c r="TJE47" s="99"/>
      <c r="TJF47" s="99"/>
      <c r="TJG47" s="99"/>
      <c r="TJH47" s="99"/>
      <c r="TJI47" s="99"/>
      <c r="TJJ47" s="99"/>
      <c r="TJK47" s="99"/>
      <c r="TJL47" s="99"/>
      <c r="TJM47" s="99"/>
      <c r="TJN47" s="99"/>
      <c r="TJO47" s="99"/>
      <c r="TJP47" s="99"/>
      <c r="TJQ47" s="99"/>
      <c r="TJR47" s="99"/>
      <c r="TJS47" s="99"/>
      <c r="TJT47" s="99"/>
      <c r="TJU47" s="99"/>
      <c r="TJV47" s="99"/>
      <c r="TJW47" s="99"/>
      <c r="TJX47" s="99"/>
      <c r="TJY47" s="99"/>
      <c r="TJZ47" s="99"/>
      <c r="TKA47" s="99"/>
      <c r="TKB47" s="99"/>
      <c r="TKC47" s="99"/>
      <c r="TKD47" s="99"/>
      <c r="TKE47" s="99"/>
      <c r="TKF47" s="99"/>
      <c r="TKG47" s="99"/>
      <c r="TKH47" s="99"/>
      <c r="TKI47" s="99"/>
      <c r="TKJ47" s="99"/>
      <c r="TKK47" s="99"/>
      <c r="TKL47" s="99"/>
      <c r="TKM47" s="99"/>
      <c r="TKN47" s="99"/>
      <c r="TKO47" s="99"/>
      <c r="TKP47" s="99"/>
      <c r="TKQ47" s="99"/>
      <c r="TKR47" s="99"/>
      <c r="TKS47" s="99"/>
      <c r="TKT47" s="99"/>
      <c r="TKU47" s="99"/>
      <c r="TKV47" s="99"/>
      <c r="TKW47" s="99"/>
      <c r="TKX47" s="99"/>
      <c r="TKY47" s="99"/>
      <c r="TKZ47" s="99"/>
      <c r="TLA47" s="99"/>
      <c r="TLB47" s="99"/>
      <c r="TLC47" s="99"/>
      <c r="TLD47" s="99"/>
      <c r="TLE47" s="99"/>
      <c r="TLF47" s="99"/>
      <c r="TLG47" s="99"/>
      <c r="TLH47" s="99"/>
      <c r="TLI47" s="99"/>
      <c r="TLJ47" s="99"/>
      <c r="TLK47" s="99"/>
      <c r="TLL47" s="99"/>
      <c r="TLM47" s="99"/>
      <c r="TLN47" s="99"/>
      <c r="TLO47" s="99"/>
      <c r="TLP47" s="99"/>
      <c r="TLQ47" s="99"/>
      <c r="TLR47" s="99"/>
      <c r="TLS47" s="99"/>
      <c r="TLT47" s="99"/>
      <c r="TLU47" s="99"/>
      <c r="TLV47" s="99"/>
      <c r="TLW47" s="99"/>
      <c r="TLX47" s="99"/>
      <c r="TLY47" s="99"/>
      <c r="TLZ47" s="99"/>
      <c r="TMA47" s="99"/>
      <c r="TMB47" s="99"/>
      <c r="TMC47" s="99"/>
      <c r="TMD47" s="99"/>
      <c r="TME47" s="99"/>
      <c r="TMF47" s="99"/>
      <c r="TMG47" s="99"/>
      <c r="TMH47" s="99"/>
      <c r="TMI47" s="99"/>
      <c r="TMJ47" s="99"/>
      <c r="TMK47" s="99"/>
      <c r="TML47" s="99"/>
      <c r="TMM47" s="99"/>
      <c r="TMN47" s="99"/>
      <c r="TMO47" s="99"/>
      <c r="TMP47" s="99"/>
      <c r="TMQ47" s="99"/>
      <c r="TMR47" s="99"/>
      <c r="TMS47" s="99"/>
      <c r="TMT47" s="99"/>
      <c r="TMU47" s="99"/>
      <c r="TMV47" s="99"/>
      <c r="TMW47" s="99"/>
      <c r="TMX47" s="99"/>
      <c r="TMY47" s="99"/>
      <c r="TMZ47" s="99"/>
      <c r="TNA47" s="99"/>
      <c r="TNB47" s="99"/>
      <c r="TNC47" s="99"/>
      <c r="TND47" s="99"/>
      <c r="TNE47" s="99"/>
      <c r="TNF47" s="99"/>
      <c r="TNG47" s="99"/>
      <c r="TNH47" s="99"/>
      <c r="TNI47" s="99"/>
      <c r="TNJ47" s="99"/>
      <c r="TNK47" s="99"/>
      <c r="TNL47" s="99"/>
      <c r="TNM47" s="99"/>
      <c r="TNN47" s="99"/>
      <c r="TNO47" s="99"/>
      <c r="TNP47" s="99"/>
      <c r="TNQ47" s="99"/>
      <c r="TNR47" s="99"/>
      <c r="TNS47" s="99"/>
      <c r="TNT47" s="99"/>
      <c r="TNU47" s="99"/>
      <c r="TNV47" s="99"/>
      <c r="TNW47" s="99"/>
      <c r="TNX47" s="99"/>
      <c r="TNY47" s="99"/>
      <c r="TNZ47" s="99"/>
      <c r="TOA47" s="99"/>
      <c r="TOB47" s="99"/>
      <c r="TOC47" s="99"/>
      <c r="TOD47" s="99"/>
      <c r="TOE47" s="99"/>
      <c r="TOF47" s="99"/>
      <c r="TOG47" s="99"/>
      <c r="TOH47" s="99"/>
      <c r="TOI47" s="99"/>
      <c r="TOJ47" s="99"/>
      <c r="TOK47" s="99"/>
      <c r="TOL47" s="99"/>
      <c r="TOM47" s="99"/>
      <c r="TON47" s="99"/>
      <c r="TOO47" s="99"/>
      <c r="TOP47" s="99"/>
      <c r="TOQ47" s="99"/>
      <c r="TOR47" s="99"/>
      <c r="TOS47" s="99"/>
      <c r="TOT47" s="99"/>
      <c r="TOU47" s="99"/>
      <c r="TOV47" s="99"/>
      <c r="TOW47" s="99"/>
      <c r="TOX47" s="99"/>
      <c r="TOY47" s="99"/>
      <c r="TOZ47" s="99"/>
      <c r="TPA47" s="99"/>
      <c r="TPB47" s="99"/>
      <c r="TPC47" s="99"/>
      <c r="TPD47" s="99"/>
      <c r="TPE47" s="99"/>
      <c r="TPF47" s="99"/>
      <c r="TPG47" s="99"/>
      <c r="TPH47" s="99"/>
      <c r="TPI47" s="99"/>
      <c r="TPJ47" s="99"/>
      <c r="TPK47" s="99"/>
      <c r="TPL47" s="99"/>
      <c r="TPM47" s="99"/>
      <c r="TPN47" s="99"/>
      <c r="TPO47" s="99"/>
      <c r="TPP47" s="99"/>
      <c r="TPQ47" s="99"/>
      <c r="TPR47" s="99"/>
      <c r="TPS47" s="99"/>
      <c r="TPT47" s="99"/>
      <c r="TPU47" s="99"/>
      <c r="TPV47" s="99"/>
      <c r="TPW47" s="99"/>
      <c r="TPX47" s="99"/>
      <c r="TPY47" s="99"/>
      <c r="TPZ47" s="99"/>
      <c r="TQA47" s="99"/>
      <c r="TQB47" s="99"/>
      <c r="TQC47" s="99"/>
      <c r="TQD47" s="99"/>
      <c r="TQE47" s="99"/>
      <c r="TQF47" s="99"/>
      <c r="TQG47" s="99"/>
      <c r="TQH47" s="99"/>
      <c r="TQI47" s="99"/>
      <c r="TQJ47" s="99"/>
      <c r="TQK47" s="99"/>
      <c r="TQL47" s="99"/>
      <c r="TQM47" s="99"/>
      <c r="TQN47" s="99"/>
      <c r="TQO47" s="99"/>
      <c r="TQP47" s="99"/>
      <c r="TQQ47" s="99"/>
      <c r="TQR47" s="99"/>
      <c r="TQS47" s="99"/>
      <c r="TQT47" s="99"/>
      <c r="TQU47" s="99"/>
      <c r="TQV47" s="99"/>
      <c r="TQW47" s="99"/>
      <c r="TQX47" s="99"/>
      <c r="TQY47" s="99"/>
      <c r="TQZ47" s="99"/>
      <c r="TRA47" s="99"/>
      <c r="TRB47" s="99"/>
      <c r="TRC47" s="99"/>
      <c r="TRD47" s="99"/>
      <c r="TRE47" s="99"/>
      <c r="TRF47" s="99"/>
      <c r="TRG47" s="99"/>
      <c r="TRH47" s="99"/>
      <c r="TRI47" s="99"/>
      <c r="TRJ47" s="99"/>
      <c r="TRK47" s="99"/>
      <c r="TRL47" s="99"/>
      <c r="TRM47" s="99"/>
      <c r="TRN47" s="99"/>
      <c r="TRO47" s="99"/>
      <c r="TRP47" s="99"/>
      <c r="TRQ47" s="99"/>
      <c r="TRR47" s="99"/>
      <c r="TRS47" s="99"/>
      <c r="TRT47" s="99"/>
      <c r="TRU47" s="99"/>
      <c r="TRV47" s="99"/>
      <c r="TRW47" s="99"/>
      <c r="TRX47" s="99"/>
      <c r="TRY47" s="99"/>
      <c r="TRZ47" s="99"/>
      <c r="TSA47" s="99"/>
      <c r="TSB47" s="99"/>
      <c r="TSC47" s="99"/>
      <c r="TSD47" s="99"/>
      <c r="TSE47" s="99"/>
      <c r="TSF47" s="99"/>
      <c r="TSG47" s="99"/>
      <c r="TSH47" s="99"/>
      <c r="TSI47" s="99"/>
      <c r="TSJ47" s="99"/>
      <c r="TSK47" s="99"/>
      <c r="TSL47" s="99"/>
      <c r="TSM47" s="99"/>
      <c r="TSN47" s="99"/>
      <c r="TSO47" s="99"/>
      <c r="TSP47" s="99"/>
      <c r="TSQ47" s="99"/>
      <c r="TSR47" s="99"/>
      <c r="TSS47" s="99"/>
      <c r="TST47" s="99"/>
      <c r="TSU47" s="99"/>
      <c r="TSV47" s="99"/>
      <c r="TSW47" s="99"/>
      <c r="TSX47" s="99"/>
      <c r="TSY47" s="99"/>
      <c r="TSZ47" s="99"/>
      <c r="TTA47" s="99"/>
      <c r="TTB47" s="99"/>
      <c r="TTC47" s="99"/>
      <c r="TTD47" s="99"/>
      <c r="TTE47" s="99"/>
      <c r="TTF47" s="99"/>
      <c r="TTG47" s="99"/>
      <c r="TTH47" s="99"/>
      <c r="TTI47" s="99"/>
      <c r="TTJ47" s="99"/>
      <c r="TTK47" s="99"/>
      <c r="TTL47" s="99"/>
      <c r="TTM47" s="99"/>
      <c r="TTN47" s="99"/>
      <c r="TTO47" s="99"/>
      <c r="TTP47" s="99"/>
      <c r="TTQ47" s="99"/>
      <c r="TTR47" s="99"/>
      <c r="TTS47" s="99"/>
      <c r="TTT47" s="99"/>
      <c r="TTU47" s="99"/>
      <c r="TTV47" s="99"/>
      <c r="TTW47" s="99"/>
      <c r="TTX47" s="99"/>
      <c r="TTY47" s="99"/>
      <c r="TTZ47" s="99"/>
      <c r="TUA47" s="99"/>
      <c r="TUB47" s="99"/>
      <c r="TUC47" s="99"/>
      <c r="TUD47" s="99"/>
      <c r="TUE47" s="99"/>
      <c r="TUF47" s="99"/>
      <c r="TUG47" s="99"/>
      <c r="TUH47" s="99"/>
      <c r="TUI47" s="99"/>
      <c r="TUJ47" s="99"/>
      <c r="TUK47" s="99"/>
      <c r="TUL47" s="99"/>
      <c r="TUM47" s="99"/>
      <c r="TUN47" s="99"/>
      <c r="TUO47" s="99"/>
      <c r="TUP47" s="99"/>
      <c r="TUQ47" s="99"/>
      <c r="TUR47" s="99"/>
      <c r="TUS47" s="99"/>
      <c r="TUT47" s="99"/>
      <c r="TUU47" s="99"/>
      <c r="TUV47" s="99"/>
      <c r="TUW47" s="99"/>
      <c r="TUX47" s="99"/>
      <c r="TUY47" s="99"/>
      <c r="TUZ47" s="99"/>
      <c r="TVA47" s="99"/>
      <c r="TVB47" s="99"/>
      <c r="TVC47" s="99"/>
      <c r="TVD47" s="99"/>
      <c r="TVE47" s="99"/>
      <c r="TVF47" s="99"/>
      <c r="TVG47" s="99"/>
      <c r="TVH47" s="99"/>
      <c r="TVI47" s="99"/>
      <c r="TVJ47" s="99"/>
      <c r="TVK47" s="99"/>
      <c r="TVL47" s="99"/>
      <c r="TVM47" s="99"/>
      <c r="TVN47" s="99"/>
      <c r="TVO47" s="99"/>
      <c r="TVP47" s="99"/>
      <c r="TVQ47" s="99"/>
      <c r="TVR47" s="99"/>
      <c r="TVS47" s="99"/>
      <c r="TVT47" s="99"/>
      <c r="TVU47" s="99"/>
      <c r="TVV47" s="99"/>
      <c r="TVW47" s="99"/>
      <c r="TVX47" s="99"/>
      <c r="TVY47" s="99"/>
      <c r="TVZ47" s="99"/>
      <c r="TWA47" s="99"/>
      <c r="TWB47" s="99"/>
      <c r="TWC47" s="99"/>
      <c r="TWD47" s="99"/>
      <c r="TWE47" s="99"/>
      <c r="TWF47" s="99"/>
      <c r="TWG47" s="99"/>
      <c r="TWH47" s="99"/>
      <c r="TWI47" s="99"/>
      <c r="TWJ47" s="99"/>
      <c r="TWK47" s="99"/>
      <c r="TWL47" s="99"/>
      <c r="TWM47" s="99"/>
      <c r="TWN47" s="99"/>
      <c r="TWO47" s="99"/>
      <c r="TWP47" s="99"/>
      <c r="TWQ47" s="99"/>
      <c r="TWR47" s="99"/>
      <c r="TWS47" s="99"/>
      <c r="TWT47" s="99"/>
      <c r="TWU47" s="99"/>
      <c r="TWV47" s="99"/>
      <c r="TWW47" s="99"/>
      <c r="TWX47" s="99"/>
      <c r="TWY47" s="99"/>
      <c r="TWZ47" s="99"/>
      <c r="TXA47" s="99"/>
      <c r="TXB47" s="99"/>
      <c r="TXC47" s="99"/>
      <c r="TXD47" s="99"/>
      <c r="TXE47" s="99"/>
      <c r="TXF47" s="99"/>
      <c r="TXG47" s="99"/>
      <c r="TXH47" s="99"/>
      <c r="TXI47" s="99"/>
      <c r="TXJ47" s="99"/>
      <c r="TXK47" s="99"/>
      <c r="TXL47" s="99"/>
      <c r="TXM47" s="99"/>
      <c r="TXN47" s="99"/>
      <c r="TXO47" s="99"/>
      <c r="TXP47" s="99"/>
      <c r="TXQ47" s="99"/>
      <c r="TXR47" s="99"/>
      <c r="TXS47" s="99"/>
      <c r="TXT47" s="99"/>
      <c r="TXU47" s="99"/>
      <c r="TXV47" s="99"/>
      <c r="TXW47" s="99"/>
      <c r="TXX47" s="99"/>
      <c r="TXY47" s="99"/>
      <c r="TXZ47" s="99"/>
      <c r="TYA47" s="99"/>
      <c r="TYB47" s="99"/>
      <c r="TYC47" s="99"/>
      <c r="TYD47" s="99"/>
      <c r="TYE47" s="99"/>
      <c r="TYF47" s="99"/>
      <c r="TYG47" s="99"/>
      <c r="TYH47" s="99"/>
      <c r="TYI47" s="99"/>
      <c r="TYJ47" s="99"/>
      <c r="TYK47" s="99"/>
      <c r="TYL47" s="99"/>
      <c r="TYM47" s="99"/>
      <c r="TYN47" s="99"/>
      <c r="TYO47" s="99"/>
      <c r="TYP47" s="99"/>
      <c r="TYQ47" s="99"/>
      <c r="TYR47" s="99"/>
      <c r="TYS47" s="99"/>
      <c r="TYT47" s="99"/>
      <c r="TYU47" s="99"/>
      <c r="TYV47" s="99"/>
      <c r="TYW47" s="99"/>
      <c r="TYX47" s="99"/>
      <c r="TYY47" s="99"/>
      <c r="TYZ47" s="99"/>
      <c r="TZA47" s="99"/>
      <c r="TZB47" s="99"/>
      <c r="TZC47" s="99"/>
      <c r="TZD47" s="99"/>
      <c r="TZE47" s="99"/>
      <c r="TZF47" s="99"/>
      <c r="TZG47" s="99"/>
      <c r="TZH47" s="99"/>
      <c r="TZI47" s="99"/>
      <c r="TZJ47" s="99"/>
      <c r="TZK47" s="99"/>
      <c r="TZL47" s="99"/>
      <c r="TZM47" s="99"/>
      <c r="TZN47" s="99"/>
      <c r="TZO47" s="99"/>
      <c r="TZP47" s="99"/>
      <c r="TZQ47" s="99"/>
      <c r="TZR47" s="99"/>
      <c r="TZS47" s="99"/>
      <c r="TZT47" s="99"/>
      <c r="TZU47" s="99"/>
      <c r="TZV47" s="99"/>
      <c r="TZW47" s="99"/>
      <c r="TZX47" s="99"/>
      <c r="TZY47" s="99"/>
      <c r="TZZ47" s="99"/>
      <c r="UAA47" s="99"/>
      <c r="UAB47" s="99"/>
      <c r="UAC47" s="99"/>
      <c r="UAD47" s="99"/>
      <c r="UAE47" s="99"/>
      <c r="UAF47" s="99"/>
      <c r="UAG47" s="99"/>
      <c r="UAH47" s="99"/>
      <c r="UAI47" s="99"/>
      <c r="UAJ47" s="99"/>
      <c r="UAK47" s="99"/>
      <c r="UAL47" s="99"/>
      <c r="UAM47" s="99"/>
      <c r="UAN47" s="99"/>
      <c r="UAO47" s="99"/>
      <c r="UAP47" s="99"/>
      <c r="UAQ47" s="99"/>
      <c r="UAR47" s="99"/>
      <c r="UAS47" s="99"/>
      <c r="UAT47" s="99"/>
      <c r="UAU47" s="99"/>
      <c r="UAV47" s="99"/>
      <c r="UAW47" s="99"/>
      <c r="UAX47" s="99"/>
      <c r="UAY47" s="99"/>
      <c r="UAZ47" s="99"/>
      <c r="UBA47" s="99"/>
      <c r="UBB47" s="99"/>
      <c r="UBC47" s="99"/>
      <c r="UBD47" s="99"/>
      <c r="UBE47" s="99"/>
      <c r="UBF47" s="99"/>
      <c r="UBG47" s="99"/>
      <c r="UBH47" s="99"/>
      <c r="UBI47" s="99"/>
      <c r="UBJ47" s="99"/>
      <c r="UBK47" s="99"/>
      <c r="UBL47" s="99"/>
      <c r="UBM47" s="99"/>
      <c r="UBN47" s="99"/>
      <c r="UBO47" s="99"/>
      <c r="UBP47" s="99"/>
      <c r="UBQ47" s="99"/>
      <c r="UBR47" s="99"/>
      <c r="UBS47" s="99"/>
      <c r="UBT47" s="99"/>
      <c r="UBU47" s="99"/>
      <c r="UBV47" s="99"/>
      <c r="UBW47" s="99"/>
      <c r="UBX47" s="99"/>
      <c r="UBY47" s="99"/>
      <c r="UBZ47" s="99"/>
      <c r="UCA47" s="99"/>
      <c r="UCB47" s="99"/>
      <c r="UCC47" s="99"/>
      <c r="UCD47" s="99"/>
      <c r="UCE47" s="99"/>
      <c r="UCF47" s="99"/>
      <c r="UCG47" s="99"/>
      <c r="UCH47" s="99"/>
      <c r="UCI47" s="99"/>
      <c r="UCJ47" s="99"/>
      <c r="UCK47" s="99"/>
      <c r="UCL47" s="99"/>
      <c r="UCM47" s="99"/>
      <c r="UCN47" s="99"/>
      <c r="UCO47" s="99"/>
      <c r="UCP47" s="99"/>
      <c r="UCQ47" s="99"/>
      <c r="UCR47" s="99"/>
      <c r="UCS47" s="99"/>
      <c r="UCT47" s="99"/>
      <c r="UCU47" s="99"/>
      <c r="UCV47" s="99"/>
      <c r="UCW47" s="99"/>
      <c r="UCX47" s="99"/>
      <c r="UCY47" s="99"/>
      <c r="UCZ47" s="99"/>
      <c r="UDA47" s="99"/>
      <c r="UDB47" s="99"/>
      <c r="UDC47" s="99"/>
      <c r="UDD47" s="99"/>
      <c r="UDE47" s="99"/>
      <c r="UDF47" s="99"/>
      <c r="UDG47" s="99"/>
      <c r="UDH47" s="99"/>
      <c r="UDI47" s="99"/>
      <c r="UDJ47" s="99"/>
      <c r="UDK47" s="99"/>
      <c r="UDL47" s="99"/>
      <c r="UDM47" s="99"/>
      <c r="UDN47" s="99"/>
      <c r="UDO47" s="99"/>
      <c r="UDP47" s="99"/>
      <c r="UDQ47" s="99"/>
      <c r="UDR47" s="99"/>
      <c r="UDS47" s="99"/>
      <c r="UDT47" s="99"/>
      <c r="UDU47" s="99"/>
      <c r="UDV47" s="99"/>
      <c r="UDW47" s="99"/>
      <c r="UDX47" s="99"/>
      <c r="UDY47" s="99"/>
      <c r="UDZ47" s="99"/>
      <c r="UEA47" s="99"/>
      <c r="UEB47" s="99"/>
      <c r="UEC47" s="99"/>
      <c r="UED47" s="99"/>
      <c r="UEE47" s="99"/>
      <c r="UEF47" s="99"/>
      <c r="UEG47" s="99"/>
      <c r="UEH47" s="99"/>
      <c r="UEI47" s="99"/>
      <c r="UEJ47" s="99"/>
      <c r="UEK47" s="99"/>
      <c r="UEL47" s="99"/>
      <c r="UEM47" s="99"/>
      <c r="UEN47" s="99"/>
      <c r="UEO47" s="99"/>
      <c r="UEP47" s="99"/>
      <c r="UEQ47" s="99"/>
      <c r="UER47" s="99"/>
      <c r="UES47" s="99"/>
      <c r="UET47" s="99"/>
      <c r="UEU47" s="99"/>
      <c r="UEV47" s="99"/>
      <c r="UEW47" s="99"/>
      <c r="UEX47" s="99"/>
      <c r="UEY47" s="99"/>
      <c r="UEZ47" s="99"/>
      <c r="UFA47" s="99"/>
      <c r="UFB47" s="99"/>
      <c r="UFC47" s="99"/>
      <c r="UFD47" s="99"/>
      <c r="UFE47" s="99"/>
      <c r="UFF47" s="99"/>
      <c r="UFG47" s="99"/>
      <c r="UFH47" s="99"/>
      <c r="UFI47" s="99"/>
      <c r="UFJ47" s="99"/>
      <c r="UFK47" s="99"/>
      <c r="UFL47" s="99"/>
      <c r="UFM47" s="99"/>
      <c r="UFN47" s="99"/>
      <c r="UFO47" s="99"/>
      <c r="UFP47" s="99"/>
      <c r="UFQ47" s="99"/>
      <c r="UFR47" s="99"/>
      <c r="UFS47" s="99"/>
      <c r="UFT47" s="99"/>
      <c r="UFU47" s="99"/>
      <c r="UFV47" s="99"/>
      <c r="UFW47" s="99"/>
      <c r="UFX47" s="99"/>
      <c r="UFY47" s="99"/>
      <c r="UFZ47" s="99"/>
      <c r="UGA47" s="99"/>
      <c r="UGB47" s="99"/>
      <c r="UGC47" s="99"/>
      <c r="UGD47" s="99"/>
      <c r="UGE47" s="99"/>
      <c r="UGF47" s="99"/>
      <c r="UGG47" s="99"/>
      <c r="UGH47" s="99"/>
      <c r="UGI47" s="99"/>
      <c r="UGJ47" s="99"/>
      <c r="UGK47" s="99"/>
      <c r="UGL47" s="99"/>
      <c r="UGM47" s="99"/>
      <c r="UGN47" s="99"/>
      <c r="UGO47" s="99"/>
      <c r="UGP47" s="99"/>
      <c r="UGQ47" s="99"/>
      <c r="UGR47" s="99"/>
      <c r="UGS47" s="99"/>
      <c r="UGT47" s="99"/>
      <c r="UGU47" s="99"/>
      <c r="UGV47" s="99"/>
      <c r="UGW47" s="99"/>
      <c r="UGX47" s="99"/>
      <c r="UGY47" s="99"/>
      <c r="UGZ47" s="99"/>
      <c r="UHA47" s="99"/>
      <c r="UHB47" s="99"/>
      <c r="UHC47" s="99"/>
      <c r="UHD47" s="99"/>
      <c r="UHE47" s="99"/>
      <c r="UHF47" s="99"/>
      <c r="UHG47" s="99"/>
      <c r="UHH47" s="99"/>
      <c r="UHI47" s="99"/>
      <c r="UHJ47" s="99"/>
      <c r="UHK47" s="99"/>
      <c r="UHL47" s="99"/>
      <c r="UHM47" s="99"/>
      <c r="UHN47" s="99"/>
      <c r="UHO47" s="99"/>
      <c r="UHP47" s="99"/>
      <c r="UHQ47" s="99"/>
      <c r="UHR47" s="99"/>
      <c r="UHS47" s="99"/>
      <c r="UHT47" s="99"/>
      <c r="UHU47" s="99"/>
      <c r="UHV47" s="99"/>
      <c r="UHW47" s="99"/>
      <c r="UHX47" s="99"/>
      <c r="UHY47" s="99"/>
      <c r="UHZ47" s="99"/>
      <c r="UIA47" s="99"/>
      <c r="UIB47" s="99"/>
      <c r="UIC47" s="99"/>
      <c r="UID47" s="99"/>
      <c r="UIE47" s="99"/>
      <c r="UIF47" s="99"/>
      <c r="UIG47" s="99"/>
      <c r="UIH47" s="99"/>
      <c r="UII47" s="99"/>
      <c r="UIJ47" s="99"/>
      <c r="UIK47" s="99"/>
      <c r="UIL47" s="99"/>
      <c r="UIM47" s="99"/>
      <c r="UIN47" s="99"/>
      <c r="UIO47" s="99"/>
      <c r="UIP47" s="99"/>
      <c r="UIQ47" s="99"/>
      <c r="UIR47" s="99"/>
      <c r="UIS47" s="99"/>
      <c r="UIT47" s="99"/>
      <c r="UIU47" s="99"/>
      <c r="UIV47" s="99"/>
      <c r="UIW47" s="99"/>
      <c r="UIX47" s="99"/>
      <c r="UIY47" s="99"/>
      <c r="UIZ47" s="99"/>
      <c r="UJA47" s="99"/>
      <c r="UJB47" s="99"/>
      <c r="UJC47" s="99"/>
      <c r="UJD47" s="99"/>
      <c r="UJE47" s="99"/>
      <c r="UJF47" s="99"/>
      <c r="UJG47" s="99"/>
      <c r="UJH47" s="99"/>
      <c r="UJI47" s="99"/>
      <c r="UJJ47" s="99"/>
      <c r="UJK47" s="99"/>
      <c r="UJL47" s="99"/>
      <c r="UJM47" s="99"/>
      <c r="UJN47" s="99"/>
      <c r="UJO47" s="99"/>
      <c r="UJP47" s="99"/>
      <c r="UJQ47" s="99"/>
      <c r="UJR47" s="99"/>
      <c r="UJS47" s="99"/>
      <c r="UJT47" s="99"/>
      <c r="UJU47" s="99"/>
      <c r="UJV47" s="99"/>
      <c r="UJW47" s="99"/>
      <c r="UJX47" s="99"/>
      <c r="UJY47" s="99"/>
      <c r="UJZ47" s="99"/>
      <c r="UKA47" s="99"/>
      <c r="UKB47" s="99"/>
      <c r="UKC47" s="99"/>
      <c r="UKD47" s="99"/>
      <c r="UKE47" s="99"/>
      <c r="UKF47" s="99"/>
      <c r="UKG47" s="99"/>
      <c r="UKH47" s="99"/>
      <c r="UKI47" s="99"/>
      <c r="UKJ47" s="99"/>
      <c r="UKK47" s="99"/>
      <c r="UKL47" s="99"/>
      <c r="UKM47" s="99"/>
      <c r="UKN47" s="99"/>
      <c r="UKO47" s="99"/>
      <c r="UKP47" s="99"/>
      <c r="UKQ47" s="99"/>
      <c r="UKR47" s="99"/>
      <c r="UKS47" s="99"/>
      <c r="UKT47" s="99"/>
      <c r="UKU47" s="99"/>
      <c r="UKV47" s="99"/>
      <c r="UKW47" s="99"/>
      <c r="UKX47" s="99"/>
      <c r="UKY47" s="99"/>
      <c r="UKZ47" s="99"/>
      <c r="ULA47" s="99"/>
      <c r="ULB47" s="99"/>
      <c r="ULC47" s="99"/>
      <c r="ULD47" s="99"/>
      <c r="ULE47" s="99"/>
      <c r="ULF47" s="99"/>
      <c r="ULG47" s="99"/>
      <c r="ULH47" s="99"/>
      <c r="ULI47" s="99"/>
      <c r="ULJ47" s="99"/>
      <c r="ULK47" s="99"/>
      <c r="ULL47" s="99"/>
      <c r="ULM47" s="99"/>
      <c r="ULN47" s="99"/>
      <c r="ULO47" s="99"/>
      <c r="ULP47" s="99"/>
      <c r="ULQ47" s="99"/>
      <c r="ULR47" s="99"/>
      <c r="ULS47" s="99"/>
      <c r="ULT47" s="99"/>
      <c r="ULU47" s="99"/>
      <c r="ULV47" s="99"/>
      <c r="ULW47" s="99"/>
      <c r="ULX47" s="99"/>
      <c r="ULY47" s="99"/>
      <c r="ULZ47" s="99"/>
      <c r="UMA47" s="99"/>
      <c r="UMB47" s="99"/>
      <c r="UMC47" s="99"/>
      <c r="UMD47" s="99"/>
      <c r="UME47" s="99"/>
      <c r="UMF47" s="99"/>
      <c r="UMG47" s="99"/>
      <c r="UMH47" s="99"/>
      <c r="UMI47" s="99"/>
      <c r="UMJ47" s="99"/>
      <c r="UMK47" s="99"/>
      <c r="UML47" s="99"/>
      <c r="UMM47" s="99"/>
      <c r="UMN47" s="99"/>
      <c r="UMO47" s="99"/>
      <c r="UMP47" s="99"/>
      <c r="UMQ47" s="99"/>
      <c r="UMR47" s="99"/>
      <c r="UMS47" s="99"/>
      <c r="UMT47" s="99"/>
      <c r="UMU47" s="99"/>
      <c r="UMV47" s="99"/>
      <c r="UMW47" s="99"/>
      <c r="UMX47" s="99"/>
      <c r="UMY47" s="99"/>
      <c r="UMZ47" s="99"/>
      <c r="UNA47" s="99"/>
      <c r="UNB47" s="99"/>
      <c r="UNC47" s="99"/>
      <c r="UND47" s="99"/>
      <c r="UNE47" s="99"/>
      <c r="UNF47" s="99"/>
      <c r="UNG47" s="99"/>
      <c r="UNH47" s="99"/>
      <c r="UNI47" s="99"/>
      <c r="UNJ47" s="99"/>
      <c r="UNK47" s="99"/>
      <c r="UNL47" s="99"/>
      <c r="UNM47" s="99"/>
      <c r="UNN47" s="99"/>
      <c r="UNO47" s="99"/>
      <c r="UNP47" s="99"/>
      <c r="UNQ47" s="99"/>
      <c r="UNR47" s="99"/>
      <c r="UNS47" s="99"/>
      <c r="UNT47" s="99"/>
      <c r="UNU47" s="99"/>
      <c r="UNV47" s="99"/>
      <c r="UNW47" s="99"/>
      <c r="UNX47" s="99"/>
      <c r="UNY47" s="99"/>
      <c r="UNZ47" s="99"/>
      <c r="UOA47" s="99"/>
      <c r="UOB47" s="99"/>
      <c r="UOC47" s="99"/>
      <c r="UOD47" s="99"/>
      <c r="UOE47" s="99"/>
      <c r="UOF47" s="99"/>
      <c r="UOG47" s="99"/>
      <c r="UOH47" s="99"/>
      <c r="UOI47" s="99"/>
      <c r="UOJ47" s="99"/>
      <c r="UOK47" s="99"/>
      <c r="UOL47" s="99"/>
      <c r="UOM47" s="99"/>
      <c r="UON47" s="99"/>
      <c r="UOO47" s="99"/>
      <c r="UOP47" s="99"/>
      <c r="UOQ47" s="99"/>
      <c r="UOR47" s="99"/>
      <c r="UOS47" s="99"/>
      <c r="UOT47" s="99"/>
      <c r="UOU47" s="99"/>
      <c r="UOV47" s="99"/>
      <c r="UOW47" s="99"/>
      <c r="UOX47" s="99"/>
      <c r="UOY47" s="99"/>
      <c r="UOZ47" s="99"/>
      <c r="UPA47" s="99"/>
      <c r="UPB47" s="99"/>
      <c r="UPC47" s="99"/>
      <c r="UPD47" s="99"/>
      <c r="UPE47" s="99"/>
      <c r="UPF47" s="99"/>
      <c r="UPG47" s="99"/>
      <c r="UPH47" s="99"/>
      <c r="UPI47" s="99"/>
      <c r="UPJ47" s="99"/>
      <c r="UPK47" s="99"/>
      <c r="UPL47" s="99"/>
      <c r="UPM47" s="99"/>
      <c r="UPN47" s="99"/>
      <c r="UPO47" s="99"/>
      <c r="UPP47" s="99"/>
      <c r="UPQ47" s="99"/>
      <c r="UPR47" s="99"/>
      <c r="UPS47" s="99"/>
      <c r="UPT47" s="99"/>
      <c r="UPU47" s="99"/>
      <c r="UPV47" s="99"/>
      <c r="UPW47" s="99"/>
      <c r="UPX47" s="99"/>
      <c r="UPY47" s="99"/>
      <c r="UPZ47" s="99"/>
      <c r="UQA47" s="99"/>
      <c r="UQB47" s="99"/>
      <c r="UQC47" s="99"/>
      <c r="UQD47" s="99"/>
      <c r="UQE47" s="99"/>
      <c r="UQF47" s="99"/>
      <c r="UQG47" s="99"/>
      <c r="UQH47" s="99"/>
      <c r="UQI47" s="99"/>
      <c r="UQJ47" s="99"/>
      <c r="UQK47" s="99"/>
      <c r="UQL47" s="99"/>
      <c r="UQM47" s="99"/>
      <c r="UQN47" s="99"/>
      <c r="UQO47" s="99"/>
      <c r="UQP47" s="99"/>
      <c r="UQQ47" s="99"/>
      <c r="UQR47" s="99"/>
      <c r="UQS47" s="99"/>
      <c r="UQT47" s="99"/>
      <c r="UQU47" s="99"/>
      <c r="UQV47" s="99"/>
      <c r="UQW47" s="99"/>
      <c r="UQX47" s="99"/>
      <c r="UQY47" s="99"/>
      <c r="UQZ47" s="99"/>
      <c r="URA47" s="99"/>
      <c r="URB47" s="99"/>
      <c r="URC47" s="99"/>
      <c r="URD47" s="99"/>
      <c r="URE47" s="99"/>
      <c r="URF47" s="99"/>
      <c r="URG47" s="99"/>
      <c r="URH47" s="99"/>
      <c r="URI47" s="99"/>
      <c r="URJ47" s="99"/>
      <c r="URK47" s="99"/>
      <c r="URL47" s="99"/>
      <c r="URM47" s="99"/>
      <c r="URN47" s="99"/>
      <c r="URO47" s="99"/>
      <c r="URP47" s="99"/>
      <c r="URQ47" s="99"/>
      <c r="URR47" s="99"/>
      <c r="URS47" s="99"/>
      <c r="URT47" s="99"/>
      <c r="URU47" s="99"/>
      <c r="URV47" s="99"/>
      <c r="URW47" s="99"/>
      <c r="URX47" s="99"/>
      <c r="URY47" s="99"/>
      <c r="URZ47" s="99"/>
      <c r="USA47" s="99"/>
      <c r="USB47" s="99"/>
      <c r="USC47" s="99"/>
      <c r="USD47" s="99"/>
      <c r="USE47" s="99"/>
      <c r="USF47" s="99"/>
      <c r="USG47" s="99"/>
      <c r="USH47" s="99"/>
      <c r="USI47" s="99"/>
      <c r="USJ47" s="99"/>
      <c r="USK47" s="99"/>
      <c r="USL47" s="99"/>
      <c r="USM47" s="99"/>
      <c r="USN47" s="99"/>
      <c r="USO47" s="99"/>
      <c r="USP47" s="99"/>
      <c r="USQ47" s="99"/>
      <c r="USR47" s="99"/>
      <c r="USS47" s="99"/>
      <c r="UST47" s="99"/>
      <c r="USU47" s="99"/>
      <c r="USV47" s="99"/>
      <c r="USW47" s="99"/>
      <c r="USX47" s="99"/>
      <c r="USY47" s="99"/>
      <c r="USZ47" s="99"/>
      <c r="UTA47" s="99"/>
      <c r="UTB47" s="99"/>
      <c r="UTC47" s="99"/>
      <c r="UTD47" s="99"/>
      <c r="UTE47" s="99"/>
      <c r="UTF47" s="99"/>
      <c r="UTG47" s="99"/>
      <c r="UTH47" s="99"/>
      <c r="UTI47" s="99"/>
      <c r="UTJ47" s="99"/>
      <c r="UTK47" s="99"/>
      <c r="UTL47" s="99"/>
      <c r="UTM47" s="99"/>
      <c r="UTN47" s="99"/>
      <c r="UTO47" s="99"/>
      <c r="UTP47" s="99"/>
      <c r="UTQ47" s="99"/>
      <c r="UTR47" s="99"/>
      <c r="UTS47" s="99"/>
      <c r="UTT47" s="99"/>
      <c r="UTU47" s="99"/>
      <c r="UTV47" s="99"/>
      <c r="UTW47" s="99"/>
      <c r="UTX47" s="99"/>
      <c r="UTY47" s="99"/>
      <c r="UTZ47" s="99"/>
      <c r="UUA47" s="99"/>
      <c r="UUB47" s="99"/>
      <c r="UUC47" s="99"/>
      <c r="UUD47" s="99"/>
      <c r="UUE47" s="99"/>
      <c r="UUF47" s="99"/>
      <c r="UUG47" s="99"/>
      <c r="UUH47" s="99"/>
      <c r="UUI47" s="99"/>
      <c r="UUJ47" s="99"/>
      <c r="UUK47" s="99"/>
      <c r="UUL47" s="99"/>
      <c r="UUM47" s="99"/>
      <c r="UUN47" s="99"/>
      <c r="UUO47" s="99"/>
      <c r="UUP47" s="99"/>
      <c r="UUQ47" s="99"/>
      <c r="UUR47" s="99"/>
      <c r="UUS47" s="99"/>
      <c r="UUT47" s="99"/>
      <c r="UUU47" s="99"/>
      <c r="UUV47" s="99"/>
      <c r="UUW47" s="99"/>
      <c r="UUX47" s="99"/>
      <c r="UUY47" s="99"/>
      <c r="UUZ47" s="99"/>
      <c r="UVA47" s="99"/>
      <c r="UVB47" s="99"/>
      <c r="UVC47" s="99"/>
      <c r="UVD47" s="99"/>
      <c r="UVE47" s="99"/>
      <c r="UVF47" s="99"/>
      <c r="UVG47" s="99"/>
      <c r="UVH47" s="99"/>
      <c r="UVI47" s="99"/>
      <c r="UVJ47" s="99"/>
      <c r="UVK47" s="99"/>
      <c r="UVL47" s="99"/>
      <c r="UVM47" s="99"/>
      <c r="UVN47" s="99"/>
      <c r="UVO47" s="99"/>
      <c r="UVP47" s="99"/>
      <c r="UVQ47" s="99"/>
      <c r="UVR47" s="99"/>
      <c r="UVS47" s="99"/>
      <c r="UVT47" s="99"/>
      <c r="UVU47" s="99"/>
      <c r="UVV47" s="99"/>
      <c r="UVW47" s="99"/>
      <c r="UVX47" s="99"/>
      <c r="UVY47" s="99"/>
      <c r="UVZ47" s="99"/>
      <c r="UWA47" s="99"/>
      <c r="UWB47" s="99"/>
      <c r="UWC47" s="99"/>
      <c r="UWD47" s="99"/>
      <c r="UWE47" s="99"/>
      <c r="UWF47" s="99"/>
      <c r="UWG47" s="99"/>
      <c r="UWH47" s="99"/>
      <c r="UWI47" s="99"/>
      <c r="UWJ47" s="99"/>
      <c r="UWK47" s="99"/>
      <c r="UWL47" s="99"/>
      <c r="UWM47" s="99"/>
      <c r="UWN47" s="99"/>
      <c r="UWO47" s="99"/>
      <c r="UWP47" s="99"/>
      <c r="UWQ47" s="99"/>
      <c r="UWR47" s="99"/>
      <c r="UWS47" s="99"/>
      <c r="UWT47" s="99"/>
      <c r="UWU47" s="99"/>
      <c r="UWV47" s="99"/>
      <c r="UWW47" s="99"/>
      <c r="UWX47" s="99"/>
      <c r="UWY47" s="99"/>
      <c r="UWZ47" s="99"/>
      <c r="UXA47" s="99"/>
      <c r="UXB47" s="99"/>
      <c r="UXC47" s="99"/>
      <c r="UXD47" s="99"/>
      <c r="UXE47" s="99"/>
      <c r="UXF47" s="99"/>
      <c r="UXG47" s="99"/>
      <c r="UXH47" s="99"/>
      <c r="UXI47" s="99"/>
      <c r="UXJ47" s="99"/>
      <c r="UXK47" s="99"/>
      <c r="UXL47" s="99"/>
      <c r="UXM47" s="99"/>
      <c r="UXN47" s="99"/>
      <c r="UXO47" s="99"/>
      <c r="UXP47" s="99"/>
      <c r="UXQ47" s="99"/>
      <c r="UXR47" s="99"/>
      <c r="UXS47" s="99"/>
      <c r="UXT47" s="99"/>
      <c r="UXU47" s="99"/>
      <c r="UXV47" s="99"/>
      <c r="UXW47" s="99"/>
      <c r="UXX47" s="99"/>
      <c r="UXY47" s="99"/>
      <c r="UXZ47" s="99"/>
      <c r="UYA47" s="99"/>
      <c r="UYB47" s="99"/>
      <c r="UYC47" s="99"/>
      <c r="UYD47" s="99"/>
      <c r="UYE47" s="99"/>
      <c r="UYF47" s="99"/>
      <c r="UYG47" s="99"/>
      <c r="UYH47" s="99"/>
      <c r="UYI47" s="99"/>
      <c r="UYJ47" s="99"/>
      <c r="UYK47" s="99"/>
      <c r="UYL47" s="99"/>
      <c r="UYM47" s="99"/>
      <c r="UYN47" s="99"/>
      <c r="UYO47" s="99"/>
      <c r="UYP47" s="99"/>
      <c r="UYQ47" s="99"/>
      <c r="UYR47" s="99"/>
      <c r="UYS47" s="99"/>
      <c r="UYT47" s="99"/>
      <c r="UYU47" s="99"/>
      <c r="UYV47" s="99"/>
      <c r="UYW47" s="99"/>
      <c r="UYX47" s="99"/>
      <c r="UYY47" s="99"/>
      <c r="UYZ47" s="99"/>
      <c r="UZA47" s="99"/>
      <c r="UZB47" s="99"/>
      <c r="UZC47" s="99"/>
      <c r="UZD47" s="99"/>
      <c r="UZE47" s="99"/>
      <c r="UZF47" s="99"/>
      <c r="UZG47" s="99"/>
      <c r="UZH47" s="99"/>
      <c r="UZI47" s="99"/>
      <c r="UZJ47" s="99"/>
      <c r="UZK47" s="99"/>
      <c r="UZL47" s="99"/>
      <c r="UZM47" s="99"/>
      <c r="UZN47" s="99"/>
      <c r="UZO47" s="99"/>
      <c r="UZP47" s="99"/>
      <c r="UZQ47" s="99"/>
      <c r="UZR47" s="99"/>
      <c r="UZS47" s="99"/>
      <c r="UZT47" s="99"/>
      <c r="UZU47" s="99"/>
      <c r="UZV47" s="99"/>
      <c r="UZW47" s="99"/>
      <c r="UZX47" s="99"/>
      <c r="UZY47" s="99"/>
      <c r="UZZ47" s="99"/>
      <c r="VAA47" s="99"/>
      <c r="VAB47" s="99"/>
      <c r="VAC47" s="99"/>
      <c r="VAD47" s="99"/>
      <c r="VAE47" s="99"/>
      <c r="VAF47" s="99"/>
      <c r="VAG47" s="99"/>
      <c r="VAH47" s="99"/>
      <c r="VAI47" s="99"/>
      <c r="VAJ47" s="99"/>
      <c r="VAK47" s="99"/>
      <c r="VAL47" s="99"/>
      <c r="VAM47" s="99"/>
      <c r="VAN47" s="99"/>
      <c r="VAO47" s="99"/>
      <c r="VAP47" s="99"/>
      <c r="VAQ47" s="99"/>
      <c r="VAR47" s="99"/>
      <c r="VAS47" s="99"/>
      <c r="VAT47" s="99"/>
      <c r="VAU47" s="99"/>
      <c r="VAV47" s="99"/>
      <c r="VAW47" s="99"/>
      <c r="VAX47" s="99"/>
      <c r="VAY47" s="99"/>
      <c r="VAZ47" s="99"/>
      <c r="VBA47" s="99"/>
      <c r="VBB47" s="99"/>
      <c r="VBC47" s="99"/>
      <c r="VBD47" s="99"/>
      <c r="VBE47" s="99"/>
      <c r="VBF47" s="99"/>
      <c r="VBG47" s="99"/>
      <c r="VBH47" s="99"/>
      <c r="VBI47" s="99"/>
      <c r="VBJ47" s="99"/>
      <c r="VBK47" s="99"/>
      <c r="VBL47" s="99"/>
      <c r="VBM47" s="99"/>
      <c r="VBN47" s="99"/>
      <c r="VBO47" s="99"/>
      <c r="VBP47" s="99"/>
      <c r="VBQ47" s="99"/>
      <c r="VBR47" s="99"/>
      <c r="VBS47" s="99"/>
      <c r="VBT47" s="99"/>
      <c r="VBU47" s="99"/>
      <c r="VBV47" s="99"/>
      <c r="VBW47" s="99"/>
      <c r="VBX47" s="99"/>
      <c r="VBY47" s="99"/>
      <c r="VBZ47" s="99"/>
      <c r="VCA47" s="99"/>
      <c r="VCB47" s="99"/>
      <c r="VCC47" s="99"/>
      <c r="VCD47" s="99"/>
      <c r="VCE47" s="99"/>
      <c r="VCF47" s="99"/>
      <c r="VCG47" s="99"/>
      <c r="VCH47" s="99"/>
      <c r="VCI47" s="99"/>
      <c r="VCJ47" s="99"/>
      <c r="VCK47" s="99"/>
      <c r="VCL47" s="99"/>
      <c r="VCM47" s="99"/>
      <c r="VCN47" s="99"/>
      <c r="VCO47" s="99"/>
      <c r="VCP47" s="99"/>
      <c r="VCQ47" s="99"/>
      <c r="VCR47" s="99"/>
      <c r="VCS47" s="99"/>
      <c r="VCT47" s="99"/>
      <c r="VCU47" s="99"/>
      <c r="VCV47" s="99"/>
      <c r="VCW47" s="99"/>
      <c r="VCX47" s="99"/>
      <c r="VCY47" s="99"/>
      <c r="VCZ47" s="99"/>
      <c r="VDA47" s="99"/>
      <c r="VDB47" s="99"/>
      <c r="VDC47" s="99"/>
      <c r="VDD47" s="99"/>
      <c r="VDE47" s="99"/>
      <c r="VDF47" s="99"/>
      <c r="VDG47" s="99"/>
      <c r="VDH47" s="99"/>
      <c r="VDI47" s="99"/>
      <c r="VDJ47" s="99"/>
      <c r="VDK47" s="99"/>
      <c r="VDL47" s="99"/>
      <c r="VDM47" s="99"/>
      <c r="VDN47" s="99"/>
      <c r="VDO47" s="99"/>
      <c r="VDP47" s="99"/>
      <c r="VDQ47" s="99"/>
      <c r="VDR47" s="99"/>
      <c r="VDS47" s="99"/>
      <c r="VDT47" s="99"/>
      <c r="VDU47" s="99"/>
      <c r="VDV47" s="99"/>
      <c r="VDW47" s="99"/>
      <c r="VDX47" s="99"/>
      <c r="VDY47" s="99"/>
      <c r="VDZ47" s="99"/>
      <c r="VEA47" s="99"/>
      <c r="VEB47" s="99"/>
      <c r="VEC47" s="99"/>
      <c r="VED47" s="99"/>
      <c r="VEE47" s="99"/>
      <c r="VEF47" s="99"/>
      <c r="VEG47" s="99"/>
      <c r="VEH47" s="99"/>
      <c r="VEI47" s="99"/>
      <c r="VEJ47" s="99"/>
      <c r="VEK47" s="99"/>
      <c r="VEL47" s="99"/>
      <c r="VEM47" s="99"/>
      <c r="VEN47" s="99"/>
      <c r="VEO47" s="99"/>
      <c r="VEP47" s="99"/>
      <c r="VEQ47" s="99"/>
      <c r="VER47" s="99"/>
      <c r="VES47" s="99"/>
      <c r="VET47" s="99"/>
      <c r="VEU47" s="99"/>
      <c r="VEV47" s="99"/>
      <c r="VEW47" s="99"/>
      <c r="VEX47" s="99"/>
      <c r="VEY47" s="99"/>
      <c r="VEZ47" s="99"/>
      <c r="VFA47" s="99"/>
      <c r="VFB47" s="99"/>
      <c r="VFC47" s="99"/>
      <c r="VFD47" s="99"/>
      <c r="VFE47" s="99"/>
      <c r="VFF47" s="99"/>
      <c r="VFG47" s="99"/>
      <c r="VFH47" s="99"/>
      <c r="VFI47" s="99"/>
      <c r="VFJ47" s="99"/>
      <c r="VFK47" s="99"/>
      <c r="VFL47" s="99"/>
      <c r="VFM47" s="99"/>
      <c r="VFN47" s="99"/>
      <c r="VFO47" s="99"/>
      <c r="VFP47" s="99"/>
      <c r="VFQ47" s="99"/>
      <c r="VFR47" s="99"/>
      <c r="VFS47" s="99"/>
      <c r="VFT47" s="99"/>
      <c r="VFU47" s="99"/>
      <c r="VFV47" s="99"/>
      <c r="VFW47" s="99"/>
      <c r="VFX47" s="99"/>
      <c r="VFY47" s="99"/>
      <c r="VFZ47" s="99"/>
      <c r="VGA47" s="99"/>
      <c r="VGB47" s="99"/>
      <c r="VGC47" s="99"/>
      <c r="VGD47" s="99"/>
      <c r="VGE47" s="99"/>
      <c r="VGF47" s="99"/>
      <c r="VGG47" s="99"/>
      <c r="VGH47" s="99"/>
      <c r="VGI47" s="99"/>
      <c r="VGJ47" s="99"/>
      <c r="VGK47" s="99"/>
      <c r="VGL47" s="99"/>
      <c r="VGM47" s="99"/>
      <c r="VGN47" s="99"/>
      <c r="VGO47" s="99"/>
      <c r="VGP47" s="99"/>
      <c r="VGQ47" s="99"/>
      <c r="VGR47" s="99"/>
      <c r="VGS47" s="99"/>
      <c r="VGT47" s="99"/>
      <c r="VGU47" s="99"/>
      <c r="VGV47" s="99"/>
      <c r="VGW47" s="99"/>
      <c r="VGX47" s="99"/>
      <c r="VGY47" s="99"/>
      <c r="VGZ47" s="99"/>
      <c r="VHA47" s="99"/>
      <c r="VHB47" s="99"/>
      <c r="VHC47" s="99"/>
      <c r="VHD47" s="99"/>
      <c r="VHE47" s="99"/>
      <c r="VHF47" s="99"/>
      <c r="VHG47" s="99"/>
      <c r="VHH47" s="99"/>
      <c r="VHI47" s="99"/>
      <c r="VHJ47" s="99"/>
      <c r="VHK47" s="99"/>
      <c r="VHL47" s="99"/>
      <c r="VHM47" s="99"/>
      <c r="VHN47" s="99"/>
      <c r="VHO47" s="99"/>
      <c r="VHP47" s="99"/>
      <c r="VHQ47" s="99"/>
      <c r="VHR47" s="99"/>
      <c r="VHS47" s="99"/>
      <c r="VHT47" s="99"/>
      <c r="VHU47" s="99"/>
      <c r="VHV47" s="99"/>
      <c r="VHW47" s="99"/>
      <c r="VHX47" s="99"/>
      <c r="VHY47" s="99"/>
      <c r="VHZ47" s="99"/>
      <c r="VIA47" s="99"/>
      <c r="VIB47" s="99"/>
      <c r="VIC47" s="99"/>
      <c r="VID47" s="99"/>
      <c r="VIE47" s="99"/>
      <c r="VIF47" s="99"/>
      <c r="VIG47" s="99"/>
      <c r="VIH47" s="99"/>
      <c r="VII47" s="99"/>
      <c r="VIJ47" s="99"/>
      <c r="VIK47" s="99"/>
      <c r="VIL47" s="99"/>
      <c r="VIM47" s="99"/>
      <c r="VIN47" s="99"/>
      <c r="VIO47" s="99"/>
      <c r="VIP47" s="99"/>
      <c r="VIQ47" s="99"/>
      <c r="VIR47" s="99"/>
      <c r="VIS47" s="99"/>
      <c r="VIT47" s="99"/>
      <c r="VIU47" s="99"/>
      <c r="VIV47" s="99"/>
      <c r="VIW47" s="99"/>
      <c r="VIX47" s="99"/>
      <c r="VIY47" s="99"/>
      <c r="VIZ47" s="99"/>
      <c r="VJA47" s="99"/>
      <c r="VJB47" s="99"/>
      <c r="VJC47" s="99"/>
      <c r="VJD47" s="99"/>
      <c r="VJE47" s="99"/>
      <c r="VJF47" s="99"/>
      <c r="VJG47" s="99"/>
      <c r="VJH47" s="99"/>
      <c r="VJI47" s="99"/>
      <c r="VJJ47" s="99"/>
      <c r="VJK47" s="99"/>
      <c r="VJL47" s="99"/>
      <c r="VJM47" s="99"/>
      <c r="VJN47" s="99"/>
      <c r="VJO47" s="99"/>
      <c r="VJP47" s="99"/>
      <c r="VJQ47" s="99"/>
      <c r="VJR47" s="99"/>
      <c r="VJS47" s="99"/>
      <c r="VJT47" s="99"/>
      <c r="VJU47" s="99"/>
      <c r="VJV47" s="99"/>
      <c r="VJW47" s="99"/>
      <c r="VJX47" s="99"/>
      <c r="VJY47" s="99"/>
      <c r="VJZ47" s="99"/>
      <c r="VKA47" s="99"/>
      <c r="VKB47" s="99"/>
      <c r="VKC47" s="99"/>
      <c r="VKD47" s="99"/>
      <c r="VKE47" s="99"/>
      <c r="VKF47" s="99"/>
      <c r="VKG47" s="99"/>
      <c r="VKH47" s="99"/>
      <c r="VKI47" s="99"/>
      <c r="VKJ47" s="99"/>
      <c r="VKK47" s="99"/>
      <c r="VKL47" s="99"/>
      <c r="VKM47" s="99"/>
      <c r="VKN47" s="99"/>
      <c r="VKO47" s="99"/>
      <c r="VKP47" s="99"/>
      <c r="VKQ47" s="99"/>
      <c r="VKR47" s="99"/>
      <c r="VKS47" s="99"/>
      <c r="VKT47" s="99"/>
      <c r="VKU47" s="99"/>
      <c r="VKV47" s="99"/>
      <c r="VKW47" s="99"/>
      <c r="VKX47" s="99"/>
      <c r="VKY47" s="99"/>
      <c r="VKZ47" s="99"/>
      <c r="VLA47" s="99"/>
      <c r="VLB47" s="99"/>
      <c r="VLC47" s="99"/>
      <c r="VLD47" s="99"/>
      <c r="VLE47" s="99"/>
      <c r="VLF47" s="99"/>
      <c r="VLG47" s="99"/>
      <c r="VLH47" s="99"/>
      <c r="VLI47" s="99"/>
      <c r="VLJ47" s="99"/>
      <c r="VLK47" s="99"/>
      <c r="VLL47" s="99"/>
      <c r="VLM47" s="99"/>
      <c r="VLN47" s="99"/>
      <c r="VLO47" s="99"/>
      <c r="VLP47" s="99"/>
      <c r="VLQ47" s="99"/>
      <c r="VLR47" s="99"/>
      <c r="VLS47" s="99"/>
      <c r="VLT47" s="99"/>
      <c r="VLU47" s="99"/>
      <c r="VLV47" s="99"/>
      <c r="VLW47" s="99"/>
      <c r="VLX47" s="99"/>
      <c r="VLY47" s="99"/>
      <c r="VLZ47" s="99"/>
      <c r="VMA47" s="99"/>
      <c r="VMB47" s="99"/>
      <c r="VMC47" s="99"/>
      <c r="VMD47" s="99"/>
      <c r="VME47" s="99"/>
      <c r="VMF47" s="99"/>
      <c r="VMG47" s="99"/>
      <c r="VMH47" s="99"/>
      <c r="VMI47" s="99"/>
      <c r="VMJ47" s="99"/>
      <c r="VMK47" s="99"/>
      <c r="VML47" s="99"/>
      <c r="VMM47" s="99"/>
      <c r="VMN47" s="99"/>
      <c r="VMO47" s="99"/>
      <c r="VMP47" s="99"/>
      <c r="VMQ47" s="99"/>
      <c r="VMR47" s="99"/>
      <c r="VMS47" s="99"/>
      <c r="VMT47" s="99"/>
      <c r="VMU47" s="99"/>
      <c r="VMV47" s="99"/>
      <c r="VMW47" s="99"/>
      <c r="VMX47" s="99"/>
      <c r="VMY47" s="99"/>
      <c r="VMZ47" s="99"/>
      <c r="VNA47" s="99"/>
      <c r="VNB47" s="99"/>
      <c r="VNC47" s="99"/>
      <c r="VND47" s="99"/>
      <c r="VNE47" s="99"/>
      <c r="VNF47" s="99"/>
      <c r="VNG47" s="99"/>
      <c r="VNH47" s="99"/>
      <c r="VNI47" s="99"/>
      <c r="VNJ47" s="99"/>
      <c r="VNK47" s="99"/>
      <c r="VNL47" s="99"/>
      <c r="VNM47" s="99"/>
      <c r="VNN47" s="99"/>
      <c r="VNO47" s="99"/>
      <c r="VNP47" s="99"/>
      <c r="VNQ47" s="99"/>
      <c r="VNR47" s="99"/>
      <c r="VNS47" s="99"/>
      <c r="VNT47" s="99"/>
      <c r="VNU47" s="99"/>
      <c r="VNV47" s="99"/>
      <c r="VNW47" s="99"/>
      <c r="VNX47" s="99"/>
      <c r="VNY47" s="99"/>
      <c r="VNZ47" s="99"/>
      <c r="VOA47" s="99"/>
      <c r="VOB47" s="99"/>
      <c r="VOC47" s="99"/>
      <c r="VOD47" s="99"/>
      <c r="VOE47" s="99"/>
      <c r="VOF47" s="99"/>
      <c r="VOG47" s="99"/>
      <c r="VOH47" s="99"/>
      <c r="VOI47" s="99"/>
      <c r="VOJ47" s="99"/>
      <c r="VOK47" s="99"/>
      <c r="VOL47" s="99"/>
      <c r="VOM47" s="99"/>
      <c r="VON47" s="99"/>
      <c r="VOO47" s="99"/>
      <c r="VOP47" s="99"/>
      <c r="VOQ47" s="99"/>
      <c r="VOR47" s="99"/>
      <c r="VOS47" s="99"/>
      <c r="VOT47" s="99"/>
      <c r="VOU47" s="99"/>
      <c r="VOV47" s="99"/>
      <c r="VOW47" s="99"/>
      <c r="VOX47" s="99"/>
      <c r="VOY47" s="99"/>
      <c r="VOZ47" s="99"/>
      <c r="VPA47" s="99"/>
      <c r="VPB47" s="99"/>
      <c r="VPC47" s="99"/>
      <c r="VPD47" s="99"/>
      <c r="VPE47" s="99"/>
      <c r="VPF47" s="99"/>
      <c r="VPG47" s="99"/>
      <c r="VPH47" s="99"/>
      <c r="VPI47" s="99"/>
      <c r="VPJ47" s="99"/>
      <c r="VPK47" s="99"/>
      <c r="VPL47" s="99"/>
      <c r="VPM47" s="99"/>
      <c r="VPN47" s="99"/>
      <c r="VPO47" s="99"/>
      <c r="VPP47" s="99"/>
      <c r="VPQ47" s="99"/>
      <c r="VPR47" s="99"/>
      <c r="VPS47" s="99"/>
      <c r="VPT47" s="99"/>
      <c r="VPU47" s="99"/>
      <c r="VPV47" s="99"/>
      <c r="VPW47" s="99"/>
      <c r="VPX47" s="99"/>
      <c r="VPY47" s="99"/>
      <c r="VPZ47" s="99"/>
      <c r="VQA47" s="99"/>
      <c r="VQB47" s="99"/>
      <c r="VQC47" s="99"/>
      <c r="VQD47" s="99"/>
      <c r="VQE47" s="99"/>
      <c r="VQF47" s="99"/>
      <c r="VQG47" s="99"/>
      <c r="VQH47" s="99"/>
      <c r="VQI47" s="99"/>
      <c r="VQJ47" s="99"/>
      <c r="VQK47" s="99"/>
      <c r="VQL47" s="99"/>
      <c r="VQM47" s="99"/>
      <c r="VQN47" s="99"/>
      <c r="VQO47" s="99"/>
      <c r="VQP47" s="99"/>
      <c r="VQQ47" s="99"/>
      <c r="VQR47" s="99"/>
      <c r="VQS47" s="99"/>
      <c r="VQT47" s="99"/>
      <c r="VQU47" s="99"/>
      <c r="VQV47" s="99"/>
      <c r="VQW47" s="99"/>
      <c r="VQX47" s="99"/>
      <c r="VQY47" s="99"/>
      <c r="VQZ47" s="99"/>
      <c r="VRA47" s="99"/>
      <c r="VRB47" s="99"/>
      <c r="VRC47" s="99"/>
      <c r="VRD47" s="99"/>
      <c r="VRE47" s="99"/>
      <c r="VRF47" s="99"/>
      <c r="VRG47" s="99"/>
      <c r="VRH47" s="99"/>
      <c r="VRI47" s="99"/>
      <c r="VRJ47" s="99"/>
      <c r="VRK47" s="99"/>
      <c r="VRL47" s="99"/>
      <c r="VRM47" s="99"/>
      <c r="VRN47" s="99"/>
      <c r="VRO47" s="99"/>
      <c r="VRP47" s="99"/>
      <c r="VRQ47" s="99"/>
      <c r="VRR47" s="99"/>
      <c r="VRS47" s="99"/>
      <c r="VRT47" s="99"/>
      <c r="VRU47" s="99"/>
      <c r="VRV47" s="99"/>
      <c r="VRW47" s="99"/>
      <c r="VRX47" s="99"/>
      <c r="VRY47" s="99"/>
      <c r="VRZ47" s="99"/>
      <c r="VSA47" s="99"/>
      <c r="VSB47" s="99"/>
      <c r="VSC47" s="99"/>
      <c r="VSD47" s="99"/>
      <c r="VSE47" s="99"/>
      <c r="VSF47" s="99"/>
      <c r="VSG47" s="99"/>
      <c r="VSH47" s="99"/>
      <c r="VSI47" s="99"/>
      <c r="VSJ47" s="99"/>
      <c r="VSK47" s="99"/>
      <c r="VSL47" s="99"/>
      <c r="VSM47" s="99"/>
      <c r="VSN47" s="99"/>
      <c r="VSO47" s="99"/>
      <c r="VSP47" s="99"/>
      <c r="VSQ47" s="99"/>
      <c r="VSR47" s="99"/>
      <c r="VSS47" s="99"/>
      <c r="VST47" s="99"/>
      <c r="VSU47" s="99"/>
      <c r="VSV47" s="99"/>
      <c r="VSW47" s="99"/>
      <c r="VSX47" s="99"/>
      <c r="VSY47" s="99"/>
      <c r="VSZ47" s="99"/>
      <c r="VTA47" s="99"/>
      <c r="VTB47" s="99"/>
      <c r="VTC47" s="99"/>
      <c r="VTD47" s="99"/>
      <c r="VTE47" s="99"/>
      <c r="VTF47" s="99"/>
      <c r="VTG47" s="99"/>
      <c r="VTH47" s="99"/>
      <c r="VTI47" s="99"/>
      <c r="VTJ47" s="99"/>
      <c r="VTK47" s="99"/>
      <c r="VTL47" s="99"/>
      <c r="VTM47" s="99"/>
      <c r="VTN47" s="99"/>
      <c r="VTO47" s="99"/>
      <c r="VTP47" s="99"/>
      <c r="VTQ47" s="99"/>
      <c r="VTR47" s="99"/>
      <c r="VTS47" s="99"/>
      <c r="VTT47" s="99"/>
      <c r="VTU47" s="99"/>
      <c r="VTV47" s="99"/>
      <c r="VTW47" s="99"/>
      <c r="VTX47" s="99"/>
      <c r="VTY47" s="99"/>
      <c r="VTZ47" s="99"/>
      <c r="VUA47" s="99"/>
      <c r="VUB47" s="99"/>
      <c r="VUC47" s="99"/>
      <c r="VUD47" s="99"/>
      <c r="VUE47" s="99"/>
      <c r="VUF47" s="99"/>
      <c r="VUG47" s="99"/>
      <c r="VUH47" s="99"/>
      <c r="VUI47" s="99"/>
      <c r="VUJ47" s="99"/>
      <c r="VUK47" s="99"/>
      <c r="VUL47" s="99"/>
      <c r="VUM47" s="99"/>
      <c r="VUN47" s="99"/>
      <c r="VUO47" s="99"/>
      <c r="VUP47" s="99"/>
      <c r="VUQ47" s="99"/>
      <c r="VUR47" s="99"/>
      <c r="VUS47" s="99"/>
      <c r="VUT47" s="99"/>
      <c r="VUU47" s="99"/>
      <c r="VUV47" s="99"/>
      <c r="VUW47" s="99"/>
      <c r="VUX47" s="99"/>
      <c r="VUY47" s="99"/>
      <c r="VUZ47" s="99"/>
      <c r="VVA47" s="99"/>
      <c r="VVB47" s="99"/>
      <c r="VVC47" s="99"/>
      <c r="VVD47" s="99"/>
      <c r="VVE47" s="99"/>
      <c r="VVF47" s="99"/>
      <c r="VVG47" s="99"/>
      <c r="VVH47" s="99"/>
      <c r="VVI47" s="99"/>
      <c r="VVJ47" s="99"/>
      <c r="VVK47" s="99"/>
      <c r="VVL47" s="99"/>
      <c r="VVM47" s="99"/>
      <c r="VVN47" s="99"/>
      <c r="VVO47" s="99"/>
      <c r="VVP47" s="99"/>
      <c r="VVQ47" s="99"/>
      <c r="VVR47" s="99"/>
      <c r="VVS47" s="99"/>
      <c r="VVT47" s="99"/>
      <c r="VVU47" s="99"/>
      <c r="VVV47" s="99"/>
      <c r="VVW47" s="99"/>
      <c r="VVX47" s="99"/>
      <c r="VVY47" s="99"/>
      <c r="VVZ47" s="99"/>
      <c r="VWA47" s="99"/>
      <c r="VWB47" s="99"/>
      <c r="VWC47" s="99"/>
      <c r="VWD47" s="99"/>
      <c r="VWE47" s="99"/>
      <c r="VWF47" s="99"/>
      <c r="VWG47" s="99"/>
      <c r="VWH47" s="99"/>
      <c r="VWI47" s="99"/>
      <c r="VWJ47" s="99"/>
      <c r="VWK47" s="99"/>
      <c r="VWL47" s="99"/>
      <c r="VWM47" s="99"/>
      <c r="VWN47" s="99"/>
      <c r="VWO47" s="99"/>
      <c r="VWP47" s="99"/>
      <c r="VWQ47" s="99"/>
      <c r="VWR47" s="99"/>
      <c r="VWS47" s="99"/>
      <c r="VWT47" s="99"/>
      <c r="VWU47" s="99"/>
      <c r="VWV47" s="99"/>
      <c r="VWW47" s="99"/>
      <c r="VWX47" s="99"/>
      <c r="VWY47" s="99"/>
      <c r="VWZ47" s="99"/>
      <c r="VXA47" s="99"/>
      <c r="VXB47" s="99"/>
      <c r="VXC47" s="99"/>
      <c r="VXD47" s="99"/>
      <c r="VXE47" s="99"/>
      <c r="VXF47" s="99"/>
      <c r="VXG47" s="99"/>
      <c r="VXH47" s="99"/>
      <c r="VXI47" s="99"/>
      <c r="VXJ47" s="99"/>
      <c r="VXK47" s="99"/>
      <c r="VXL47" s="99"/>
      <c r="VXM47" s="99"/>
      <c r="VXN47" s="99"/>
      <c r="VXO47" s="99"/>
      <c r="VXP47" s="99"/>
      <c r="VXQ47" s="99"/>
      <c r="VXR47" s="99"/>
      <c r="VXS47" s="99"/>
      <c r="VXT47" s="99"/>
      <c r="VXU47" s="99"/>
      <c r="VXV47" s="99"/>
      <c r="VXW47" s="99"/>
      <c r="VXX47" s="99"/>
      <c r="VXY47" s="99"/>
      <c r="VXZ47" s="99"/>
      <c r="VYA47" s="99"/>
      <c r="VYB47" s="99"/>
      <c r="VYC47" s="99"/>
      <c r="VYD47" s="99"/>
      <c r="VYE47" s="99"/>
      <c r="VYF47" s="99"/>
      <c r="VYG47" s="99"/>
      <c r="VYH47" s="99"/>
      <c r="VYI47" s="99"/>
      <c r="VYJ47" s="99"/>
      <c r="VYK47" s="99"/>
      <c r="VYL47" s="99"/>
      <c r="VYM47" s="99"/>
      <c r="VYN47" s="99"/>
      <c r="VYO47" s="99"/>
      <c r="VYP47" s="99"/>
      <c r="VYQ47" s="99"/>
      <c r="VYR47" s="99"/>
      <c r="VYS47" s="99"/>
      <c r="VYT47" s="99"/>
      <c r="VYU47" s="99"/>
      <c r="VYV47" s="99"/>
      <c r="VYW47" s="99"/>
      <c r="VYX47" s="99"/>
      <c r="VYY47" s="99"/>
      <c r="VYZ47" s="99"/>
      <c r="VZA47" s="99"/>
      <c r="VZB47" s="99"/>
      <c r="VZC47" s="99"/>
      <c r="VZD47" s="99"/>
      <c r="VZE47" s="99"/>
      <c r="VZF47" s="99"/>
      <c r="VZG47" s="99"/>
      <c r="VZH47" s="99"/>
      <c r="VZI47" s="99"/>
      <c r="VZJ47" s="99"/>
      <c r="VZK47" s="99"/>
      <c r="VZL47" s="99"/>
      <c r="VZM47" s="99"/>
      <c r="VZN47" s="99"/>
      <c r="VZO47" s="99"/>
      <c r="VZP47" s="99"/>
      <c r="VZQ47" s="99"/>
      <c r="VZR47" s="99"/>
      <c r="VZS47" s="99"/>
      <c r="VZT47" s="99"/>
      <c r="VZU47" s="99"/>
      <c r="VZV47" s="99"/>
      <c r="VZW47" s="99"/>
      <c r="VZX47" s="99"/>
      <c r="VZY47" s="99"/>
      <c r="VZZ47" s="99"/>
      <c r="WAA47" s="99"/>
      <c r="WAB47" s="99"/>
      <c r="WAC47" s="99"/>
      <c r="WAD47" s="99"/>
      <c r="WAE47" s="99"/>
      <c r="WAF47" s="99"/>
      <c r="WAG47" s="99"/>
      <c r="WAH47" s="99"/>
      <c r="WAI47" s="99"/>
      <c r="WAJ47" s="99"/>
      <c r="WAK47" s="99"/>
      <c r="WAL47" s="99"/>
      <c r="WAM47" s="99"/>
      <c r="WAN47" s="99"/>
      <c r="WAO47" s="99"/>
      <c r="WAP47" s="99"/>
      <c r="WAQ47" s="99"/>
      <c r="WAR47" s="99"/>
      <c r="WAS47" s="99"/>
      <c r="WAT47" s="99"/>
      <c r="WAU47" s="99"/>
      <c r="WAV47" s="99"/>
      <c r="WAW47" s="99"/>
      <c r="WAX47" s="99"/>
      <c r="WAY47" s="99"/>
      <c r="WAZ47" s="99"/>
      <c r="WBA47" s="99"/>
      <c r="WBB47" s="99"/>
      <c r="WBC47" s="99"/>
      <c r="WBD47" s="99"/>
      <c r="WBE47" s="99"/>
      <c r="WBF47" s="99"/>
      <c r="WBG47" s="99"/>
      <c r="WBH47" s="99"/>
      <c r="WBI47" s="99"/>
      <c r="WBJ47" s="99"/>
      <c r="WBK47" s="99"/>
      <c r="WBL47" s="99"/>
      <c r="WBM47" s="99"/>
      <c r="WBN47" s="99"/>
      <c r="WBO47" s="99"/>
      <c r="WBP47" s="99"/>
      <c r="WBQ47" s="99"/>
      <c r="WBR47" s="99"/>
      <c r="WBS47" s="99"/>
      <c r="WBT47" s="99"/>
      <c r="WBU47" s="99"/>
      <c r="WBV47" s="99"/>
      <c r="WBW47" s="99"/>
      <c r="WBX47" s="99"/>
      <c r="WBY47" s="99"/>
      <c r="WBZ47" s="99"/>
      <c r="WCA47" s="99"/>
      <c r="WCB47" s="99"/>
      <c r="WCC47" s="99"/>
      <c r="WCD47" s="99"/>
      <c r="WCE47" s="99"/>
      <c r="WCF47" s="99"/>
      <c r="WCG47" s="99"/>
      <c r="WCH47" s="99"/>
      <c r="WCI47" s="99"/>
      <c r="WCJ47" s="99"/>
      <c r="WCK47" s="99"/>
      <c r="WCL47" s="99"/>
      <c r="WCM47" s="99"/>
      <c r="WCN47" s="99"/>
      <c r="WCO47" s="99"/>
      <c r="WCP47" s="99"/>
      <c r="WCQ47" s="99"/>
      <c r="WCR47" s="99"/>
      <c r="WCS47" s="99"/>
      <c r="WCT47" s="99"/>
      <c r="WCU47" s="99"/>
      <c r="WCV47" s="99"/>
      <c r="WCW47" s="99"/>
      <c r="WCX47" s="99"/>
      <c r="WCY47" s="99"/>
      <c r="WCZ47" s="99"/>
      <c r="WDA47" s="99"/>
      <c r="WDB47" s="99"/>
      <c r="WDC47" s="99"/>
      <c r="WDD47" s="99"/>
      <c r="WDE47" s="99"/>
      <c r="WDF47" s="99"/>
      <c r="WDG47" s="99"/>
      <c r="WDH47" s="99"/>
      <c r="WDI47" s="99"/>
      <c r="WDJ47" s="99"/>
      <c r="WDK47" s="99"/>
      <c r="WDL47" s="99"/>
      <c r="WDM47" s="99"/>
      <c r="WDN47" s="99"/>
      <c r="WDO47" s="99"/>
      <c r="WDP47" s="99"/>
      <c r="WDQ47" s="99"/>
      <c r="WDR47" s="99"/>
      <c r="WDS47" s="99"/>
      <c r="WDT47" s="99"/>
      <c r="WDU47" s="99"/>
      <c r="WDV47" s="99"/>
      <c r="WDW47" s="99"/>
      <c r="WDX47" s="99"/>
      <c r="WDY47" s="99"/>
      <c r="WDZ47" s="99"/>
      <c r="WEA47" s="99"/>
      <c r="WEB47" s="99"/>
      <c r="WEC47" s="99"/>
      <c r="WED47" s="99"/>
      <c r="WEE47" s="99"/>
      <c r="WEF47" s="99"/>
      <c r="WEG47" s="99"/>
      <c r="WEH47" s="99"/>
      <c r="WEI47" s="99"/>
      <c r="WEJ47" s="99"/>
      <c r="WEK47" s="99"/>
      <c r="WEL47" s="99"/>
      <c r="WEM47" s="99"/>
      <c r="WEN47" s="99"/>
      <c r="WEO47" s="99"/>
      <c r="WEP47" s="99"/>
      <c r="WEQ47" s="99"/>
      <c r="WER47" s="99"/>
      <c r="WES47" s="99"/>
      <c r="WET47" s="99"/>
      <c r="WEU47" s="99"/>
      <c r="WEV47" s="99"/>
      <c r="WEW47" s="99"/>
      <c r="WEX47" s="99"/>
      <c r="WEY47" s="99"/>
      <c r="WEZ47" s="99"/>
      <c r="WFA47" s="99"/>
      <c r="WFB47" s="99"/>
      <c r="WFC47" s="99"/>
      <c r="WFD47" s="99"/>
      <c r="WFE47" s="99"/>
      <c r="WFF47" s="99"/>
      <c r="WFG47" s="99"/>
      <c r="WFH47" s="99"/>
      <c r="WFI47" s="99"/>
      <c r="WFJ47" s="99"/>
      <c r="WFK47" s="99"/>
      <c r="WFL47" s="99"/>
      <c r="WFM47" s="99"/>
      <c r="WFN47" s="99"/>
      <c r="WFO47" s="99"/>
      <c r="WFP47" s="99"/>
      <c r="WFQ47" s="99"/>
      <c r="WFR47" s="99"/>
      <c r="WFS47" s="99"/>
      <c r="WFT47" s="99"/>
      <c r="WFU47" s="99"/>
      <c r="WFV47" s="99"/>
      <c r="WFW47" s="99"/>
      <c r="WFX47" s="99"/>
      <c r="WFY47" s="99"/>
      <c r="WFZ47" s="99"/>
      <c r="WGA47" s="99"/>
      <c r="WGB47" s="99"/>
      <c r="WGC47" s="99"/>
      <c r="WGD47" s="99"/>
      <c r="WGE47" s="99"/>
      <c r="WGF47" s="99"/>
      <c r="WGG47" s="99"/>
      <c r="WGH47" s="99"/>
      <c r="WGI47" s="99"/>
      <c r="WGJ47" s="99"/>
      <c r="WGK47" s="99"/>
      <c r="WGL47" s="99"/>
      <c r="WGM47" s="99"/>
      <c r="WGN47" s="99"/>
      <c r="WGO47" s="99"/>
      <c r="WGP47" s="99"/>
      <c r="WGQ47" s="99"/>
      <c r="WGR47" s="99"/>
      <c r="WGS47" s="99"/>
      <c r="WGT47" s="99"/>
      <c r="WGU47" s="99"/>
      <c r="WGV47" s="99"/>
      <c r="WGW47" s="99"/>
      <c r="WGX47" s="99"/>
      <c r="WGY47" s="99"/>
      <c r="WGZ47" s="99"/>
      <c r="WHA47" s="99"/>
      <c r="WHB47" s="99"/>
      <c r="WHC47" s="99"/>
      <c r="WHD47" s="99"/>
      <c r="WHE47" s="99"/>
      <c r="WHF47" s="99"/>
      <c r="WHG47" s="99"/>
      <c r="WHH47" s="99"/>
      <c r="WHI47" s="99"/>
      <c r="WHJ47" s="99"/>
      <c r="WHK47" s="99"/>
      <c r="WHL47" s="99"/>
      <c r="WHM47" s="99"/>
      <c r="WHN47" s="99"/>
      <c r="WHO47" s="99"/>
      <c r="WHP47" s="99"/>
      <c r="WHQ47" s="99"/>
      <c r="WHR47" s="99"/>
      <c r="WHS47" s="99"/>
      <c r="WHT47" s="99"/>
      <c r="WHU47" s="99"/>
      <c r="WHV47" s="99"/>
      <c r="WHW47" s="99"/>
      <c r="WHX47" s="99"/>
      <c r="WHY47" s="99"/>
      <c r="WHZ47" s="99"/>
      <c r="WIA47" s="99"/>
      <c r="WIB47" s="99"/>
      <c r="WIC47" s="99"/>
      <c r="WID47" s="99"/>
      <c r="WIE47" s="99"/>
      <c r="WIF47" s="99"/>
      <c r="WIG47" s="99"/>
      <c r="WIH47" s="99"/>
      <c r="WII47" s="99"/>
      <c r="WIJ47" s="99"/>
      <c r="WIK47" s="99"/>
      <c r="WIL47" s="99"/>
      <c r="WIM47" s="99"/>
      <c r="WIN47" s="99"/>
      <c r="WIO47" s="99"/>
      <c r="WIP47" s="99"/>
      <c r="WIQ47" s="99"/>
      <c r="WIR47" s="99"/>
      <c r="WIS47" s="99"/>
      <c r="WIT47" s="99"/>
      <c r="WIU47" s="99"/>
      <c r="WIV47" s="99"/>
      <c r="WIW47" s="99"/>
      <c r="WIX47" s="99"/>
      <c r="WIY47" s="99"/>
      <c r="WIZ47" s="99"/>
      <c r="WJA47" s="99"/>
      <c r="WJB47" s="99"/>
      <c r="WJC47" s="99"/>
      <c r="WJD47" s="99"/>
      <c r="WJE47" s="99"/>
      <c r="WJF47" s="99"/>
      <c r="WJG47" s="99"/>
      <c r="WJH47" s="99"/>
      <c r="WJI47" s="99"/>
      <c r="WJJ47" s="99"/>
      <c r="WJK47" s="99"/>
      <c r="WJL47" s="99"/>
      <c r="WJM47" s="99"/>
      <c r="WJN47" s="99"/>
      <c r="WJO47" s="99"/>
      <c r="WJP47" s="99"/>
      <c r="WJQ47" s="99"/>
      <c r="WJR47" s="99"/>
      <c r="WJS47" s="99"/>
      <c r="WJT47" s="99"/>
      <c r="WJU47" s="99"/>
      <c r="WJV47" s="99"/>
      <c r="WJW47" s="99"/>
      <c r="WJX47" s="99"/>
      <c r="WJY47" s="99"/>
      <c r="WJZ47" s="99"/>
      <c r="WKA47" s="99"/>
      <c r="WKB47" s="99"/>
      <c r="WKC47" s="99"/>
      <c r="WKD47" s="99"/>
      <c r="WKE47" s="99"/>
      <c r="WKF47" s="99"/>
      <c r="WKG47" s="99"/>
      <c r="WKH47" s="99"/>
      <c r="WKI47" s="99"/>
      <c r="WKJ47" s="99"/>
      <c r="WKK47" s="99"/>
      <c r="WKL47" s="99"/>
      <c r="WKM47" s="99"/>
      <c r="WKN47" s="99"/>
      <c r="WKO47" s="99"/>
      <c r="WKP47" s="99"/>
      <c r="WKQ47" s="99"/>
      <c r="WKR47" s="99"/>
      <c r="WKS47" s="99"/>
      <c r="WKT47" s="99"/>
      <c r="WKU47" s="99"/>
      <c r="WKV47" s="99"/>
      <c r="WKW47" s="99"/>
      <c r="WKX47" s="99"/>
      <c r="WKY47" s="99"/>
      <c r="WKZ47" s="99"/>
      <c r="WLA47" s="99"/>
      <c r="WLB47" s="99"/>
      <c r="WLC47" s="99"/>
      <c r="WLD47" s="99"/>
      <c r="WLE47" s="99"/>
      <c r="WLF47" s="99"/>
      <c r="WLG47" s="99"/>
      <c r="WLH47" s="99"/>
      <c r="WLI47" s="99"/>
      <c r="WLJ47" s="99"/>
      <c r="WLK47" s="99"/>
      <c r="WLL47" s="99"/>
      <c r="WLM47" s="99"/>
      <c r="WLN47" s="99"/>
      <c r="WLO47" s="99"/>
      <c r="WLP47" s="99"/>
      <c r="WLQ47" s="99"/>
      <c r="WLR47" s="99"/>
      <c r="WLS47" s="99"/>
      <c r="WLT47" s="99"/>
      <c r="WLU47" s="99"/>
      <c r="WLV47" s="99"/>
      <c r="WLW47" s="99"/>
      <c r="WLX47" s="99"/>
      <c r="WLY47" s="99"/>
      <c r="WLZ47" s="99"/>
      <c r="WMA47" s="99"/>
      <c r="WMB47" s="99"/>
      <c r="WMC47" s="99"/>
      <c r="WMD47" s="99"/>
      <c r="WME47" s="99"/>
      <c r="WMF47" s="99"/>
      <c r="WMG47" s="99"/>
      <c r="WMH47" s="99"/>
      <c r="WMI47" s="99"/>
      <c r="WMJ47" s="99"/>
      <c r="WMK47" s="99"/>
      <c r="WML47" s="99"/>
      <c r="WMM47" s="99"/>
      <c r="WMN47" s="99"/>
      <c r="WMO47" s="99"/>
      <c r="WMP47" s="99"/>
      <c r="WMQ47" s="99"/>
      <c r="WMR47" s="99"/>
      <c r="WMS47" s="99"/>
      <c r="WMT47" s="99"/>
      <c r="WMU47" s="99"/>
      <c r="WMV47" s="99"/>
      <c r="WMW47" s="99"/>
      <c r="WMX47" s="99"/>
      <c r="WMY47" s="99"/>
      <c r="WMZ47" s="99"/>
      <c r="WNA47" s="99"/>
      <c r="WNB47" s="99"/>
      <c r="WNC47" s="99"/>
      <c r="WND47" s="99"/>
      <c r="WNE47" s="99"/>
      <c r="WNF47" s="99"/>
      <c r="WNG47" s="99"/>
      <c r="WNH47" s="99"/>
      <c r="WNI47" s="99"/>
      <c r="WNJ47" s="99"/>
      <c r="WNK47" s="99"/>
      <c r="WNL47" s="99"/>
      <c r="WNM47" s="99"/>
      <c r="WNN47" s="99"/>
      <c r="WNO47" s="99"/>
      <c r="WNP47" s="99"/>
      <c r="WNQ47" s="99"/>
      <c r="WNR47" s="99"/>
      <c r="WNS47" s="99"/>
      <c r="WNT47" s="99"/>
      <c r="WNU47" s="99"/>
      <c r="WNV47" s="99"/>
      <c r="WNW47" s="99"/>
      <c r="WNX47" s="99"/>
      <c r="WNY47" s="99"/>
      <c r="WNZ47" s="99"/>
      <c r="WOA47" s="99"/>
      <c r="WOB47" s="99"/>
      <c r="WOC47" s="99"/>
      <c r="WOD47" s="99"/>
      <c r="WOE47" s="99"/>
      <c r="WOF47" s="99"/>
      <c r="WOG47" s="99"/>
      <c r="WOH47" s="99"/>
      <c r="WOI47" s="99"/>
      <c r="WOJ47" s="99"/>
      <c r="WOK47" s="99"/>
      <c r="WOL47" s="99"/>
      <c r="WOM47" s="99"/>
      <c r="WON47" s="99"/>
      <c r="WOO47" s="99"/>
      <c r="WOP47" s="99"/>
      <c r="WOQ47" s="99"/>
      <c r="WOR47" s="99"/>
      <c r="WOS47" s="99"/>
      <c r="WOT47" s="99"/>
      <c r="WOU47" s="99"/>
      <c r="WOV47" s="99"/>
      <c r="WOW47" s="99"/>
      <c r="WOX47" s="99"/>
      <c r="WOY47" s="99"/>
      <c r="WOZ47" s="99"/>
      <c r="WPA47" s="99"/>
      <c r="WPB47" s="99"/>
      <c r="WPC47" s="99"/>
      <c r="WPD47" s="99"/>
      <c r="WPE47" s="99"/>
      <c r="WPF47" s="99"/>
      <c r="WPG47" s="99"/>
      <c r="WPH47" s="99"/>
      <c r="WPI47" s="99"/>
      <c r="WPJ47" s="99"/>
      <c r="WPK47" s="99"/>
      <c r="WPL47" s="99"/>
      <c r="WPM47" s="99"/>
      <c r="WPN47" s="99"/>
      <c r="WPO47" s="99"/>
      <c r="WPP47" s="99"/>
      <c r="WPQ47" s="99"/>
      <c r="WPR47" s="99"/>
      <c r="WPS47" s="99"/>
      <c r="WPT47" s="99"/>
      <c r="WPU47" s="99"/>
      <c r="WPV47" s="99"/>
      <c r="WPW47" s="99"/>
      <c r="WPX47" s="99"/>
      <c r="WPY47" s="99"/>
      <c r="WPZ47" s="99"/>
      <c r="WQA47" s="99"/>
      <c r="WQB47" s="99"/>
      <c r="WQC47" s="99"/>
      <c r="WQD47" s="99"/>
      <c r="WQE47" s="99"/>
      <c r="WQF47" s="99"/>
      <c r="WQG47" s="99"/>
      <c r="WQH47" s="99"/>
      <c r="WQI47" s="99"/>
      <c r="WQJ47" s="99"/>
      <c r="WQK47" s="99"/>
      <c r="WQL47" s="99"/>
      <c r="WQM47" s="99"/>
      <c r="WQN47" s="99"/>
      <c r="WQO47" s="99"/>
      <c r="WQP47" s="99"/>
      <c r="WQQ47" s="99"/>
      <c r="WQR47" s="99"/>
      <c r="WQS47" s="99"/>
      <c r="WQT47" s="99"/>
      <c r="WQU47" s="99"/>
      <c r="WQV47" s="99"/>
      <c r="WQW47" s="99"/>
      <c r="WQX47" s="99"/>
      <c r="WQY47" s="99"/>
      <c r="WQZ47" s="99"/>
      <c r="WRA47" s="99"/>
      <c r="WRB47" s="99"/>
      <c r="WRC47" s="99"/>
      <c r="WRD47" s="99"/>
      <c r="WRE47" s="99"/>
      <c r="WRF47" s="99"/>
      <c r="WRG47" s="99"/>
      <c r="WRH47" s="99"/>
      <c r="WRI47" s="99"/>
      <c r="WRJ47" s="99"/>
      <c r="WRK47" s="99"/>
      <c r="WRL47" s="99"/>
      <c r="WRM47" s="99"/>
      <c r="WRN47" s="99"/>
      <c r="WRO47" s="99"/>
      <c r="WRP47" s="99"/>
      <c r="WRQ47" s="99"/>
      <c r="WRR47" s="99"/>
      <c r="WRS47" s="99"/>
      <c r="WRT47" s="99"/>
      <c r="WRU47" s="99"/>
      <c r="WRV47" s="99"/>
      <c r="WRW47" s="99"/>
      <c r="WRX47" s="99"/>
      <c r="WRY47" s="99"/>
      <c r="WRZ47" s="99"/>
      <c r="WSA47" s="99"/>
      <c r="WSB47" s="99"/>
      <c r="WSC47" s="99"/>
      <c r="WSD47" s="99"/>
      <c r="WSE47" s="99"/>
      <c r="WSF47" s="99"/>
      <c r="WSG47" s="99"/>
      <c r="WSH47" s="99"/>
      <c r="WSI47" s="99"/>
      <c r="WSJ47" s="99"/>
      <c r="WSK47" s="99"/>
      <c r="WSL47" s="99"/>
      <c r="WSM47" s="99"/>
      <c r="WSN47" s="99"/>
      <c r="WSO47" s="99"/>
      <c r="WSP47" s="99"/>
      <c r="WSQ47" s="99"/>
      <c r="WSR47" s="99"/>
      <c r="WSS47" s="99"/>
      <c r="WST47" s="99"/>
      <c r="WSU47" s="99"/>
      <c r="WSV47" s="99"/>
      <c r="WSW47" s="99"/>
      <c r="WSX47" s="99"/>
      <c r="WSY47" s="99"/>
      <c r="WSZ47" s="99"/>
      <c r="WTA47" s="99"/>
      <c r="WTB47" s="99"/>
      <c r="WTC47" s="99"/>
      <c r="WTD47" s="99"/>
      <c r="WTE47" s="99"/>
      <c r="WTF47" s="99"/>
      <c r="WTG47" s="99"/>
      <c r="WTH47" s="99"/>
      <c r="WTI47" s="99"/>
      <c r="WTJ47" s="99"/>
      <c r="WTK47" s="99"/>
      <c r="WTL47" s="99"/>
      <c r="WTM47" s="99"/>
      <c r="WTN47" s="99"/>
      <c r="WTO47" s="99"/>
      <c r="WTP47" s="99"/>
      <c r="WTQ47" s="99"/>
      <c r="WTR47" s="99"/>
      <c r="WTS47" s="99"/>
      <c r="WTT47" s="99"/>
      <c r="WTU47" s="99"/>
      <c r="WTV47" s="99"/>
      <c r="WTW47" s="99"/>
      <c r="WTX47" s="99"/>
      <c r="WTY47" s="99"/>
      <c r="WTZ47" s="99"/>
      <c r="WUA47" s="99"/>
      <c r="WUB47" s="99"/>
      <c r="WUC47" s="99"/>
      <c r="WUD47" s="99"/>
      <c r="WUE47" s="99"/>
      <c r="WUF47" s="99"/>
      <c r="WUG47" s="99"/>
      <c r="WUH47" s="99"/>
      <c r="WUI47" s="99"/>
      <c r="WUJ47" s="99"/>
      <c r="WUK47" s="99"/>
      <c r="WUL47" s="99"/>
      <c r="WUM47" s="99"/>
      <c r="WUN47" s="99"/>
      <c r="WUO47" s="99"/>
      <c r="WUP47" s="99"/>
      <c r="WUQ47" s="99"/>
      <c r="WUR47" s="99"/>
      <c r="WUS47" s="99"/>
      <c r="WUT47" s="99"/>
      <c r="WUU47" s="99"/>
      <c r="WUV47" s="99"/>
      <c r="WUW47" s="99"/>
      <c r="WUX47" s="99"/>
      <c r="WUY47" s="99"/>
      <c r="WUZ47" s="99"/>
      <c r="WVA47" s="99"/>
      <c r="WVB47" s="99"/>
      <c r="WVC47" s="99"/>
      <c r="WVD47" s="99"/>
      <c r="WVE47" s="99"/>
      <c r="WVF47" s="99"/>
      <c r="WVG47" s="99"/>
      <c r="WVH47" s="99"/>
      <c r="WVI47" s="99"/>
      <c r="WVJ47" s="99"/>
      <c r="WVK47" s="99"/>
      <c r="WVL47" s="99"/>
      <c r="WVM47" s="99"/>
      <c r="WVN47" s="99"/>
      <c r="WVO47" s="99"/>
      <c r="WVP47" s="99"/>
      <c r="WVQ47" s="99"/>
      <c r="WVR47" s="99"/>
      <c r="WVS47" s="99"/>
      <c r="WVT47" s="99"/>
      <c r="WVU47" s="99"/>
      <c r="WVV47" s="99"/>
      <c r="WVW47" s="99"/>
      <c r="WVX47" s="99"/>
      <c r="WVY47" s="99"/>
      <c r="WVZ47" s="99"/>
      <c r="WWA47" s="99"/>
      <c r="WWB47" s="99"/>
      <c r="WWC47" s="99"/>
      <c r="WWD47" s="99"/>
      <c r="WWE47" s="99"/>
      <c r="WWF47" s="99"/>
      <c r="WWG47" s="99"/>
      <c r="WWH47" s="99"/>
      <c r="WWI47" s="99"/>
      <c r="WWJ47" s="99"/>
      <c r="WWK47" s="99"/>
      <c r="WWL47" s="99"/>
      <c r="WWM47" s="99"/>
      <c r="WWN47" s="99"/>
      <c r="WWO47" s="99"/>
      <c r="WWP47" s="99"/>
      <c r="WWQ47" s="99"/>
      <c r="WWR47" s="99"/>
      <c r="WWS47" s="99"/>
      <c r="WWT47" s="99"/>
      <c r="WWU47" s="99"/>
      <c r="WWV47" s="99"/>
      <c r="WWW47" s="99"/>
      <c r="WWX47" s="99"/>
      <c r="WWY47" s="99"/>
      <c r="WWZ47" s="99"/>
      <c r="WXA47" s="99"/>
      <c r="WXB47" s="99"/>
      <c r="WXC47" s="99"/>
      <c r="WXD47" s="99"/>
      <c r="WXE47" s="99"/>
      <c r="WXF47" s="99"/>
      <c r="WXG47" s="99"/>
      <c r="WXH47" s="99"/>
      <c r="WXI47" s="99"/>
      <c r="WXJ47" s="99"/>
      <c r="WXK47" s="99"/>
      <c r="WXL47" s="99"/>
      <c r="WXM47" s="99"/>
      <c r="WXN47" s="99"/>
      <c r="WXO47" s="99"/>
      <c r="WXP47" s="99"/>
      <c r="WXQ47" s="99"/>
      <c r="WXR47" s="99"/>
      <c r="WXS47" s="99"/>
      <c r="WXT47" s="99"/>
      <c r="WXU47" s="99"/>
      <c r="WXV47" s="99"/>
      <c r="WXW47" s="99"/>
      <c r="WXX47" s="99"/>
      <c r="WXY47" s="99"/>
      <c r="WXZ47" s="99"/>
      <c r="WYA47" s="99"/>
      <c r="WYB47" s="99"/>
      <c r="WYC47" s="99"/>
      <c r="WYD47" s="99"/>
      <c r="WYE47" s="99"/>
      <c r="WYF47" s="99"/>
      <c r="WYG47" s="99"/>
      <c r="WYH47" s="99"/>
      <c r="WYI47" s="99"/>
      <c r="WYJ47" s="99"/>
      <c r="WYK47" s="99"/>
      <c r="WYL47" s="99"/>
      <c r="WYM47" s="99"/>
      <c r="WYN47" s="99"/>
      <c r="WYO47" s="99"/>
      <c r="WYP47" s="99"/>
      <c r="WYQ47" s="99"/>
      <c r="WYR47" s="99"/>
      <c r="WYS47" s="99"/>
      <c r="WYT47" s="99"/>
      <c r="WYU47" s="99"/>
      <c r="WYV47" s="99"/>
      <c r="WYW47" s="99"/>
      <c r="WYX47" s="99"/>
      <c r="WYY47" s="99"/>
      <c r="WYZ47" s="99"/>
      <c r="WZA47" s="99"/>
      <c r="WZB47" s="99"/>
      <c r="WZC47" s="99"/>
      <c r="WZD47" s="99"/>
      <c r="WZE47" s="99"/>
      <c r="WZF47" s="99"/>
      <c r="WZG47" s="99"/>
      <c r="WZH47" s="99"/>
      <c r="WZI47" s="99"/>
      <c r="WZJ47" s="99"/>
      <c r="WZK47" s="99"/>
      <c r="WZL47" s="99"/>
      <c r="WZM47" s="99"/>
      <c r="WZN47" s="99"/>
      <c r="WZO47" s="99"/>
      <c r="WZP47" s="99"/>
      <c r="WZQ47" s="99"/>
      <c r="WZR47" s="99"/>
      <c r="WZS47" s="99"/>
      <c r="WZT47" s="99"/>
      <c r="WZU47" s="99"/>
      <c r="WZV47" s="99"/>
      <c r="WZW47" s="99"/>
      <c r="WZX47" s="99"/>
      <c r="WZY47" s="99"/>
      <c r="WZZ47" s="99"/>
      <c r="XAA47" s="99"/>
      <c r="XAB47" s="99"/>
      <c r="XAC47" s="99"/>
      <c r="XAD47" s="99"/>
      <c r="XAE47" s="99"/>
      <c r="XAF47" s="99"/>
      <c r="XAG47" s="99"/>
      <c r="XAH47" s="99"/>
      <c r="XAI47" s="99"/>
      <c r="XAJ47" s="99"/>
      <c r="XAK47" s="99"/>
      <c r="XAL47" s="99"/>
      <c r="XAM47" s="99"/>
      <c r="XAN47" s="99"/>
      <c r="XAO47" s="99"/>
      <c r="XAP47" s="99"/>
      <c r="XAQ47" s="99"/>
      <c r="XAR47" s="99"/>
      <c r="XAS47" s="99"/>
      <c r="XAT47" s="99"/>
      <c r="XAU47" s="99"/>
      <c r="XAV47" s="99"/>
      <c r="XAW47" s="99"/>
      <c r="XAX47" s="99"/>
      <c r="XAY47" s="99"/>
      <c r="XAZ47" s="99"/>
      <c r="XBA47" s="99"/>
      <c r="XBB47" s="99"/>
      <c r="XBC47" s="99"/>
      <c r="XBD47" s="99"/>
      <c r="XBE47" s="99"/>
      <c r="XBF47" s="99"/>
      <c r="XBG47" s="99"/>
      <c r="XBH47" s="99"/>
      <c r="XBI47" s="99"/>
      <c r="XBJ47" s="99"/>
      <c r="XBK47" s="99"/>
      <c r="XBL47" s="99"/>
      <c r="XBM47" s="99"/>
      <c r="XBN47" s="99"/>
      <c r="XBO47" s="99"/>
      <c r="XBP47" s="99"/>
      <c r="XBQ47" s="99"/>
      <c r="XBR47" s="99"/>
      <c r="XBS47" s="99"/>
      <c r="XBT47" s="99"/>
      <c r="XBU47" s="99"/>
      <c r="XBV47" s="99"/>
      <c r="XBW47" s="99"/>
      <c r="XBX47" s="99"/>
      <c r="XBY47" s="99"/>
      <c r="XBZ47" s="99"/>
      <c r="XCA47" s="99"/>
      <c r="XCB47" s="99"/>
      <c r="XCC47" s="99"/>
      <c r="XCD47" s="99"/>
      <c r="XCE47" s="99"/>
      <c r="XCF47" s="99"/>
      <c r="XCG47" s="99"/>
      <c r="XCH47" s="99"/>
      <c r="XCI47" s="99"/>
      <c r="XCJ47" s="99"/>
      <c r="XCK47" s="99"/>
      <c r="XCL47" s="99"/>
      <c r="XCM47" s="99"/>
      <c r="XCN47" s="99"/>
      <c r="XCO47" s="99"/>
      <c r="XCP47" s="99"/>
      <c r="XCQ47" s="99"/>
      <c r="XCR47" s="99"/>
      <c r="XCS47" s="99"/>
      <c r="XCT47" s="99"/>
      <c r="XCU47" s="99"/>
      <c r="XCV47" s="99"/>
      <c r="XCW47" s="99"/>
      <c r="XCX47" s="99"/>
      <c r="XCY47" s="99"/>
      <c r="XCZ47" s="99"/>
      <c r="XDA47" s="99"/>
      <c r="XDB47" s="99"/>
      <c r="XDC47" s="99"/>
      <c r="XDD47" s="99"/>
      <c r="XDE47" s="99"/>
      <c r="XDF47" s="99"/>
    </row>
    <row r="48" s="65" customFormat="1" ht="63" spans="1:16">
      <c r="A48" s="78" t="s">
        <v>4803</v>
      </c>
      <c r="B48" s="81" t="s">
        <v>4804</v>
      </c>
      <c r="C48" s="84"/>
      <c r="D48" s="84"/>
      <c r="E48" s="85" t="s">
        <v>103</v>
      </c>
      <c r="F48" s="89"/>
      <c r="G48" s="365" t="s">
        <v>4805</v>
      </c>
      <c r="H48" s="80" t="s">
        <v>4806</v>
      </c>
      <c r="I48" s="85"/>
      <c r="J48" s="85"/>
      <c r="K48" s="80" t="s">
        <v>4807</v>
      </c>
      <c r="L48" s="80" t="s">
        <v>4808</v>
      </c>
      <c r="M48" s="80"/>
      <c r="N48" s="80"/>
      <c r="O48" s="78">
        <v>33150301100</v>
      </c>
      <c r="P48" s="78" t="s">
        <v>4809</v>
      </c>
    </row>
    <row r="49" s="65" customFormat="1" ht="110.25" spans="1:16334">
      <c r="A49" s="80" t="s">
        <v>4810</v>
      </c>
      <c r="B49" s="80" t="s">
        <v>4811</v>
      </c>
      <c r="C49" s="82" t="s">
        <v>4812</v>
      </c>
      <c r="D49" s="82" t="s">
        <v>4703</v>
      </c>
      <c r="E49" s="85" t="s">
        <v>103</v>
      </c>
      <c r="F49" s="90"/>
      <c r="G49" s="82" t="s">
        <v>4813</v>
      </c>
      <c r="H49" s="82" t="s">
        <v>4814</v>
      </c>
      <c r="I49" s="82"/>
      <c r="J49" s="82"/>
      <c r="K49" s="80"/>
      <c r="L49" s="80"/>
      <c r="M49" s="80"/>
      <c r="N49" s="80"/>
      <c r="O49" s="97" t="s">
        <v>4815</v>
      </c>
      <c r="P49" s="78" t="s">
        <v>4816</v>
      </c>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c r="BF49" s="99"/>
      <c r="BG49" s="99"/>
      <c r="BH49" s="99"/>
      <c r="BI49" s="99"/>
      <c r="BJ49" s="99"/>
      <c r="BK49" s="99"/>
      <c r="BL49" s="99"/>
      <c r="BM49" s="99"/>
      <c r="BN49" s="99"/>
      <c r="BO49" s="99"/>
      <c r="BP49" s="99"/>
      <c r="BQ49" s="99"/>
      <c r="BR49" s="99"/>
      <c r="BS49" s="99"/>
      <c r="BT49" s="99"/>
      <c r="BU49" s="99"/>
      <c r="BV49" s="99"/>
      <c r="BW49" s="99"/>
      <c r="BX49" s="99"/>
      <c r="BY49" s="99"/>
      <c r="BZ49" s="99"/>
      <c r="CA49" s="99"/>
      <c r="CB49" s="99"/>
      <c r="CC49" s="99"/>
      <c r="CD49" s="99"/>
      <c r="CE49" s="99"/>
      <c r="CF49" s="99"/>
      <c r="CG49" s="99"/>
      <c r="CH49" s="99"/>
      <c r="CI49" s="99"/>
      <c r="CJ49" s="99"/>
      <c r="CK49" s="99"/>
      <c r="CL49" s="99"/>
      <c r="CM49" s="99"/>
      <c r="CN49" s="99"/>
      <c r="CO49" s="99"/>
      <c r="CP49" s="99"/>
      <c r="CQ49" s="99"/>
      <c r="CR49" s="99"/>
      <c r="CS49" s="99"/>
      <c r="CT49" s="99"/>
      <c r="CU49" s="99"/>
      <c r="CV49" s="99"/>
      <c r="CW49" s="99"/>
      <c r="CX49" s="99"/>
      <c r="CY49" s="99"/>
      <c r="CZ49" s="99"/>
      <c r="DA49" s="99"/>
      <c r="DB49" s="99"/>
      <c r="DC49" s="99"/>
      <c r="DD49" s="99"/>
      <c r="DE49" s="99"/>
      <c r="DF49" s="99"/>
      <c r="DG49" s="99"/>
      <c r="DH49" s="99"/>
      <c r="DI49" s="99"/>
      <c r="DJ49" s="99"/>
      <c r="DK49" s="99"/>
      <c r="DL49" s="99"/>
      <c r="DM49" s="99"/>
      <c r="DN49" s="99"/>
      <c r="DO49" s="99"/>
      <c r="DP49" s="99"/>
      <c r="DQ49" s="99"/>
      <c r="DR49" s="99"/>
      <c r="DS49" s="99"/>
      <c r="DT49" s="99"/>
      <c r="DU49" s="99"/>
      <c r="DV49" s="99"/>
      <c r="DW49" s="99"/>
      <c r="DX49" s="99"/>
      <c r="DY49" s="99"/>
      <c r="DZ49" s="99"/>
      <c r="EA49" s="99"/>
      <c r="EB49" s="99"/>
      <c r="EC49" s="99"/>
      <c r="ED49" s="99"/>
      <c r="EE49" s="99"/>
      <c r="EF49" s="99"/>
      <c r="EG49" s="99"/>
      <c r="EH49" s="99"/>
      <c r="EI49" s="99"/>
      <c r="EJ49" s="99"/>
      <c r="EK49" s="99"/>
      <c r="EL49" s="99"/>
      <c r="EM49" s="99"/>
      <c r="EN49" s="99"/>
      <c r="EO49" s="99"/>
      <c r="EP49" s="99"/>
      <c r="EQ49" s="99"/>
      <c r="ER49" s="99"/>
      <c r="ES49" s="99"/>
      <c r="ET49" s="99"/>
      <c r="EU49" s="99"/>
      <c r="EV49" s="99"/>
      <c r="EW49" s="99"/>
      <c r="EX49" s="99"/>
      <c r="EY49" s="99"/>
      <c r="EZ49" s="99"/>
      <c r="FA49" s="99"/>
      <c r="FB49" s="99"/>
      <c r="FC49" s="99"/>
      <c r="FD49" s="99"/>
      <c r="FE49" s="99"/>
      <c r="FF49" s="99"/>
      <c r="FG49" s="99"/>
      <c r="FH49" s="99"/>
      <c r="FI49" s="99"/>
      <c r="FJ49" s="99"/>
      <c r="FK49" s="99"/>
      <c r="FL49" s="99"/>
      <c r="FM49" s="99"/>
      <c r="FN49" s="99"/>
      <c r="FO49" s="99"/>
      <c r="FP49" s="99"/>
      <c r="FQ49" s="99"/>
      <c r="FR49" s="99"/>
      <c r="FS49" s="99"/>
      <c r="FT49" s="99"/>
      <c r="FU49" s="99"/>
      <c r="FV49" s="99"/>
      <c r="FW49" s="99"/>
      <c r="FX49" s="99"/>
      <c r="FY49" s="99"/>
      <c r="FZ49" s="99"/>
      <c r="GA49" s="99"/>
      <c r="GB49" s="99"/>
      <c r="GC49" s="99"/>
      <c r="GD49" s="99"/>
      <c r="GE49" s="99"/>
      <c r="GF49" s="99"/>
      <c r="GG49" s="99"/>
      <c r="GH49" s="99"/>
      <c r="GI49" s="99"/>
      <c r="GJ49" s="99"/>
      <c r="GK49" s="99"/>
      <c r="GL49" s="99"/>
      <c r="GM49" s="99"/>
      <c r="GN49" s="99"/>
      <c r="GO49" s="99"/>
      <c r="GP49" s="99"/>
      <c r="GQ49" s="99"/>
      <c r="GR49" s="99"/>
      <c r="GS49" s="99"/>
      <c r="GT49" s="99"/>
      <c r="GU49" s="99"/>
      <c r="GV49" s="99"/>
      <c r="GW49" s="99"/>
      <c r="GX49" s="99"/>
      <c r="GY49" s="99"/>
      <c r="GZ49" s="99"/>
      <c r="HA49" s="99"/>
      <c r="HB49" s="99"/>
      <c r="HC49" s="99"/>
      <c r="HD49" s="99"/>
      <c r="HE49" s="99"/>
      <c r="HF49" s="99"/>
      <c r="HG49" s="99"/>
      <c r="HH49" s="99"/>
      <c r="HI49" s="99"/>
      <c r="HJ49" s="99"/>
      <c r="HK49" s="99"/>
      <c r="HL49" s="99"/>
      <c r="HM49" s="99"/>
      <c r="HN49" s="99"/>
      <c r="HO49" s="99"/>
      <c r="HP49" s="99"/>
      <c r="HQ49" s="99"/>
      <c r="HR49" s="99"/>
      <c r="HS49" s="99"/>
      <c r="HT49" s="99"/>
      <c r="HU49" s="99"/>
      <c r="HV49" s="99"/>
      <c r="HW49" s="99"/>
      <c r="HX49" s="99"/>
      <c r="HY49" s="99"/>
      <c r="HZ49" s="99"/>
      <c r="IA49" s="99"/>
      <c r="IB49" s="99"/>
      <c r="IC49" s="99"/>
      <c r="ID49" s="99"/>
      <c r="IE49" s="99"/>
      <c r="IF49" s="99"/>
      <c r="IG49" s="99"/>
      <c r="IH49" s="99"/>
      <c r="II49" s="99"/>
      <c r="IJ49" s="99"/>
      <c r="IK49" s="99"/>
      <c r="IL49" s="99"/>
      <c r="IM49" s="99"/>
      <c r="IN49" s="99"/>
      <c r="IO49" s="99"/>
      <c r="IP49" s="99"/>
      <c r="IQ49" s="99"/>
      <c r="IR49" s="99"/>
      <c r="IS49" s="99"/>
      <c r="IT49" s="99"/>
      <c r="IU49" s="99"/>
      <c r="IV49" s="99"/>
      <c r="IW49" s="99"/>
      <c r="IX49" s="99"/>
      <c r="IY49" s="99"/>
      <c r="IZ49" s="99"/>
      <c r="JA49" s="99"/>
      <c r="JB49" s="99"/>
      <c r="JC49" s="99"/>
      <c r="JD49" s="99"/>
      <c r="JE49" s="99"/>
      <c r="JF49" s="99"/>
      <c r="JG49" s="99"/>
      <c r="JH49" s="99"/>
      <c r="JI49" s="99"/>
      <c r="JJ49" s="99"/>
      <c r="JK49" s="99"/>
      <c r="JL49" s="99"/>
      <c r="JM49" s="99"/>
      <c r="JN49" s="99"/>
      <c r="JO49" s="99"/>
      <c r="JP49" s="99"/>
      <c r="JQ49" s="99"/>
      <c r="JR49" s="99"/>
      <c r="JS49" s="99"/>
      <c r="JT49" s="99"/>
      <c r="JU49" s="99"/>
      <c r="JV49" s="99"/>
      <c r="JW49" s="99"/>
      <c r="JX49" s="99"/>
      <c r="JY49" s="99"/>
      <c r="JZ49" s="99"/>
      <c r="KA49" s="99"/>
      <c r="KB49" s="99"/>
      <c r="KC49" s="99"/>
      <c r="KD49" s="99"/>
      <c r="KE49" s="99"/>
      <c r="KF49" s="99"/>
      <c r="KG49" s="99"/>
      <c r="KH49" s="99"/>
      <c r="KI49" s="99"/>
      <c r="KJ49" s="99"/>
      <c r="KK49" s="99"/>
      <c r="KL49" s="99"/>
      <c r="KM49" s="99"/>
      <c r="KN49" s="99"/>
      <c r="KO49" s="99"/>
      <c r="KP49" s="99"/>
      <c r="KQ49" s="99"/>
      <c r="KR49" s="99"/>
      <c r="KS49" s="99"/>
      <c r="KT49" s="99"/>
      <c r="KU49" s="99"/>
      <c r="KV49" s="99"/>
      <c r="KW49" s="99"/>
      <c r="KX49" s="99"/>
      <c r="KY49" s="99"/>
      <c r="KZ49" s="99"/>
      <c r="LA49" s="99"/>
      <c r="LB49" s="99"/>
      <c r="LC49" s="99"/>
      <c r="LD49" s="99"/>
      <c r="LE49" s="99"/>
      <c r="LF49" s="99"/>
      <c r="LG49" s="99"/>
      <c r="LH49" s="99"/>
      <c r="LI49" s="99"/>
      <c r="LJ49" s="99"/>
      <c r="LK49" s="99"/>
      <c r="LL49" s="99"/>
      <c r="LM49" s="99"/>
      <c r="LN49" s="99"/>
      <c r="LO49" s="99"/>
      <c r="LP49" s="99"/>
      <c r="LQ49" s="99"/>
      <c r="LR49" s="99"/>
      <c r="LS49" s="99"/>
      <c r="LT49" s="99"/>
      <c r="LU49" s="99"/>
      <c r="LV49" s="99"/>
      <c r="LW49" s="99"/>
      <c r="LX49" s="99"/>
      <c r="LY49" s="99"/>
      <c r="LZ49" s="99"/>
      <c r="MA49" s="99"/>
      <c r="MB49" s="99"/>
      <c r="MC49" s="99"/>
      <c r="MD49" s="99"/>
      <c r="ME49" s="99"/>
      <c r="MF49" s="99"/>
      <c r="MG49" s="99"/>
      <c r="MH49" s="99"/>
      <c r="MI49" s="99"/>
      <c r="MJ49" s="99"/>
      <c r="MK49" s="99"/>
      <c r="ML49" s="99"/>
      <c r="MM49" s="99"/>
      <c r="MN49" s="99"/>
      <c r="MO49" s="99"/>
      <c r="MP49" s="99"/>
      <c r="MQ49" s="99"/>
      <c r="MR49" s="99"/>
      <c r="MS49" s="99"/>
      <c r="MT49" s="99"/>
      <c r="MU49" s="99"/>
      <c r="MV49" s="99"/>
      <c r="MW49" s="99"/>
      <c r="MX49" s="99"/>
      <c r="MY49" s="99"/>
      <c r="MZ49" s="99"/>
      <c r="NA49" s="99"/>
      <c r="NB49" s="99"/>
      <c r="NC49" s="99"/>
      <c r="ND49" s="99"/>
      <c r="NE49" s="99"/>
      <c r="NF49" s="99"/>
      <c r="NG49" s="99"/>
      <c r="NH49" s="99"/>
      <c r="NI49" s="99"/>
      <c r="NJ49" s="99"/>
      <c r="NK49" s="99"/>
      <c r="NL49" s="99"/>
      <c r="NM49" s="99"/>
      <c r="NN49" s="99"/>
      <c r="NO49" s="99"/>
      <c r="NP49" s="99"/>
      <c r="NQ49" s="99"/>
      <c r="NR49" s="99"/>
      <c r="NS49" s="99"/>
      <c r="NT49" s="99"/>
      <c r="NU49" s="99"/>
      <c r="NV49" s="99"/>
      <c r="NW49" s="99"/>
      <c r="NX49" s="99"/>
      <c r="NY49" s="99"/>
      <c r="NZ49" s="99"/>
      <c r="OA49" s="99"/>
      <c r="OB49" s="99"/>
      <c r="OC49" s="99"/>
      <c r="OD49" s="99"/>
      <c r="OE49" s="99"/>
      <c r="OF49" s="99"/>
      <c r="OG49" s="99"/>
      <c r="OH49" s="99"/>
      <c r="OI49" s="99"/>
      <c r="OJ49" s="99"/>
      <c r="OK49" s="99"/>
      <c r="OL49" s="99"/>
      <c r="OM49" s="99"/>
      <c r="ON49" s="99"/>
      <c r="OO49" s="99"/>
      <c r="OP49" s="99"/>
      <c r="OQ49" s="99"/>
      <c r="OR49" s="99"/>
      <c r="OS49" s="99"/>
      <c r="OT49" s="99"/>
      <c r="OU49" s="99"/>
      <c r="OV49" s="99"/>
      <c r="OW49" s="99"/>
      <c r="OX49" s="99"/>
      <c r="OY49" s="99"/>
      <c r="OZ49" s="99"/>
      <c r="PA49" s="99"/>
      <c r="PB49" s="99"/>
      <c r="PC49" s="99"/>
      <c r="PD49" s="99"/>
      <c r="PE49" s="99"/>
      <c r="PF49" s="99"/>
      <c r="PG49" s="99"/>
      <c r="PH49" s="99"/>
      <c r="PI49" s="99"/>
      <c r="PJ49" s="99"/>
      <c r="PK49" s="99"/>
      <c r="PL49" s="99"/>
      <c r="PM49" s="99"/>
      <c r="PN49" s="99"/>
      <c r="PO49" s="99"/>
      <c r="PP49" s="99"/>
      <c r="PQ49" s="99"/>
      <c r="PR49" s="99"/>
      <c r="PS49" s="99"/>
      <c r="PT49" s="99"/>
      <c r="PU49" s="99"/>
      <c r="PV49" s="99"/>
      <c r="PW49" s="99"/>
      <c r="PX49" s="99"/>
      <c r="PY49" s="99"/>
      <c r="PZ49" s="99"/>
      <c r="QA49" s="99"/>
      <c r="QB49" s="99"/>
      <c r="QC49" s="99"/>
      <c r="QD49" s="99"/>
      <c r="QE49" s="99"/>
      <c r="QF49" s="99"/>
      <c r="QG49" s="99"/>
      <c r="QH49" s="99"/>
      <c r="QI49" s="99"/>
      <c r="QJ49" s="99"/>
      <c r="QK49" s="99"/>
      <c r="QL49" s="99"/>
      <c r="QM49" s="99"/>
      <c r="QN49" s="99"/>
      <c r="QO49" s="99"/>
      <c r="QP49" s="99"/>
      <c r="QQ49" s="99"/>
      <c r="QR49" s="99"/>
      <c r="QS49" s="99"/>
      <c r="QT49" s="99"/>
      <c r="QU49" s="99"/>
      <c r="QV49" s="99"/>
      <c r="QW49" s="99"/>
      <c r="QX49" s="99"/>
      <c r="QY49" s="99"/>
      <c r="QZ49" s="99"/>
      <c r="RA49" s="99"/>
      <c r="RB49" s="99"/>
      <c r="RC49" s="99"/>
      <c r="RD49" s="99"/>
      <c r="RE49" s="99"/>
      <c r="RF49" s="99"/>
      <c r="RG49" s="99"/>
      <c r="RH49" s="99"/>
      <c r="RI49" s="99"/>
      <c r="RJ49" s="99"/>
      <c r="RK49" s="99"/>
      <c r="RL49" s="99"/>
      <c r="RM49" s="99"/>
      <c r="RN49" s="99"/>
      <c r="RO49" s="99"/>
      <c r="RP49" s="99"/>
      <c r="RQ49" s="99"/>
      <c r="RR49" s="99"/>
      <c r="RS49" s="99"/>
      <c r="RT49" s="99"/>
      <c r="RU49" s="99"/>
      <c r="RV49" s="99"/>
      <c r="RW49" s="99"/>
      <c r="RX49" s="99"/>
      <c r="RY49" s="99"/>
      <c r="RZ49" s="99"/>
      <c r="SA49" s="99"/>
      <c r="SB49" s="99"/>
      <c r="SC49" s="99"/>
      <c r="SD49" s="99"/>
      <c r="SE49" s="99"/>
      <c r="SF49" s="99"/>
      <c r="SG49" s="99"/>
      <c r="SH49" s="99"/>
      <c r="SI49" s="99"/>
      <c r="SJ49" s="99"/>
      <c r="SK49" s="99"/>
      <c r="SL49" s="99"/>
      <c r="SM49" s="99"/>
      <c r="SN49" s="99"/>
      <c r="SO49" s="99"/>
      <c r="SP49" s="99"/>
      <c r="SQ49" s="99"/>
      <c r="SR49" s="99"/>
      <c r="SS49" s="99"/>
      <c r="ST49" s="99"/>
      <c r="SU49" s="99"/>
      <c r="SV49" s="99"/>
      <c r="SW49" s="99"/>
      <c r="SX49" s="99"/>
      <c r="SY49" s="99"/>
      <c r="SZ49" s="99"/>
      <c r="TA49" s="99"/>
      <c r="TB49" s="99"/>
      <c r="TC49" s="99"/>
      <c r="TD49" s="99"/>
      <c r="TE49" s="99"/>
      <c r="TF49" s="99"/>
      <c r="TG49" s="99"/>
      <c r="TH49" s="99"/>
      <c r="TI49" s="99"/>
      <c r="TJ49" s="99"/>
      <c r="TK49" s="99"/>
      <c r="TL49" s="99"/>
      <c r="TM49" s="99"/>
      <c r="TN49" s="99"/>
      <c r="TO49" s="99"/>
      <c r="TP49" s="99"/>
      <c r="TQ49" s="99"/>
      <c r="TR49" s="99"/>
      <c r="TS49" s="99"/>
      <c r="TT49" s="99"/>
      <c r="TU49" s="99"/>
      <c r="TV49" s="99"/>
      <c r="TW49" s="99"/>
      <c r="TX49" s="99"/>
      <c r="TY49" s="99"/>
      <c r="TZ49" s="99"/>
      <c r="UA49" s="99"/>
      <c r="UB49" s="99"/>
      <c r="UC49" s="99"/>
      <c r="UD49" s="99"/>
      <c r="UE49" s="99"/>
      <c r="UF49" s="99"/>
      <c r="UG49" s="99"/>
      <c r="UH49" s="99"/>
      <c r="UI49" s="99"/>
      <c r="UJ49" s="99"/>
      <c r="UK49" s="99"/>
      <c r="UL49" s="99"/>
      <c r="UM49" s="99"/>
      <c r="UN49" s="99"/>
      <c r="UO49" s="99"/>
      <c r="UP49" s="99"/>
      <c r="UQ49" s="99"/>
      <c r="UR49" s="99"/>
      <c r="US49" s="99"/>
      <c r="UT49" s="99"/>
      <c r="UU49" s="99"/>
      <c r="UV49" s="99"/>
      <c r="UW49" s="99"/>
      <c r="UX49" s="99"/>
      <c r="UY49" s="99"/>
      <c r="UZ49" s="99"/>
      <c r="VA49" s="99"/>
      <c r="VB49" s="99"/>
      <c r="VC49" s="99"/>
      <c r="VD49" s="99"/>
      <c r="VE49" s="99"/>
      <c r="VF49" s="99"/>
      <c r="VG49" s="99"/>
      <c r="VH49" s="99"/>
      <c r="VI49" s="99"/>
      <c r="VJ49" s="99"/>
      <c r="VK49" s="99"/>
      <c r="VL49" s="99"/>
      <c r="VM49" s="99"/>
      <c r="VN49" s="99"/>
      <c r="VO49" s="99"/>
      <c r="VP49" s="99"/>
      <c r="VQ49" s="99"/>
      <c r="VR49" s="99"/>
      <c r="VS49" s="99"/>
      <c r="VT49" s="99"/>
      <c r="VU49" s="99"/>
      <c r="VV49" s="99"/>
      <c r="VW49" s="99"/>
      <c r="VX49" s="99"/>
      <c r="VY49" s="99"/>
      <c r="VZ49" s="99"/>
      <c r="WA49" s="99"/>
      <c r="WB49" s="99"/>
      <c r="WC49" s="99"/>
      <c r="WD49" s="99"/>
      <c r="WE49" s="99"/>
      <c r="WF49" s="99"/>
      <c r="WG49" s="99"/>
      <c r="WH49" s="99"/>
      <c r="WI49" s="99"/>
      <c r="WJ49" s="99"/>
      <c r="WK49" s="99"/>
      <c r="WL49" s="99"/>
      <c r="WM49" s="99"/>
      <c r="WN49" s="99"/>
      <c r="WO49" s="99"/>
      <c r="WP49" s="99"/>
      <c r="WQ49" s="99"/>
      <c r="WR49" s="99"/>
      <c r="WS49" s="99"/>
      <c r="WT49" s="99"/>
      <c r="WU49" s="99"/>
      <c r="WV49" s="99"/>
      <c r="WW49" s="99"/>
      <c r="WX49" s="99"/>
      <c r="WY49" s="99"/>
      <c r="WZ49" s="99"/>
      <c r="XA49" s="99"/>
      <c r="XB49" s="99"/>
      <c r="XC49" s="99"/>
      <c r="XD49" s="99"/>
      <c r="XE49" s="99"/>
      <c r="XF49" s="99"/>
      <c r="XG49" s="99"/>
      <c r="XH49" s="99"/>
      <c r="XI49" s="99"/>
      <c r="XJ49" s="99"/>
      <c r="XK49" s="99"/>
      <c r="XL49" s="99"/>
      <c r="XM49" s="99"/>
      <c r="XN49" s="99"/>
      <c r="XO49" s="99"/>
      <c r="XP49" s="99"/>
      <c r="XQ49" s="99"/>
      <c r="XR49" s="99"/>
      <c r="XS49" s="99"/>
      <c r="XT49" s="99"/>
      <c r="XU49" s="99"/>
      <c r="XV49" s="99"/>
      <c r="XW49" s="99"/>
      <c r="XX49" s="99"/>
      <c r="XY49" s="99"/>
      <c r="XZ49" s="99"/>
      <c r="YA49" s="99"/>
      <c r="YB49" s="99"/>
      <c r="YC49" s="99"/>
      <c r="YD49" s="99"/>
      <c r="YE49" s="99"/>
      <c r="YF49" s="99"/>
      <c r="YG49" s="99"/>
      <c r="YH49" s="99"/>
      <c r="YI49" s="99"/>
      <c r="YJ49" s="99"/>
      <c r="YK49" s="99"/>
      <c r="YL49" s="99"/>
      <c r="YM49" s="99"/>
      <c r="YN49" s="99"/>
      <c r="YO49" s="99"/>
      <c r="YP49" s="99"/>
      <c r="YQ49" s="99"/>
      <c r="YR49" s="99"/>
      <c r="YS49" s="99"/>
      <c r="YT49" s="99"/>
      <c r="YU49" s="99"/>
      <c r="YV49" s="99"/>
      <c r="YW49" s="99"/>
      <c r="YX49" s="99"/>
      <c r="YY49" s="99"/>
      <c r="YZ49" s="99"/>
      <c r="ZA49" s="99"/>
      <c r="ZB49" s="99"/>
      <c r="ZC49" s="99"/>
      <c r="ZD49" s="99"/>
      <c r="ZE49" s="99"/>
      <c r="ZF49" s="99"/>
      <c r="ZG49" s="99"/>
      <c r="ZH49" s="99"/>
      <c r="ZI49" s="99"/>
      <c r="ZJ49" s="99"/>
      <c r="ZK49" s="99"/>
      <c r="ZL49" s="99"/>
      <c r="ZM49" s="99"/>
      <c r="ZN49" s="99"/>
      <c r="ZO49" s="99"/>
      <c r="ZP49" s="99"/>
      <c r="ZQ49" s="99"/>
      <c r="ZR49" s="99"/>
      <c r="ZS49" s="99"/>
      <c r="ZT49" s="99"/>
      <c r="ZU49" s="99"/>
      <c r="ZV49" s="99"/>
      <c r="ZW49" s="99"/>
      <c r="ZX49" s="99"/>
      <c r="ZY49" s="99"/>
      <c r="ZZ49" s="99"/>
      <c r="AAA49" s="99"/>
      <c r="AAB49" s="99"/>
      <c r="AAC49" s="99"/>
      <c r="AAD49" s="99"/>
      <c r="AAE49" s="99"/>
      <c r="AAF49" s="99"/>
      <c r="AAG49" s="99"/>
      <c r="AAH49" s="99"/>
      <c r="AAI49" s="99"/>
      <c r="AAJ49" s="99"/>
      <c r="AAK49" s="99"/>
      <c r="AAL49" s="99"/>
      <c r="AAM49" s="99"/>
      <c r="AAN49" s="99"/>
      <c r="AAO49" s="99"/>
      <c r="AAP49" s="99"/>
      <c r="AAQ49" s="99"/>
      <c r="AAR49" s="99"/>
      <c r="AAS49" s="99"/>
      <c r="AAT49" s="99"/>
      <c r="AAU49" s="99"/>
      <c r="AAV49" s="99"/>
      <c r="AAW49" s="99"/>
      <c r="AAX49" s="99"/>
      <c r="AAY49" s="99"/>
      <c r="AAZ49" s="99"/>
      <c r="ABA49" s="99"/>
      <c r="ABB49" s="99"/>
      <c r="ABC49" s="99"/>
      <c r="ABD49" s="99"/>
      <c r="ABE49" s="99"/>
      <c r="ABF49" s="99"/>
      <c r="ABG49" s="99"/>
      <c r="ABH49" s="99"/>
      <c r="ABI49" s="99"/>
      <c r="ABJ49" s="99"/>
      <c r="ABK49" s="99"/>
      <c r="ABL49" s="99"/>
      <c r="ABM49" s="99"/>
      <c r="ABN49" s="99"/>
      <c r="ABO49" s="99"/>
      <c r="ABP49" s="99"/>
      <c r="ABQ49" s="99"/>
      <c r="ABR49" s="99"/>
      <c r="ABS49" s="99"/>
      <c r="ABT49" s="99"/>
      <c r="ABU49" s="99"/>
      <c r="ABV49" s="99"/>
      <c r="ABW49" s="99"/>
      <c r="ABX49" s="99"/>
      <c r="ABY49" s="99"/>
      <c r="ABZ49" s="99"/>
      <c r="ACA49" s="99"/>
      <c r="ACB49" s="99"/>
      <c r="ACC49" s="99"/>
      <c r="ACD49" s="99"/>
      <c r="ACE49" s="99"/>
      <c r="ACF49" s="99"/>
      <c r="ACG49" s="99"/>
      <c r="ACH49" s="99"/>
      <c r="ACI49" s="99"/>
      <c r="ACJ49" s="99"/>
      <c r="ACK49" s="99"/>
      <c r="ACL49" s="99"/>
      <c r="ACM49" s="99"/>
      <c r="ACN49" s="99"/>
      <c r="ACO49" s="99"/>
      <c r="ACP49" s="99"/>
      <c r="ACQ49" s="99"/>
      <c r="ACR49" s="99"/>
      <c r="ACS49" s="99"/>
      <c r="ACT49" s="99"/>
      <c r="ACU49" s="99"/>
      <c r="ACV49" s="99"/>
      <c r="ACW49" s="99"/>
      <c r="ACX49" s="99"/>
      <c r="ACY49" s="99"/>
      <c r="ACZ49" s="99"/>
      <c r="ADA49" s="99"/>
      <c r="ADB49" s="99"/>
      <c r="ADC49" s="99"/>
      <c r="ADD49" s="99"/>
      <c r="ADE49" s="99"/>
      <c r="ADF49" s="99"/>
      <c r="ADG49" s="99"/>
      <c r="ADH49" s="99"/>
      <c r="ADI49" s="99"/>
      <c r="ADJ49" s="99"/>
      <c r="ADK49" s="99"/>
      <c r="ADL49" s="99"/>
      <c r="ADM49" s="99"/>
      <c r="ADN49" s="99"/>
      <c r="ADO49" s="99"/>
      <c r="ADP49" s="99"/>
      <c r="ADQ49" s="99"/>
      <c r="ADR49" s="99"/>
      <c r="ADS49" s="99"/>
      <c r="ADT49" s="99"/>
      <c r="ADU49" s="99"/>
      <c r="ADV49" s="99"/>
      <c r="ADW49" s="99"/>
      <c r="ADX49" s="99"/>
      <c r="ADY49" s="99"/>
      <c r="ADZ49" s="99"/>
      <c r="AEA49" s="99"/>
      <c r="AEB49" s="99"/>
      <c r="AEC49" s="99"/>
      <c r="AED49" s="99"/>
      <c r="AEE49" s="99"/>
      <c r="AEF49" s="99"/>
      <c r="AEG49" s="99"/>
      <c r="AEH49" s="99"/>
      <c r="AEI49" s="99"/>
      <c r="AEJ49" s="99"/>
      <c r="AEK49" s="99"/>
      <c r="AEL49" s="99"/>
      <c r="AEM49" s="99"/>
      <c r="AEN49" s="99"/>
      <c r="AEO49" s="99"/>
      <c r="AEP49" s="99"/>
      <c r="AEQ49" s="99"/>
      <c r="AER49" s="99"/>
      <c r="AES49" s="99"/>
      <c r="AET49" s="99"/>
      <c r="AEU49" s="99"/>
      <c r="AEV49" s="99"/>
      <c r="AEW49" s="99"/>
      <c r="AEX49" s="99"/>
      <c r="AEY49" s="99"/>
      <c r="AEZ49" s="99"/>
      <c r="AFA49" s="99"/>
      <c r="AFB49" s="99"/>
      <c r="AFC49" s="99"/>
      <c r="AFD49" s="99"/>
      <c r="AFE49" s="99"/>
      <c r="AFF49" s="99"/>
      <c r="AFG49" s="99"/>
      <c r="AFH49" s="99"/>
      <c r="AFI49" s="99"/>
      <c r="AFJ49" s="99"/>
      <c r="AFK49" s="99"/>
      <c r="AFL49" s="99"/>
      <c r="AFM49" s="99"/>
      <c r="AFN49" s="99"/>
      <c r="AFO49" s="99"/>
      <c r="AFP49" s="99"/>
      <c r="AFQ49" s="99"/>
      <c r="AFR49" s="99"/>
      <c r="AFS49" s="99"/>
      <c r="AFT49" s="99"/>
      <c r="AFU49" s="99"/>
      <c r="AFV49" s="99"/>
      <c r="AFW49" s="99"/>
      <c r="AFX49" s="99"/>
      <c r="AFY49" s="99"/>
      <c r="AFZ49" s="99"/>
      <c r="AGA49" s="99"/>
      <c r="AGB49" s="99"/>
      <c r="AGC49" s="99"/>
      <c r="AGD49" s="99"/>
      <c r="AGE49" s="99"/>
      <c r="AGF49" s="99"/>
      <c r="AGG49" s="99"/>
      <c r="AGH49" s="99"/>
      <c r="AGI49" s="99"/>
      <c r="AGJ49" s="99"/>
      <c r="AGK49" s="99"/>
      <c r="AGL49" s="99"/>
      <c r="AGM49" s="99"/>
      <c r="AGN49" s="99"/>
      <c r="AGO49" s="99"/>
      <c r="AGP49" s="99"/>
      <c r="AGQ49" s="99"/>
      <c r="AGR49" s="99"/>
      <c r="AGS49" s="99"/>
      <c r="AGT49" s="99"/>
      <c r="AGU49" s="99"/>
      <c r="AGV49" s="99"/>
      <c r="AGW49" s="99"/>
      <c r="AGX49" s="99"/>
      <c r="AGY49" s="99"/>
      <c r="AGZ49" s="99"/>
      <c r="AHA49" s="99"/>
      <c r="AHB49" s="99"/>
      <c r="AHC49" s="99"/>
      <c r="AHD49" s="99"/>
      <c r="AHE49" s="99"/>
      <c r="AHF49" s="99"/>
      <c r="AHG49" s="99"/>
      <c r="AHH49" s="99"/>
      <c r="AHI49" s="99"/>
      <c r="AHJ49" s="99"/>
      <c r="AHK49" s="99"/>
      <c r="AHL49" s="99"/>
      <c r="AHM49" s="99"/>
      <c r="AHN49" s="99"/>
      <c r="AHO49" s="99"/>
      <c r="AHP49" s="99"/>
      <c r="AHQ49" s="99"/>
      <c r="AHR49" s="99"/>
      <c r="AHS49" s="99"/>
      <c r="AHT49" s="99"/>
      <c r="AHU49" s="99"/>
      <c r="AHV49" s="99"/>
      <c r="AHW49" s="99"/>
      <c r="AHX49" s="99"/>
      <c r="AHY49" s="99"/>
      <c r="AHZ49" s="99"/>
      <c r="AIA49" s="99"/>
      <c r="AIB49" s="99"/>
      <c r="AIC49" s="99"/>
      <c r="AID49" s="99"/>
      <c r="AIE49" s="99"/>
      <c r="AIF49" s="99"/>
      <c r="AIG49" s="99"/>
      <c r="AIH49" s="99"/>
      <c r="AII49" s="99"/>
      <c r="AIJ49" s="99"/>
      <c r="AIK49" s="99"/>
      <c r="AIL49" s="99"/>
      <c r="AIM49" s="99"/>
      <c r="AIN49" s="99"/>
      <c r="AIO49" s="99"/>
      <c r="AIP49" s="99"/>
      <c r="AIQ49" s="99"/>
      <c r="AIR49" s="99"/>
      <c r="AIS49" s="99"/>
      <c r="AIT49" s="99"/>
      <c r="AIU49" s="99"/>
      <c r="AIV49" s="99"/>
      <c r="AIW49" s="99"/>
      <c r="AIX49" s="99"/>
      <c r="AIY49" s="99"/>
      <c r="AIZ49" s="99"/>
      <c r="AJA49" s="99"/>
      <c r="AJB49" s="99"/>
      <c r="AJC49" s="99"/>
      <c r="AJD49" s="99"/>
      <c r="AJE49" s="99"/>
      <c r="AJF49" s="99"/>
      <c r="AJG49" s="99"/>
      <c r="AJH49" s="99"/>
      <c r="AJI49" s="99"/>
      <c r="AJJ49" s="99"/>
      <c r="AJK49" s="99"/>
      <c r="AJL49" s="99"/>
      <c r="AJM49" s="99"/>
      <c r="AJN49" s="99"/>
      <c r="AJO49" s="99"/>
      <c r="AJP49" s="99"/>
      <c r="AJQ49" s="99"/>
      <c r="AJR49" s="99"/>
      <c r="AJS49" s="99"/>
      <c r="AJT49" s="99"/>
      <c r="AJU49" s="99"/>
      <c r="AJV49" s="99"/>
      <c r="AJW49" s="99"/>
      <c r="AJX49" s="99"/>
      <c r="AJY49" s="99"/>
      <c r="AJZ49" s="99"/>
      <c r="AKA49" s="99"/>
      <c r="AKB49" s="99"/>
      <c r="AKC49" s="99"/>
      <c r="AKD49" s="99"/>
      <c r="AKE49" s="99"/>
      <c r="AKF49" s="99"/>
      <c r="AKG49" s="99"/>
      <c r="AKH49" s="99"/>
      <c r="AKI49" s="99"/>
      <c r="AKJ49" s="99"/>
      <c r="AKK49" s="99"/>
      <c r="AKL49" s="99"/>
      <c r="AKM49" s="99"/>
      <c r="AKN49" s="99"/>
      <c r="AKO49" s="99"/>
      <c r="AKP49" s="99"/>
      <c r="AKQ49" s="99"/>
      <c r="AKR49" s="99"/>
      <c r="AKS49" s="99"/>
      <c r="AKT49" s="99"/>
      <c r="AKU49" s="99"/>
      <c r="AKV49" s="99"/>
      <c r="AKW49" s="99"/>
      <c r="AKX49" s="99"/>
      <c r="AKY49" s="99"/>
      <c r="AKZ49" s="99"/>
      <c r="ALA49" s="99"/>
      <c r="ALB49" s="99"/>
      <c r="ALC49" s="99"/>
      <c r="ALD49" s="99"/>
      <c r="ALE49" s="99"/>
      <c r="ALF49" s="99"/>
      <c r="ALG49" s="99"/>
      <c r="ALH49" s="99"/>
      <c r="ALI49" s="99"/>
      <c r="ALJ49" s="99"/>
      <c r="ALK49" s="99"/>
      <c r="ALL49" s="99"/>
      <c r="ALM49" s="99"/>
      <c r="ALN49" s="99"/>
      <c r="ALO49" s="99"/>
      <c r="ALP49" s="99"/>
      <c r="ALQ49" s="99"/>
      <c r="ALR49" s="99"/>
      <c r="ALS49" s="99"/>
      <c r="ALT49" s="99"/>
      <c r="ALU49" s="99"/>
      <c r="ALV49" s="99"/>
      <c r="ALW49" s="99"/>
      <c r="ALX49" s="99"/>
      <c r="ALY49" s="99"/>
      <c r="ALZ49" s="99"/>
      <c r="AMA49" s="99"/>
      <c r="AMB49" s="99"/>
      <c r="AMC49" s="99"/>
      <c r="AMD49" s="99"/>
      <c r="AME49" s="99"/>
      <c r="AMF49" s="99"/>
      <c r="AMG49" s="99"/>
      <c r="AMH49" s="99"/>
      <c r="AMI49" s="99"/>
      <c r="AMJ49" s="99"/>
      <c r="AMK49" s="99"/>
      <c r="AML49" s="99"/>
      <c r="AMM49" s="99"/>
      <c r="AMN49" s="99"/>
      <c r="AMO49" s="99"/>
      <c r="AMP49" s="99"/>
      <c r="AMQ49" s="99"/>
      <c r="AMR49" s="99"/>
      <c r="AMS49" s="99"/>
      <c r="AMT49" s="99"/>
      <c r="AMU49" s="99"/>
      <c r="AMV49" s="99"/>
      <c r="AMW49" s="99"/>
      <c r="AMX49" s="99"/>
      <c r="AMY49" s="99"/>
      <c r="AMZ49" s="99"/>
      <c r="ANA49" s="99"/>
      <c r="ANB49" s="99"/>
      <c r="ANC49" s="99"/>
      <c r="AND49" s="99"/>
      <c r="ANE49" s="99"/>
      <c r="ANF49" s="99"/>
      <c r="ANG49" s="99"/>
      <c r="ANH49" s="99"/>
      <c r="ANI49" s="99"/>
      <c r="ANJ49" s="99"/>
      <c r="ANK49" s="99"/>
      <c r="ANL49" s="99"/>
      <c r="ANM49" s="99"/>
      <c r="ANN49" s="99"/>
      <c r="ANO49" s="99"/>
      <c r="ANP49" s="99"/>
      <c r="ANQ49" s="99"/>
      <c r="ANR49" s="99"/>
      <c r="ANS49" s="99"/>
      <c r="ANT49" s="99"/>
      <c r="ANU49" s="99"/>
      <c r="ANV49" s="99"/>
      <c r="ANW49" s="99"/>
      <c r="ANX49" s="99"/>
      <c r="ANY49" s="99"/>
      <c r="ANZ49" s="99"/>
      <c r="AOA49" s="99"/>
      <c r="AOB49" s="99"/>
      <c r="AOC49" s="99"/>
      <c r="AOD49" s="99"/>
      <c r="AOE49" s="99"/>
      <c r="AOF49" s="99"/>
      <c r="AOG49" s="99"/>
      <c r="AOH49" s="99"/>
      <c r="AOI49" s="99"/>
      <c r="AOJ49" s="99"/>
      <c r="AOK49" s="99"/>
      <c r="AOL49" s="99"/>
      <c r="AOM49" s="99"/>
      <c r="AON49" s="99"/>
      <c r="AOO49" s="99"/>
      <c r="AOP49" s="99"/>
      <c r="AOQ49" s="99"/>
      <c r="AOR49" s="99"/>
      <c r="AOS49" s="99"/>
      <c r="AOT49" s="99"/>
      <c r="AOU49" s="99"/>
      <c r="AOV49" s="99"/>
      <c r="AOW49" s="99"/>
      <c r="AOX49" s="99"/>
      <c r="AOY49" s="99"/>
      <c r="AOZ49" s="99"/>
      <c r="APA49" s="99"/>
      <c r="APB49" s="99"/>
      <c r="APC49" s="99"/>
      <c r="APD49" s="99"/>
      <c r="APE49" s="99"/>
      <c r="APF49" s="99"/>
      <c r="APG49" s="99"/>
      <c r="APH49" s="99"/>
      <c r="API49" s="99"/>
      <c r="APJ49" s="99"/>
      <c r="APK49" s="99"/>
      <c r="APL49" s="99"/>
      <c r="APM49" s="99"/>
      <c r="APN49" s="99"/>
      <c r="APO49" s="99"/>
      <c r="APP49" s="99"/>
      <c r="APQ49" s="99"/>
      <c r="APR49" s="99"/>
      <c r="APS49" s="99"/>
      <c r="APT49" s="99"/>
      <c r="APU49" s="99"/>
      <c r="APV49" s="99"/>
      <c r="APW49" s="99"/>
      <c r="APX49" s="99"/>
      <c r="APY49" s="99"/>
      <c r="APZ49" s="99"/>
      <c r="AQA49" s="99"/>
      <c r="AQB49" s="99"/>
      <c r="AQC49" s="99"/>
      <c r="AQD49" s="99"/>
      <c r="AQE49" s="99"/>
      <c r="AQF49" s="99"/>
      <c r="AQG49" s="99"/>
      <c r="AQH49" s="99"/>
      <c r="AQI49" s="99"/>
      <c r="AQJ49" s="99"/>
      <c r="AQK49" s="99"/>
      <c r="AQL49" s="99"/>
      <c r="AQM49" s="99"/>
      <c r="AQN49" s="99"/>
      <c r="AQO49" s="99"/>
      <c r="AQP49" s="99"/>
      <c r="AQQ49" s="99"/>
      <c r="AQR49" s="99"/>
      <c r="AQS49" s="99"/>
      <c r="AQT49" s="99"/>
      <c r="AQU49" s="99"/>
      <c r="AQV49" s="99"/>
      <c r="AQW49" s="99"/>
      <c r="AQX49" s="99"/>
      <c r="AQY49" s="99"/>
      <c r="AQZ49" s="99"/>
      <c r="ARA49" s="99"/>
      <c r="ARB49" s="99"/>
      <c r="ARC49" s="99"/>
      <c r="ARD49" s="99"/>
      <c r="ARE49" s="99"/>
      <c r="ARF49" s="99"/>
      <c r="ARG49" s="99"/>
      <c r="ARH49" s="99"/>
      <c r="ARI49" s="99"/>
      <c r="ARJ49" s="99"/>
      <c r="ARK49" s="99"/>
      <c r="ARL49" s="99"/>
      <c r="ARM49" s="99"/>
      <c r="ARN49" s="99"/>
      <c r="ARO49" s="99"/>
      <c r="ARP49" s="99"/>
      <c r="ARQ49" s="99"/>
      <c r="ARR49" s="99"/>
      <c r="ARS49" s="99"/>
      <c r="ART49" s="99"/>
      <c r="ARU49" s="99"/>
      <c r="ARV49" s="99"/>
      <c r="ARW49" s="99"/>
      <c r="ARX49" s="99"/>
      <c r="ARY49" s="99"/>
      <c r="ARZ49" s="99"/>
      <c r="ASA49" s="99"/>
      <c r="ASB49" s="99"/>
      <c r="ASC49" s="99"/>
      <c r="ASD49" s="99"/>
      <c r="ASE49" s="99"/>
      <c r="ASF49" s="99"/>
      <c r="ASG49" s="99"/>
      <c r="ASH49" s="99"/>
      <c r="ASI49" s="99"/>
      <c r="ASJ49" s="99"/>
      <c r="ASK49" s="99"/>
      <c r="ASL49" s="99"/>
      <c r="ASM49" s="99"/>
      <c r="ASN49" s="99"/>
      <c r="ASO49" s="99"/>
      <c r="ASP49" s="99"/>
      <c r="ASQ49" s="99"/>
      <c r="ASR49" s="99"/>
      <c r="ASS49" s="99"/>
      <c r="AST49" s="99"/>
      <c r="ASU49" s="99"/>
      <c r="ASV49" s="99"/>
      <c r="ASW49" s="99"/>
      <c r="ASX49" s="99"/>
      <c r="ASY49" s="99"/>
      <c r="ASZ49" s="99"/>
      <c r="ATA49" s="99"/>
      <c r="ATB49" s="99"/>
      <c r="ATC49" s="99"/>
      <c r="ATD49" s="99"/>
      <c r="ATE49" s="99"/>
      <c r="ATF49" s="99"/>
      <c r="ATG49" s="99"/>
      <c r="ATH49" s="99"/>
      <c r="ATI49" s="99"/>
      <c r="ATJ49" s="99"/>
      <c r="ATK49" s="99"/>
      <c r="ATL49" s="99"/>
      <c r="ATM49" s="99"/>
      <c r="ATN49" s="99"/>
      <c r="ATO49" s="99"/>
      <c r="ATP49" s="99"/>
      <c r="ATQ49" s="99"/>
      <c r="ATR49" s="99"/>
      <c r="ATS49" s="99"/>
      <c r="ATT49" s="99"/>
      <c r="ATU49" s="99"/>
      <c r="ATV49" s="99"/>
      <c r="ATW49" s="99"/>
      <c r="ATX49" s="99"/>
      <c r="ATY49" s="99"/>
      <c r="ATZ49" s="99"/>
      <c r="AUA49" s="99"/>
      <c r="AUB49" s="99"/>
      <c r="AUC49" s="99"/>
      <c r="AUD49" s="99"/>
      <c r="AUE49" s="99"/>
      <c r="AUF49" s="99"/>
      <c r="AUG49" s="99"/>
      <c r="AUH49" s="99"/>
      <c r="AUI49" s="99"/>
      <c r="AUJ49" s="99"/>
      <c r="AUK49" s="99"/>
      <c r="AUL49" s="99"/>
      <c r="AUM49" s="99"/>
      <c r="AUN49" s="99"/>
      <c r="AUO49" s="99"/>
      <c r="AUP49" s="99"/>
      <c r="AUQ49" s="99"/>
      <c r="AUR49" s="99"/>
      <c r="AUS49" s="99"/>
      <c r="AUT49" s="99"/>
      <c r="AUU49" s="99"/>
      <c r="AUV49" s="99"/>
      <c r="AUW49" s="99"/>
      <c r="AUX49" s="99"/>
      <c r="AUY49" s="99"/>
      <c r="AUZ49" s="99"/>
      <c r="AVA49" s="99"/>
      <c r="AVB49" s="99"/>
      <c r="AVC49" s="99"/>
      <c r="AVD49" s="99"/>
      <c r="AVE49" s="99"/>
      <c r="AVF49" s="99"/>
      <c r="AVG49" s="99"/>
      <c r="AVH49" s="99"/>
      <c r="AVI49" s="99"/>
      <c r="AVJ49" s="99"/>
      <c r="AVK49" s="99"/>
      <c r="AVL49" s="99"/>
      <c r="AVM49" s="99"/>
      <c r="AVN49" s="99"/>
      <c r="AVO49" s="99"/>
      <c r="AVP49" s="99"/>
      <c r="AVQ49" s="99"/>
      <c r="AVR49" s="99"/>
      <c r="AVS49" s="99"/>
      <c r="AVT49" s="99"/>
      <c r="AVU49" s="99"/>
      <c r="AVV49" s="99"/>
      <c r="AVW49" s="99"/>
      <c r="AVX49" s="99"/>
      <c r="AVY49" s="99"/>
      <c r="AVZ49" s="99"/>
      <c r="AWA49" s="99"/>
      <c r="AWB49" s="99"/>
      <c r="AWC49" s="99"/>
      <c r="AWD49" s="99"/>
      <c r="AWE49" s="99"/>
      <c r="AWF49" s="99"/>
      <c r="AWG49" s="99"/>
      <c r="AWH49" s="99"/>
      <c r="AWI49" s="99"/>
      <c r="AWJ49" s="99"/>
      <c r="AWK49" s="99"/>
      <c r="AWL49" s="99"/>
      <c r="AWM49" s="99"/>
      <c r="AWN49" s="99"/>
      <c r="AWO49" s="99"/>
      <c r="AWP49" s="99"/>
      <c r="AWQ49" s="99"/>
      <c r="AWR49" s="99"/>
      <c r="AWS49" s="99"/>
      <c r="AWT49" s="99"/>
      <c r="AWU49" s="99"/>
      <c r="AWV49" s="99"/>
      <c r="AWW49" s="99"/>
      <c r="AWX49" s="99"/>
      <c r="AWY49" s="99"/>
      <c r="AWZ49" s="99"/>
      <c r="AXA49" s="99"/>
      <c r="AXB49" s="99"/>
      <c r="AXC49" s="99"/>
      <c r="AXD49" s="99"/>
      <c r="AXE49" s="99"/>
      <c r="AXF49" s="99"/>
      <c r="AXG49" s="99"/>
      <c r="AXH49" s="99"/>
      <c r="AXI49" s="99"/>
      <c r="AXJ49" s="99"/>
      <c r="AXK49" s="99"/>
      <c r="AXL49" s="99"/>
      <c r="AXM49" s="99"/>
      <c r="AXN49" s="99"/>
      <c r="AXO49" s="99"/>
      <c r="AXP49" s="99"/>
      <c r="AXQ49" s="99"/>
      <c r="AXR49" s="99"/>
      <c r="AXS49" s="99"/>
      <c r="AXT49" s="99"/>
      <c r="AXU49" s="99"/>
      <c r="AXV49" s="99"/>
      <c r="AXW49" s="99"/>
      <c r="AXX49" s="99"/>
      <c r="AXY49" s="99"/>
      <c r="AXZ49" s="99"/>
      <c r="AYA49" s="99"/>
      <c r="AYB49" s="99"/>
      <c r="AYC49" s="99"/>
      <c r="AYD49" s="99"/>
      <c r="AYE49" s="99"/>
      <c r="AYF49" s="99"/>
      <c r="AYG49" s="99"/>
      <c r="AYH49" s="99"/>
      <c r="AYI49" s="99"/>
      <c r="AYJ49" s="99"/>
      <c r="AYK49" s="99"/>
      <c r="AYL49" s="99"/>
      <c r="AYM49" s="99"/>
      <c r="AYN49" s="99"/>
      <c r="AYO49" s="99"/>
      <c r="AYP49" s="99"/>
      <c r="AYQ49" s="99"/>
      <c r="AYR49" s="99"/>
      <c r="AYS49" s="99"/>
      <c r="AYT49" s="99"/>
      <c r="AYU49" s="99"/>
      <c r="AYV49" s="99"/>
      <c r="AYW49" s="99"/>
      <c r="AYX49" s="99"/>
      <c r="AYY49" s="99"/>
      <c r="AYZ49" s="99"/>
      <c r="AZA49" s="99"/>
      <c r="AZB49" s="99"/>
      <c r="AZC49" s="99"/>
      <c r="AZD49" s="99"/>
      <c r="AZE49" s="99"/>
      <c r="AZF49" s="99"/>
      <c r="AZG49" s="99"/>
      <c r="AZH49" s="99"/>
      <c r="AZI49" s="99"/>
      <c r="AZJ49" s="99"/>
      <c r="AZK49" s="99"/>
      <c r="AZL49" s="99"/>
      <c r="AZM49" s="99"/>
      <c r="AZN49" s="99"/>
      <c r="AZO49" s="99"/>
      <c r="AZP49" s="99"/>
      <c r="AZQ49" s="99"/>
      <c r="AZR49" s="99"/>
      <c r="AZS49" s="99"/>
      <c r="AZT49" s="99"/>
      <c r="AZU49" s="99"/>
      <c r="AZV49" s="99"/>
      <c r="AZW49" s="99"/>
      <c r="AZX49" s="99"/>
      <c r="AZY49" s="99"/>
      <c r="AZZ49" s="99"/>
      <c r="BAA49" s="99"/>
      <c r="BAB49" s="99"/>
      <c r="BAC49" s="99"/>
      <c r="BAD49" s="99"/>
      <c r="BAE49" s="99"/>
      <c r="BAF49" s="99"/>
      <c r="BAG49" s="99"/>
      <c r="BAH49" s="99"/>
      <c r="BAI49" s="99"/>
      <c r="BAJ49" s="99"/>
      <c r="BAK49" s="99"/>
      <c r="BAL49" s="99"/>
      <c r="BAM49" s="99"/>
      <c r="BAN49" s="99"/>
      <c r="BAO49" s="99"/>
      <c r="BAP49" s="99"/>
      <c r="BAQ49" s="99"/>
      <c r="BAR49" s="99"/>
      <c r="BAS49" s="99"/>
      <c r="BAT49" s="99"/>
      <c r="BAU49" s="99"/>
      <c r="BAV49" s="99"/>
      <c r="BAW49" s="99"/>
      <c r="BAX49" s="99"/>
      <c r="BAY49" s="99"/>
      <c r="BAZ49" s="99"/>
      <c r="BBA49" s="99"/>
      <c r="BBB49" s="99"/>
      <c r="BBC49" s="99"/>
      <c r="BBD49" s="99"/>
      <c r="BBE49" s="99"/>
      <c r="BBF49" s="99"/>
      <c r="BBG49" s="99"/>
      <c r="BBH49" s="99"/>
      <c r="BBI49" s="99"/>
      <c r="BBJ49" s="99"/>
      <c r="BBK49" s="99"/>
      <c r="BBL49" s="99"/>
      <c r="BBM49" s="99"/>
      <c r="BBN49" s="99"/>
      <c r="BBO49" s="99"/>
      <c r="BBP49" s="99"/>
      <c r="BBQ49" s="99"/>
      <c r="BBR49" s="99"/>
      <c r="BBS49" s="99"/>
      <c r="BBT49" s="99"/>
      <c r="BBU49" s="99"/>
      <c r="BBV49" s="99"/>
      <c r="BBW49" s="99"/>
      <c r="BBX49" s="99"/>
      <c r="BBY49" s="99"/>
      <c r="BBZ49" s="99"/>
      <c r="BCA49" s="99"/>
      <c r="BCB49" s="99"/>
      <c r="BCC49" s="99"/>
      <c r="BCD49" s="99"/>
      <c r="BCE49" s="99"/>
      <c r="BCF49" s="99"/>
      <c r="BCG49" s="99"/>
      <c r="BCH49" s="99"/>
      <c r="BCI49" s="99"/>
      <c r="BCJ49" s="99"/>
      <c r="BCK49" s="99"/>
      <c r="BCL49" s="99"/>
      <c r="BCM49" s="99"/>
      <c r="BCN49" s="99"/>
      <c r="BCO49" s="99"/>
      <c r="BCP49" s="99"/>
      <c r="BCQ49" s="99"/>
      <c r="BCR49" s="99"/>
      <c r="BCS49" s="99"/>
      <c r="BCT49" s="99"/>
      <c r="BCU49" s="99"/>
      <c r="BCV49" s="99"/>
      <c r="BCW49" s="99"/>
      <c r="BCX49" s="99"/>
      <c r="BCY49" s="99"/>
      <c r="BCZ49" s="99"/>
      <c r="BDA49" s="99"/>
      <c r="BDB49" s="99"/>
      <c r="BDC49" s="99"/>
      <c r="BDD49" s="99"/>
      <c r="BDE49" s="99"/>
      <c r="BDF49" s="99"/>
      <c r="BDG49" s="99"/>
      <c r="BDH49" s="99"/>
      <c r="BDI49" s="99"/>
      <c r="BDJ49" s="99"/>
      <c r="BDK49" s="99"/>
      <c r="BDL49" s="99"/>
      <c r="BDM49" s="99"/>
      <c r="BDN49" s="99"/>
      <c r="BDO49" s="99"/>
      <c r="BDP49" s="99"/>
      <c r="BDQ49" s="99"/>
      <c r="BDR49" s="99"/>
      <c r="BDS49" s="99"/>
      <c r="BDT49" s="99"/>
      <c r="BDU49" s="99"/>
      <c r="BDV49" s="99"/>
      <c r="BDW49" s="99"/>
      <c r="BDX49" s="99"/>
      <c r="BDY49" s="99"/>
      <c r="BDZ49" s="99"/>
      <c r="BEA49" s="99"/>
      <c r="BEB49" s="99"/>
      <c r="BEC49" s="99"/>
      <c r="BED49" s="99"/>
      <c r="BEE49" s="99"/>
      <c r="BEF49" s="99"/>
      <c r="BEG49" s="99"/>
      <c r="BEH49" s="99"/>
      <c r="BEI49" s="99"/>
      <c r="BEJ49" s="99"/>
      <c r="BEK49" s="99"/>
      <c r="BEL49" s="99"/>
      <c r="BEM49" s="99"/>
      <c r="BEN49" s="99"/>
      <c r="BEO49" s="99"/>
      <c r="BEP49" s="99"/>
      <c r="BEQ49" s="99"/>
      <c r="BER49" s="99"/>
      <c r="BES49" s="99"/>
      <c r="BET49" s="99"/>
      <c r="BEU49" s="99"/>
      <c r="BEV49" s="99"/>
      <c r="BEW49" s="99"/>
      <c r="BEX49" s="99"/>
      <c r="BEY49" s="99"/>
      <c r="BEZ49" s="99"/>
      <c r="BFA49" s="99"/>
      <c r="BFB49" s="99"/>
      <c r="BFC49" s="99"/>
      <c r="BFD49" s="99"/>
      <c r="BFE49" s="99"/>
      <c r="BFF49" s="99"/>
      <c r="BFG49" s="99"/>
      <c r="BFH49" s="99"/>
      <c r="BFI49" s="99"/>
      <c r="BFJ49" s="99"/>
      <c r="BFK49" s="99"/>
      <c r="BFL49" s="99"/>
      <c r="BFM49" s="99"/>
      <c r="BFN49" s="99"/>
      <c r="BFO49" s="99"/>
      <c r="BFP49" s="99"/>
      <c r="BFQ49" s="99"/>
      <c r="BFR49" s="99"/>
      <c r="BFS49" s="99"/>
      <c r="BFT49" s="99"/>
      <c r="BFU49" s="99"/>
      <c r="BFV49" s="99"/>
      <c r="BFW49" s="99"/>
      <c r="BFX49" s="99"/>
      <c r="BFY49" s="99"/>
      <c r="BFZ49" s="99"/>
      <c r="BGA49" s="99"/>
      <c r="BGB49" s="99"/>
      <c r="BGC49" s="99"/>
      <c r="BGD49" s="99"/>
      <c r="BGE49" s="99"/>
      <c r="BGF49" s="99"/>
      <c r="BGG49" s="99"/>
      <c r="BGH49" s="99"/>
      <c r="BGI49" s="99"/>
      <c r="BGJ49" s="99"/>
      <c r="BGK49" s="99"/>
      <c r="BGL49" s="99"/>
      <c r="BGM49" s="99"/>
      <c r="BGN49" s="99"/>
      <c r="BGO49" s="99"/>
      <c r="BGP49" s="99"/>
      <c r="BGQ49" s="99"/>
      <c r="BGR49" s="99"/>
      <c r="BGS49" s="99"/>
      <c r="BGT49" s="99"/>
      <c r="BGU49" s="99"/>
      <c r="BGV49" s="99"/>
      <c r="BGW49" s="99"/>
      <c r="BGX49" s="99"/>
      <c r="BGY49" s="99"/>
      <c r="BGZ49" s="99"/>
      <c r="BHA49" s="99"/>
      <c r="BHB49" s="99"/>
      <c r="BHC49" s="99"/>
      <c r="BHD49" s="99"/>
      <c r="BHE49" s="99"/>
      <c r="BHF49" s="99"/>
      <c r="BHG49" s="99"/>
      <c r="BHH49" s="99"/>
      <c r="BHI49" s="99"/>
      <c r="BHJ49" s="99"/>
      <c r="BHK49" s="99"/>
      <c r="BHL49" s="99"/>
      <c r="BHM49" s="99"/>
      <c r="BHN49" s="99"/>
      <c r="BHO49" s="99"/>
      <c r="BHP49" s="99"/>
      <c r="BHQ49" s="99"/>
      <c r="BHR49" s="99"/>
      <c r="BHS49" s="99"/>
      <c r="BHT49" s="99"/>
      <c r="BHU49" s="99"/>
      <c r="BHV49" s="99"/>
      <c r="BHW49" s="99"/>
      <c r="BHX49" s="99"/>
      <c r="BHY49" s="99"/>
      <c r="BHZ49" s="99"/>
      <c r="BIA49" s="99"/>
      <c r="BIB49" s="99"/>
      <c r="BIC49" s="99"/>
      <c r="BID49" s="99"/>
      <c r="BIE49" s="99"/>
      <c r="BIF49" s="99"/>
      <c r="BIG49" s="99"/>
      <c r="BIH49" s="99"/>
      <c r="BII49" s="99"/>
      <c r="BIJ49" s="99"/>
      <c r="BIK49" s="99"/>
      <c r="BIL49" s="99"/>
      <c r="BIM49" s="99"/>
      <c r="BIN49" s="99"/>
      <c r="BIO49" s="99"/>
      <c r="BIP49" s="99"/>
      <c r="BIQ49" s="99"/>
      <c r="BIR49" s="99"/>
      <c r="BIS49" s="99"/>
      <c r="BIT49" s="99"/>
      <c r="BIU49" s="99"/>
      <c r="BIV49" s="99"/>
      <c r="BIW49" s="99"/>
      <c r="BIX49" s="99"/>
      <c r="BIY49" s="99"/>
      <c r="BIZ49" s="99"/>
      <c r="BJA49" s="99"/>
      <c r="BJB49" s="99"/>
      <c r="BJC49" s="99"/>
      <c r="BJD49" s="99"/>
      <c r="BJE49" s="99"/>
      <c r="BJF49" s="99"/>
      <c r="BJG49" s="99"/>
      <c r="BJH49" s="99"/>
      <c r="BJI49" s="99"/>
      <c r="BJJ49" s="99"/>
      <c r="BJK49" s="99"/>
      <c r="BJL49" s="99"/>
      <c r="BJM49" s="99"/>
      <c r="BJN49" s="99"/>
      <c r="BJO49" s="99"/>
      <c r="BJP49" s="99"/>
      <c r="BJQ49" s="99"/>
      <c r="BJR49" s="99"/>
      <c r="BJS49" s="99"/>
      <c r="BJT49" s="99"/>
      <c r="BJU49" s="99"/>
      <c r="BJV49" s="99"/>
      <c r="BJW49" s="99"/>
      <c r="BJX49" s="99"/>
      <c r="BJY49" s="99"/>
      <c r="BJZ49" s="99"/>
      <c r="BKA49" s="99"/>
      <c r="BKB49" s="99"/>
      <c r="BKC49" s="99"/>
      <c r="BKD49" s="99"/>
      <c r="BKE49" s="99"/>
      <c r="BKF49" s="99"/>
      <c r="BKG49" s="99"/>
      <c r="BKH49" s="99"/>
      <c r="BKI49" s="99"/>
      <c r="BKJ49" s="99"/>
      <c r="BKK49" s="99"/>
      <c r="BKL49" s="99"/>
      <c r="BKM49" s="99"/>
      <c r="BKN49" s="99"/>
      <c r="BKO49" s="99"/>
      <c r="BKP49" s="99"/>
      <c r="BKQ49" s="99"/>
      <c r="BKR49" s="99"/>
      <c r="BKS49" s="99"/>
      <c r="BKT49" s="99"/>
      <c r="BKU49" s="99"/>
      <c r="BKV49" s="99"/>
      <c r="BKW49" s="99"/>
      <c r="BKX49" s="99"/>
      <c r="BKY49" s="99"/>
      <c r="BKZ49" s="99"/>
      <c r="BLA49" s="99"/>
      <c r="BLB49" s="99"/>
      <c r="BLC49" s="99"/>
      <c r="BLD49" s="99"/>
      <c r="BLE49" s="99"/>
      <c r="BLF49" s="99"/>
      <c r="BLG49" s="99"/>
      <c r="BLH49" s="99"/>
      <c r="BLI49" s="99"/>
      <c r="BLJ49" s="99"/>
      <c r="BLK49" s="99"/>
      <c r="BLL49" s="99"/>
      <c r="BLM49" s="99"/>
      <c r="BLN49" s="99"/>
      <c r="BLO49" s="99"/>
      <c r="BLP49" s="99"/>
      <c r="BLQ49" s="99"/>
      <c r="BLR49" s="99"/>
      <c r="BLS49" s="99"/>
      <c r="BLT49" s="99"/>
      <c r="BLU49" s="99"/>
      <c r="BLV49" s="99"/>
      <c r="BLW49" s="99"/>
      <c r="BLX49" s="99"/>
      <c r="BLY49" s="99"/>
      <c r="BLZ49" s="99"/>
      <c r="BMA49" s="99"/>
      <c r="BMB49" s="99"/>
      <c r="BMC49" s="99"/>
      <c r="BMD49" s="99"/>
      <c r="BME49" s="99"/>
      <c r="BMF49" s="99"/>
      <c r="BMG49" s="99"/>
      <c r="BMH49" s="99"/>
      <c r="BMI49" s="99"/>
      <c r="BMJ49" s="99"/>
      <c r="BMK49" s="99"/>
      <c r="BML49" s="99"/>
      <c r="BMM49" s="99"/>
      <c r="BMN49" s="99"/>
      <c r="BMO49" s="99"/>
      <c r="BMP49" s="99"/>
      <c r="BMQ49" s="99"/>
      <c r="BMR49" s="99"/>
      <c r="BMS49" s="99"/>
      <c r="BMT49" s="99"/>
      <c r="BMU49" s="99"/>
      <c r="BMV49" s="99"/>
      <c r="BMW49" s="99"/>
      <c r="BMX49" s="99"/>
      <c r="BMY49" s="99"/>
      <c r="BMZ49" s="99"/>
      <c r="BNA49" s="99"/>
      <c r="BNB49" s="99"/>
      <c r="BNC49" s="99"/>
      <c r="BND49" s="99"/>
      <c r="BNE49" s="99"/>
      <c r="BNF49" s="99"/>
      <c r="BNG49" s="99"/>
      <c r="BNH49" s="99"/>
      <c r="BNI49" s="99"/>
      <c r="BNJ49" s="99"/>
      <c r="BNK49" s="99"/>
      <c r="BNL49" s="99"/>
      <c r="BNM49" s="99"/>
      <c r="BNN49" s="99"/>
      <c r="BNO49" s="99"/>
      <c r="BNP49" s="99"/>
      <c r="BNQ49" s="99"/>
      <c r="BNR49" s="99"/>
      <c r="BNS49" s="99"/>
      <c r="BNT49" s="99"/>
      <c r="BNU49" s="99"/>
      <c r="BNV49" s="99"/>
      <c r="BNW49" s="99"/>
      <c r="BNX49" s="99"/>
      <c r="BNY49" s="99"/>
      <c r="BNZ49" s="99"/>
      <c r="BOA49" s="99"/>
      <c r="BOB49" s="99"/>
      <c r="BOC49" s="99"/>
      <c r="BOD49" s="99"/>
      <c r="BOE49" s="99"/>
      <c r="BOF49" s="99"/>
      <c r="BOG49" s="99"/>
      <c r="BOH49" s="99"/>
      <c r="BOI49" s="99"/>
      <c r="BOJ49" s="99"/>
      <c r="BOK49" s="99"/>
      <c r="BOL49" s="99"/>
      <c r="BOM49" s="99"/>
      <c r="BON49" s="99"/>
      <c r="BOO49" s="99"/>
      <c r="BOP49" s="99"/>
      <c r="BOQ49" s="99"/>
      <c r="BOR49" s="99"/>
      <c r="BOS49" s="99"/>
      <c r="BOT49" s="99"/>
      <c r="BOU49" s="99"/>
      <c r="BOV49" s="99"/>
      <c r="BOW49" s="99"/>
      <c r="BOX49" s="99"/>
      <c r="BOY49" s="99"/>
      <c r="BOZ49" s="99"/>
      <c r="BPA49" s="99"/>
      <c r="BPB49" s="99"/>
      <c r="BPC49" s="99"/>
      <c r="BPD49" s="99"/>
      <c r="BPE49" s="99"/>
      <c r="BPF49" s="99"/>
      <c r="BPG49" s="99"/>
      <c r="BPH49" s="99"/>
      <c r="BPI49" s="99"/>
      <c r="BPJ49" s="99"/>
      <c r="BPK49" s="99"/>
      <c r="BPL49" s="99"/>
      <c r="BPM49" s="99"/>
      <c r="BPN49" s="99"/>
      <c r="BPO49" s="99"/>
      <c r="BPP49" s="99"/>
      <c r="BPQ49" s="99"/>
      <c r="BPR49" s="99"/>
      <c r="BPS49" s="99"/>
      <c r="BPT49" s="99"/>
      <c r="BPU49" s="99"/>
      <c r="BPV49" s="99"/>
      <c r="BPW49" s="99"/>
      <c r="BPX49" s="99"/>
      <c r="BPY49" s="99"/>
      <c r="BPZ49" s="99"/>
      <c r="BQA49" s="99"/>
      <c r="BQB49" s="99"/>
      <c r="BQC49" s="99"/>
      <c r="BQD49" s="99"/>
      <c r="BQE49" s="99"/>
      <c r="BQF49" s="99"/>
      <c r="BQG49" s="99"/>
      <c r="BQH49" s="99"/>
      <c r="BQI49" s="99"/>
      <c r="BQJ49" s="99"/>
      <c r="BQK49" s="99"/>
      <c r="BQL49" s="99"/>
      <c r="BQM49" s="99"/>
      <c r="BQN49" s="99"/>
      <c r="BQO49" s="99"/>
      <c r="BQP49" s="99"/>
      <c r="BQQ49" s="99"/>
      <c r="BQR49" s="99"/>
      <c r="BQS49" s="99"/>
      <c r="BQT49" s="99"/>
      <c r="BQU49" s="99"/>
      <c r="BQV49" s="99"/>
      <c r="BQW49" s="99"/>
      <c r="BQX49" s="99"/>
      <c r="BQY49" s="99"/>
      <c r="BQZ49" s="99"/>
      <c r="BRA49" s="99"/>
      <c r="BRB49" s="99"/>
      <c r="BRC49" s="99"/>
      <c r="BRD49" s="99"/>
      <c r="BRE49" s="99"/>
      <c r="BRF49" s="99"/>
      <c r="BRG49" s="99"/>
      <c r="BRH49" s="99"/>
      <c r="BRI49" s="99"/>
      <c r="BRJ49" s="99"/>
      <c r="BRK49" s="99"/>
      <c r="BRL49" s="99"/>
      <c r="BRM49" s="99"/>
      <c r="BRN49" s="99"/>
      <c r="BRO49" s="99"/>
      <c r="BRP49" s="99"/>
      <c r="BRQ49" s="99"/>
      <c r="BRR49" s="99"/>
      <c r="BRS49" s="99"/>
      <c r="BRT49" s="99"/>
      <c r="BRU49" s="99"/>
      <c r="BRV49" s="99"/>
      <c r="BRW49" s="99"/>
      <c r="BRX49" s="99"/>
      <c r="BRY49" s="99"/>
      <c r="BRZ49" s="99"/>
      <c r="BSA49" s="99"/>
      <c r="BSB49" s="99"/>
      <c r="BSC49" s="99"/>
      <c r="BSD49" s="99"/>
      <c r="BSE49" s="99"/>
      <c r="BSF49" s="99"/>
      <c r="BSG49" s="99"/>
      <c r="BSH49" s="99"/>
      <c r="BSI49" s="99"/>
      <c r="BSJ49" s="99"/>
      <c r="BSK49" s="99"/>
      <c r="BSL49" s="99"/>
      <c r="BSM49" s="99"/>
      <c r="BSN49" s="99"/>
      <c r="BSO49" s="99"/>
      <c r="BSP49" s="99"/>
      <c r="BSQ49" s="99"/>
      <c r="BSR49" s="99"/>
      <c r="BSS49" s="99"/>
      <c r="BST49" s="99"/>
      <c r="BSU49" s="99"/>
      <c r="BSV49" s="99"/>
      <c r="BSW49" s="99"/>
      <c r="BSX49" s="99"/>
      <c r="BSY49" s="99"/>
      <c r="BSZ49" s="99"/>
      <c r="BTA49" s="99"/>
      <c r="BTB49" s="99"/>
      <c r="BTC49" s="99"/>
      <c r="BTD49" s="99"/>
      <c r="BTE49" s="99"/>
      <c r="BTF49" s="99"/>
      <c r="BTG49" s="99"/>
      <c r="BTH49" s="99"/>
      <c r="BTI49" s="99"/>
      <c r="BTJ49" s="99"/>
      <c r="BTK49" s="99"/>
      <c r="BTL49" s="99"/>
      <c r="BTM49" s="99"/>
      <c r="BTN49" s="99"/>
      <c r="BTO49" s="99"/>
      <c r="BTP49" s="99"/>
      <c r="BTQ49" s="99"/>
      <c r="BTR49" s="99"/>
      <c r="BTS49" s="99"/>
      <c r="BTT49" s="99"/>
      <c r="BTU49" s="99"/>
      <c r="BTV49" s="99"/>
      <c r="BTW49" s="99"/>
      <c r="BTX49" s="99"/>
      <c r="BTY49" s="99"/>
      <c r="BTZ49" s="99"/>
      <c r="BUA49" s="99"/>
      <c r="BUB49" s="99"/>
      <c r="BUC49" s="99"/>
      <c r="BUD49" s="99"/>
      <c r="BUE49" s="99"/>
      <c r="BUF49" s="99"/>
      <c r="BUG49" s="99"/>
      <c r="BUH49" s="99"/>
      <c r="BUI49" s="99"/>
      <c r="BUJ49" s="99"/>
      <c r="BUK49" s="99"/>
      <c r="BUL49" s="99"/>
      <c r="BUM49" s="99"/>
      <c r="BUN49" s="99"/>
      <c r="BUO49" s="99"/>
      <c r="BUP49" s="99"/>
      <c r="BUQ49" s="99"/>
      <c r="BUR49" s="99"/>
      <c r="BUS49" s="99"/>
      <c r="BUT49" s="99"/>
      <c r="BUU49" s="99"/>
      <c r="BUV49" s="99"/>
      <c r="BUW49" s="99"/>
      <c r="BUX49" s="99"/>
      <c r="BUY49" s="99"/>
      <c r="BUZ49" s="99"/>
      <c r="BVA49" s="99"/>
      <c r="BVB49" s="99"/>
      <c r="BVC49" s="99"/>
      <c r="BVD49" s="99"/>
      <c r="BVE49" s="99"/>
      <c r="BVF49" s="99"/>
      <c r="BVG49" s="99"/>
      <c r="BVH49" s="99"/>
      <c r="BVI49" s="99"/>
      <c r="BVJ49" s="99"/>
      <c r="BVK49" s="99"/>
      <c r="BVL49" s="99"/>
      <c r="BVM49" s="99"/>
      <c r="BVN49" s="99"/>
      <c r="BVO49" s="99"/>
      <c r="BVP49" s="99"/>
      <c r="BVQ49" s="99"/>
      <c r="BVR49" s="99"/>
      <c r="BVS49" s="99"/>
      <c r="BVT49" s="99"/>
      <c r="BVU49" s="99"/>
      <c r="BVV49" s="99"/>
      <c r="BVW49" s="99"/>
      <c r="BVX49" s="99"/>
      <c r="BVY49" s="99"/>
      <c r="BVZ49" s="99"/>
      <c r="BWA49" s="99"/>
      <c r="BWB49" s="99"/>
      <c r="BWC49" s="99"/>
      <c r="BWD49" s="99"/>
      <c r="BWE49" s="99"/>
      <c r="BWF49" s="99"/>
      <c r="BWG49" s="99"/>
      <c r="BWH49" s="99"/>
      <c r="BWI49" s="99"/>
      <c r="BWJ49" s="99"/>
      <c r="BWK49" s="99"/>
      <c r="BWL49" s="99"/>
      <c r="BWM49" s="99"/>
      <c r="BWN49" s="99"/>
      <c r="BWO49" s="99"/>
      <c r="BWP49" s="99"/>
      <c r="BWQ49" s="99"/>
      <c r="BWR49" s="99"/>
      <c r="BWS49" s="99"/>
      <c r="BWT49" s="99"/>
      <c r="BWU49" s="99"/>
      <c r="BWV49" s="99"/>
      <c r="BWW49" s="99"/>
      <c r="BWX49" s="99"/>
      <c r="BWY49" s="99"/>
      <c r="BWZ49" s="99"/>
      <c r="BXA49" s="99"/>
      <c r="BXB49" s="99"/>
      <c r="BXC49" s="99"/>
      <c r="BXD49" s="99"/>
      <c r="BXE49" s="99"/>
      <c r="BXF49" s="99"/>
      <c r="BXG49" s="99"/>
      <c r="BXH49" s="99"/>
      <c r="BXI49" s="99"/>
      <c r="BXJ49" s="99"/>
      <c r="BXK49" s="99"/>
      <c r="BXL49" s="99"/>
      <c r="BXM49" s="99"/>
      <c r="BXN49" s="99"/>
      <c r="BXO49" s="99"/>
      <c r="BXP49" s="99"/>
      <c r="BXQ49" s="99"/>
      <c r="BXR49" s="99"/>
      <c r="BXS49" s="99"/>
      <c r="BXT49" s="99"/>
      <c r="BXU49" s="99"/>
      <c r="BXV49" s="99"/>
      <c r="BXW49" s="99"/>
      <c r="BXX49" s="99"/>
      <c r="BXY49" s="99"/>
      <c r="BXZ49" s="99"/>
      <c r="BYA49" s="99"/>
      <c r="BYB49" s="99"/>
      <c r="BYC49" s="99"/>
      <c r="BYD49" s="99"/>
      <c r="BYE49" s="99"/>
      <c r="BYF49" s="99"/>
      <c r="BYG49" s="99"/>
      <c r="BYH49" s="99"/>
      <c r="BYI49" s="99"/>
      <c r="BYJ49" s="99"/>
      <c r="BYK49" s="99"/>
      <c r="BYL49" s="99"/>
      <c r="BYM49" s="99"/>
      <c r="BYN49" s="99"/>
      <c r="BYO49" s="99"/>
      <c r="BYP49" s="99"/>
      <c r="BYQ49" s="99"/>
      <c r="BYR49" s="99"/>
      <c r="BYS49" s="99"/>
      <c r="BYT49" s="99"/>
      <c r="BYU49" s="99"/>
      <c r="BYV49" s="99"/>
      <c r="BYW49" s="99"/>
      <c r="BYX49" s="99"/>
      <c r="BYY49" s="99"/>
      <c r="BYZ49" s="99"/>
      <c r="BZA49" s="99"/>
      <c r="BZB49" s="99"/>
      <c r="BZC49" s="99"/>
      <c r="BZD49" s="99"/>
      <c r="BZE49" s="99"/>
      <c r="BZF49" s="99"/>
      <c r="BZG49" s="99"/>
      <c r="BZH49" s="99"/>
      <c r="BZI49" s="99"/>
      <c r="BZJ49" s="99"/>
      <c r="BZK49" s="99"/>
      <c r="BZL49" s="99"/>
      <c r="BZM49" s="99"/>
      <c r="BZN49" s="99"/>
      <c r="BZO49" s="99"/>
      <c r="BZP49" s="99"/>
      <c r="BZQ49" s="99"/>
      <c r="BZR49" s="99"/>
      <c r="BZS49" s="99"/>
      <c r="BZT49" s="99"/>
      <c r="BZU49" s="99"/>
      <c r="BZV49" s="99"/>
      <c r="BZW49" s="99"/>
      <c r="BZX49" s="99"/>
      <c r="BZY49" s="99"/>
      <c r="BZZ49" s="99"/>
      <c r="CAA49" s="99"/>
      <c r="CAB49" s="99"/>
      <c r="CAC49" s="99"/>
      <c r="CAD49" s="99"/>
      <c r="CAE49" s="99"/>
      <c r="CAF49" s="99"/>
      <c r="CAG49" s="99"/>
      <c r="CAH49" s="99"/>
      <c r="CAI49" s="99"/>
      <c r="CAJ49" s="99"/>
      <c r="CAK49" s="99"/>
      <c r="CAL49" s="99"/>
      <c r="CAM49" s="99"/>
      <c r="CAN49" s="99"/>
      <c r="CAO49" s="99"/>
      <c r="CAP49" s="99"/>
      <c r="CAQ49" s="99"/>
      <c r="CAR49" s="99"/>
      <c r="CAS49" s="99"/>
      <c r="CAT49" s="99"/>
      <c r="CAU49" s="99"/>
      <c r="CAV49" s="99"/>
      <c r="CAW49" s="99"/>
      <c r="CAX49" s="99"/>
      <c r="CAY49" s="99"/>
      <c r="CAZ49" s="99"/>
      <c r="CBA49" s="99"/>
      <c r="CBB49" s="99"/>
      <c r="CBC49" s="99"/>
      <c r="CBD49" s="99"/>
      <c r="CBE49" s="99"/>
      <c r="CBF49" s="99"/>
      <c r="CBG49" s="99"/>
      <c r="CBH49" s="99"/>
      <c r="CBI49" s="99"/>
      <c r="CBJ49" s="99"/>
      <c r="CBK49" s="99"/>
      <c r="CBL49" s="99"/>
      <c r="CBM49" s="99"/>
      <c r="CBN49" s="99"/>
      <c r="CBO49" s="99"/>
      <c r="CBP49" s="99"/>
      <c r="CBQ49" s="99"/>
      <c r="CBR49" s="99"/>
      <c r="CBS49" s="99"/>
      <c r="CBT49" s="99"/>
      <c r="CBU49" s="99"/>
      <c r="CBV49" s="99"/>
      <c r="CBW49" s="99"/>
      <c r="CBX49" s="99"/>
      <c r="CBY49" s="99"/>
      <c r="CBZ49" s="99"/>
      <c r="CCA49" s="99"/>
      <c r="CCB49" s="99"/>
      <c r="CCC49" s="99"/>
      <c r="CCD49" s="99"/>
      <c r="CCE49" s="99"/>
      <c r="CCF49" s="99"/>
      <c r="CCG49" s="99"/>
      <c r="CCH49" s="99"/>
      <c r="CCI49" s="99"/>
      <c r="CCJ49" s="99"/>
      <c r="CCK49" s="99"/>
      <c r="CCL49" s="99"/>
      <c r="CCM49" s="99"/>
      <c r="CCN49" s="99"/>
      <c r="CCO49" s="99"/>
      <c r="CCP49" s="99"/>
      <c r="CCQ49" s="99"/>
      <c r="CCR49" s="99"/>
      <c r="CCS49" s="99"/>
      <c r="CCT49" s="99"/>
      <c r="CCU49" s="99"/>
      <c r="CCV49" s="99"/>
      <c r="CCW49" s="99"/>
      <c r="CCX49" s="99"/>
      <c r="CCY49" s="99"/>
      <c r="CCZ49" s="99"/>
      <c r="CDA49" s="99"/>
      <c r="CDB49" s="99"/>
      <c r="CDC49" s="99"/>
      <c r="CDD49" s="99"/>
      <c r="CDE49" s="99"/>
      <c r="CDF49" s="99"/>
      <c r="CDG49" s="99"/>
      <c r="CDH49" s="99"/>
      <c r="CDI49" s="99"/>
      <c r="CDJ49" s="99"/>
      <c r="CDK49" s="99"/>
      <c r="CDL49" s="99"/>
      <c r="CDM49" s="99"/>
      <c r="CDN49" s="99"/>
      <c r="CDO49" s="99"/>
      <c r="CDP49" s="99"/>
      <c r="CDQ49" s="99"/>
      <c r="CDR49" s="99"/>
      <c r="CDS49" s="99"/>
      <c r="CDT49" s="99"/>
      <c r="CDU49" s="99"/>
      <c r="CDV49" s="99"/>
      <c r="CDW49" s="99"/>
      <c r="CDX49" s="99"/>
      <c r="CDY49" s="99"/>
      <c r="CDZ49" s="99"/>
      <c r="CEA49" s="99"/>
      <c r="CEB49" s="99"/>
      <c r="CEC49" s="99"/>
      <c r="CED49" s="99"/>
      <c r="CEE49" s="99"/>
      <c r="CEF49" s="99"/>
      <c r="CEG49" s="99"/>
      <c r="CEH49" s="99"/>
      <c r="CEI49" s="99"/>
      <c r="CEJ49" s="99"/>
      <c r="CEK49" s="99"/>
      <c r="CEL49" s="99"/>
      <c r="CEM49" s="99"/>
      <c r="CEN49" s="99"/>
      <c r="CEO49" s="99"/>
      <c r="CEP49" s="99"/>
      <c r="CEQ49" s="99"/>
      <c r="CER49" s="99"/>
      <c r="CES49" s="99"/>
      <c r="CET49" s="99"/>
      <c r="CEU49" s="99"/>
      <c r="CEV49" s="99"/>
      <c r="CEW49" s="99"/>
      <c r="CEX49" s="99"/>
      <c r="CEY49" s="99"/>
      <c r="CEZ49" s="99"/>
      <c r="CFA49" s="99"/>
      <c r="CFB49" s="99"/>
      <c r="CFC49" s="99"/>
      <c r="CFD49" s="99"/>
      <c r="CFE49" s="99"/>
      <c r="CFF49" s="99"/>
      <c r="CFG49" s="99"/>
      <c r="CFH49" s="99"/>
      <c r="CFI49" s="99"/>
      <c r="CFJ49" s="99"/>
      <c r="CFK49" s="99"/>
      <c r="CFL49" s="99"/>
      <c r="CFM49" s="99"/>
      <c r="CFN49" s="99"/>
      <c r="CFO49" s="99"/>
      <c r="CFP49" s="99"/>
      <c r="CFQ49" s="99"/>
      <c r="CFR49" s="99"/>
      <c r="CFS49" s="99"/>
      <c r="CFT49" s="99"/>
      <c r="CFU49" s="99"/>
      <c r="CFV49" s="99"/>
      <c r="CFW49" s="99"/>
      <c r="CFX49" s="99"/>
      <c r="CFY49" s="99"/>
      <c r="CFZ49" s="99"/>
      <c r="CGA49" s="99"/>
      <c r="CGB49" s="99"/>
      <c r="CGC49" s="99"/>
      <c r="CGD49" s="99"/>
      <c r="CGE49" s="99"/>
      <c r="CGF49" s="99"/>
      <c r="CGG49" s="99"/>
      <c r="CGH49" s="99"/>
      <c r="CGI49" s="99"/>
      <c r="CGJ49" s="99"/>
      <c r="CGK49" s="99"/>
      <c r="CGL49" s="99"/>
      <c r="CGM49" s="99"/>
      <c r="CGN49" s="99"/>
      <c r="CGO49" s="99"/>
      <c r="CGP49" s="99"/>
      <c r="CGQ49" s="99"/>
      <c r="CGR49" s="99"/>
      <c r="CGS49" s="99"/>
      <c r="CGT49" s="99"/>
      <c r="CGU49" s="99"/>
      <c r="CGV49" s="99"/>
      <c r="CGW49" s="99"/>
      <c r="CGX49" s="99"/>
      <c r="CGY49" s="99"/>
      <c r="CGZ49" s="99"/>
      <c r="CHA49" s="99"/>
      <c r="CHB49" s="99"/>
      <c r="CHC49" s="99"/>
      <c r="CHD49" s="99"/>
      <c r="CHE49" s="99"/>
      <c r="CHF49" s="99"/>
      <c r="CHG49" s="99"/>
      <c r="CHH49" s="99"/>
      <c r="CHI49" s="99"/>
      <c r="CHJ49" s="99"/>
      <c r="CHK49" s="99"/>
      <c r="CHL49" s="99"/>
      <c r="CHM49" s="99"/>
      <c r="CHN49" s="99"/>
      <c r="CHO49" s="99"/>
      <c r="CHP49" s="99"/>
      <c r="CHQ49" s="99"/>
      <c r="CHR49" s="99"/>
      <c r="CHS49" s="99"/>
      <c r="CHT49" s="99"/>
      <c r="CHU49" s="99"/>
      <c r="CHV49" s="99"/>
      <c r="CHW49" s="99"/>
      <c r="CHX49" s="99"/>
      <c r="CHY49" s="99"/>
      <c r="CHZ49" s="99"/>
      <c r="CIA49" s="99"/>
      <c r="CIB49" s="99"/>
      <c r="CIC49" s="99"/>
      <c r="CID49" s="99"/>
      <c r="CIE49" s="99"/>
      <c r="CIF49" s="99"/>
      <c r="CIG49" s="99"/>
      <c r="CIH49" s="99"/>
      <c r="CII49" s="99"/>
      <c r="CIJ49" s="99"/>
      <c r="CIK49" s="99"/>
      <c r="CIL49" s="99"/>
      <c r="CIM49" s="99"/>
      <c r="CIN49" s="99"/>
      <c r="CIO49" s="99"/>
      <c r="CIP49" s="99"/>
      <c r="CIQ49" s="99"/>
      <c r="CIR49" s="99"/>
      <c r="CIS49" s="99"/>
      <c r="CIT49" s="99"/>
      <c r="CIU49" s="99"/>
      <c r="CIV49" s="99"/>
      <c r="CIW49" s="99"/>
      <c r="CIX49" s="99"/>
      <c r="CIY49" s="99"/>
      <c r="CIZ49" s="99"/>
      <c r="CJA49" s="99"/>
      <c r="CJB49" s="99"/>
      <c r="CJC49" s="99"/>
      <c r="CJD49" s="99"/>
      <c r="CJE49" s="99"/>
      <c r="CJF49" s="99"/>
      <c r="CJG49" s="99"/>
      <c r="CJH49" s="99"/>
      <c r="CJI49" s="99"/>
      <c r="CJJ49" s="99"/>
      <c r="CJK49" s="99"/>
      <c r="CJL49" s="99"/>
      <c r="CJM49" s="99"/>
      <c r="CJN49" s="99"/>
      <c r="CJO49" s="99"/>
      <c r="CJP49" s="99"/>
      <c r="CJQ49" s="99"/>
      <c r="CJR49" s="99"/>
      <c r="CJS49" s="99"/>
      <c r="CJT49" s="99"/>
      <c r="CJU49" s="99"/>
      <c r="CJV49" s="99"/>
      <c r="CJW49" s="99"/>
      <c r="CJX49" s="99"/>
      <c r="CJY49" s="99"/>
      <c r="CJZ49" s="99"/>
      <c r="CKA49" s="99"/>
      <c r="CKB49" s="99"/>
      <c r="CKC49" s="99"/>
      <c r="CKD49" s="99"/>
      <c r="CKE49" s="99"/>
      <c r="CKF49" s="99"/>
      <c r="CKG49" s="99"/>
      <c r="CKH49" s="99"/>
      <c r="CKI49" s="99"/>
      <c r="CKJ49" s="99"/>
      <c r="CKK49" s="99"/>
      <c r="CKL49" s="99"/>
      <c r="CKM49" s="99"/>
      <c r="CKN49" s="99"/>
      <c r="CKO49" s="99"/>
      <c r="CKP49" s="99"/>
      <c r="CKQ49" s="99"/>
      <c r="CKR49" s="99"/>
      <c r="CKS49" s="99"/>
      <c r="CKT49" s="99"/>
      <c r="CKU49" s="99"/>
      <c r="CKV49" s="99"/>
      <c r="CKW49" s="99"/>
      <c r="CKX49" s="99"/>
      <c r="CKY49" s="99"/>
      <c r="CKZ49" s="99"/>
      <c r="CLA49" s="99"/>
      <c r="CLB49" s="99"/>
      <c r="CLC49" s="99"/>
      <c r="CLD49" s="99"/>
      <c r="CLE49" s="99"/>
      <c r="CLF49" s="99"/>
      <c r="CLG49" s="99"/>
      <c r="CLH49" s="99"/>
      <c r="CLI49" s="99"/>
      <c r="CLJ49" s="99"/>
      <c r="CLK49" s="99"/>
      <c r="CLL49" s="99"/>
      <c r="CLM49" s="99"/>
      <c r="CLN49" s="99"/>
      <c r="CLO49" s="99"/>
      <c r="CLP49" s="99"/>
      <c r="CLQ49" s="99"/>
      <c r="CLR49" s="99"/>
      <c r="CLS49" s="99"/>
      <c r="CLT49" s="99"/>
      <c r="CLU49" s="99"/>
      <c r="CLV49" s="99"/>
      <c r="CLW49" s="99"/>
      <c r="CLX49" s="99"/>
      <c r="CLY49" s="99"/>
      <c r="CLZ49" s="99"/>
      <c r="CMA49" s="99"/>
      <c r="CMB49" s="99"/>
      <c r="CMC49" s="99"/>
      <c r="CMD49" s="99"/>
      <c r="CME49" s="99"/>
      <c r="CMF49" s="99"/>
      <c r="CMG49" s="99"/>
      <c r="CMH49" s="99"/>
      <c r="CMI49" s="99"/>
      <c r="CMJ49" s="99"/>
      <c r="CMK49" s="99"/>
      <c r="CML49" s="99"/>
      <c r="CMM49" s="99"/>
      <c r="CMN49" s="99"/>
      <c r="CMO49" s="99"/>
      <c r="CMP49" s="99"/>
      <c r="CMQ49" s="99"/>
      <c r="CMR49" s="99"/>
      <c r="CMS49" s="99"/>
      <c r="CMT49" s="99"/>
      <c r="CMU49" s="99"/>
      <c r="CMV49" s="99"/>
      <c r="CMW49" s="99"/>
      <c r="CMX49" s="99"/>
      <c r="CMY49" s="99"/>
      <c r="CMZ49" s="99"/>
      <c r="CNA49" s="99"/>
      <c r="CNB49" s="99"/>
      <c r="CNC49" s="99"/>
      <c r="CND49" s="99"/>
      <c r="CNE49" s="99"/>
      <c r="CNF49" s="99"/>
      <c r="CNG49" s="99"/>
      <c r="CNH49" s="99"/>
      <c r="CNI49" s="99"/>
      <c r="CNJ49" s="99"/>
      <c r="CNK49" s="99"/>
      <c r="CNL49" s="99"/>
      <c r="CNM49" s="99"/>
      <c r="CNN49" s="99"/>
      <c r="CNO49" s="99"/>
      <c r="CNP49" s="99"/>
      <c r="CNQ49" s="99"/>
      <c r="CNR49" s="99"/>
      <c r="CNS49" s="99"/>
      <c r="CNT49" s="99"/>
      <c r="CNU49" s="99"/>
      <c r="CNV49" s="99"/>
      <c r="CNW49" s="99"/>
      <c r="CNX49" s="99"/>
      <c r="CNY49" s="99"/>
      <c r="CNZ49" s="99"/>
      <c r="COA49" s="99"/>
      <c r="COB49" s="99"/>
      <c r="COC49" s="99"/>
      <c r="COD49" s="99"/>
      <c r="COE49" s="99"/>
      <c r="COF49" s="99"/>
      <c r="COG49" s="99"/>
      <c r="COH49" s="99"/>
      <c r="COI49" s="99"/>
      <c r="COJ49" s="99"/>
      <c r="COK49" s="99"/>
      <c r="COL49" s="99"/>
      <c r="COM49" s="99"/>
      <c r="CON49" s="99"/>
      <c r="COO49" s="99"/>
      <c r="COP49" s="99"/>
      <c r="COQ49" s="99"/>
      <c r="COR49" s="99"/>
      <c r="COS49" s="99"/>
      <c r="COT49" s="99"/>
      <c r="COU49" s="99"/>
      <c r="COV49" s="99"/>
      <c r="COW49" s="99"/>
      <c r="COX49" s="99"/>
      <c r="COY49" s="99"/>
      <c r="COZ49" s="99"/>
      <c r="CPA49" s="99"/>
      <c r="CPB49" s="99"/>
      <c r="CPC49" s="99"/>
      <c r="CPD49" s="99"/>
      <c r="CPE49" s="99"/>
      <c r="CPF49" s="99"/>
      <c r="CPG49" s="99"/>
      <c r="CPH49" s="99"/>
      <c r="CPI49" s="99"/>
      <c r="CPJ49" s="99"/>
      <c r="CPK49" s="99"/>
      <c r="CPL49" s="99"/>
      <c r="CPM49" s="99"/>
      <c r="CPN49" s="99"/>
      <c r="CPO49" s="99"/>
      <c r="CPP49" s="99"/>
      <c r="CPQ49" s="99"/>
      <c r="CPR49" s="99"/>
      <c r="CPS49" s="99"/>
      <c r="CPT49" s="99"/>
      <c r="CPU49" s="99"/>
      <c r="CPV49" s="99"/>
      <c r="CPW49" s="99"/>
      <c r="CPX49" s="99"/>
      <c r="CPY49" s="99"/>
      <c r="CPZ49" s="99"/>
      <c r="CQA49" s="99"/>
      <c r="CQB49" s="99"/>
      <c r="CQC49" s="99"/>
      <c r="CQD49" s="99"/>
      <c r="CQE49" s="99"/>
      <c r="CQF49" s="99"/>
      <c r="CQG49" s="99"/>
      <c r="CQH49" s="99"/>
      <c r="CQI49" s="99"/>
      <c r="CQJ49" s="99"/>
      <c r="CQK49" s="99"/>
      <c r="CQL49" s="99"/>
      <c r="CQM49" s="99"/>
      <c r="CQN49" s="99"/>
      <c r="CQO49" s="99"/>
      <c r="CQP49" s="99"/>
      <c r="CQQ49" s="99"/>
      <c r="CQR49" s="99"/>
      <c r="CQS49" s="99"/>
      <c r="CQT49" s="99"/>
      <c r="CQU49" s="99"/>
      <c r="CQV49" s="99"/>
      <c r="CQW49" s="99"/>
      <c r="CQX49" s="99"/>
      <c r="CQY49" s="99"/>
      <c r="CQZ49" s="99"/>
      <c r="CRA49" s="99"/>
      <c r="CRB49" s="99"/>
      <c r="CRC49" s="99"/>
      <c r="CRD49" s="99"/>
      <c r="CRE49" s="99"/>
      <c r="CRF49" s="99"/>
      <c r="CRG49" s="99"/>
      <c r="CRH49" s="99"/>
      <c r="CRI49" s="99"/>
      <c r="CRJ49" s="99"/>
      <c r="CRK49" s="99"/>
      <c r="CRL49" s="99"/>
      <c r="CRM49" s="99"/>
      <c r="CRN49" s="99"/>
      <c r="CRO49" s="99"/>
      <c r="CRP49" s="99"/>
      <c r="CRQ49" s="99"/>
      <c r="CRR49" s="99"/>
      <c r="CRS49" s="99"/>
      <c r="CRT49" s="99"/>
      <c r="CRU49" s="99"/>
      <c r="CRV49" s="99"/>
      <c r="CRW49" s="99"/>
      <c r="CRX49" s="99"/>
      <c r="CRY49" s="99"/>
      <c r="CRZ49" s="99"/>
      <c r="CSA49" s="99"/>
      <c r="CSB49" s="99"/>
      <c r="CSC49" s="99"/>
      <c r="CSD49" s="99"/>
      <c r="CSE49" s="99"/>
      <c r="CSF49" s="99"/>
      <c r="CSG49" s="99"/>
      <c r="CSH49" s="99"/>
      <c r="CSI49" s="99"/>
      <c r="CSJ49" s="99"/>
      <c r="CSK49" s="99"/>
      <c r="CSL49" s="99"/>
      <c r="CSM49" s="99"/>
      <c r="CSN49" s="99"/>
      <c r="CSO49" s="99"/>
      <c r="CSP49" s="99"/>
      <c r="CSQ49" s="99"/>
      <c r="CSR49" s="99"/>
      <c r="CSS49" s="99"/>
      <c r="CST49" s="99"/>
      <c r="CSU49" s="99"/>
      <c r="CSV49" s="99"/>
      <c r="CSW49" s="99"/>
      <c r="CSX49" s="99"/>
      <c r="CSY49" s="99"/>
      <c r="CSZ49" s="99"/>
      <c r="CTA49" s="99"/>
      <c r="CTB49" s="99"/>
      <c r="CTC49" s="99"/>
      <c r="CTD49" s="99"/>
      <c r="CTE49" s="99"/>
      <c r="CTF49" s="99"/>
      <c r="CTG49" s="99"/>
      <c r="CTH49" s="99"/>
      <c r="CTI49" s="99"/>
      <c r="CTJ49" s="99"/>
      <c r="CTK49" s="99"/>
      <c r="CTL49" s="99"/>
      <c r="CTM49" s="99"/>
      <c r="CTN49" s="99"/>
      <c r="CTO49" s="99"/>
      <c r="CTP49" s="99"/>
      <c r="CTQ49" s="99"/>
      <c r="CTR49" s="99"/>
      <c r="CTS49" s="99"/>
      <c r="CTT49" s="99"/>
      <c r="CTU49" s="99"/>
      <c r="CTV49" s="99"/>
      <c r="CTW49" s="99"/>
      <c r="CTX49" s="99"/>
      <c r="CTY49" s="99"/>
      <c r="CTZ49" s="99"/>
      <c r="CUA49" s="99"/>
      <c r="CUB49" s="99"/>
      <c r="CUC49" s="99"/>
      <c r="CUD49" s="99"/>
      <c r="CUE49" s="99"/>
      <c r="CUF49" s="99"/>
      <c r="CUG49" s="99"/>
      <c r="CUH49" s="99"/>
      <c r="CUI49" s="99"/>
      <c r="CUJ49" s="99"/>
      <c r="CUK49" s="99"/>
      <c r="CUL49" s="99"/>
      <c r="CUM49" s="99"/>
      <c r="CUN49" s="99"/>
      <c r="CUO49" s="99"/>
      <c r="CUP49" s="99"/>
      <c r="CUQ49" s="99"/>
      <c r="CUR49" s="99"/>
      <c r="CUS49" s="99"/>
      <c r="CUT49" s="99"/>
      <c r="CUU49" s="99"/>
      <c r="CUV49" s="99"/>
      <c r="CUW49" s="99"/>
      <c r="CUX49" s="99"/>
      <c r="CUY49" s="99"/>
      <c r="CUZ49" s="99"/>
      <c r="CVA49" s="99"/>
      <c r="CVB49" s="99"/>
      <c r="CVC49" s="99"/>
      <c r="CVD49" s="99"/>
      <c r="CVE49" s="99"/>
      <c r="CVF49" s="99"/>
      <c r="CVG49" s="99"/>
      <c r="CVH49" s="99"/>
      <c r="CVI49" s="99"/>
      <c r="CVJ49" s="99"/>
      <c r="CVK49" s="99"/>
      <c r="CVL49" s="99"/>
      <c r="CVM49" s="99"/>
      <c r="CVN49" s="99"/>
      <c r="CVO49" s="99"/>
      <c r="CVP49" s="99"/>
      <c r="CVQ49" s="99"/>
      <c r="CVR49" s="99"/>
      <c r="CVS49" s="99"/>
      <c r="CVT49" s="99"/>
      <c r="CVU49" s="99"/>
      <c r="CVV49" s="99"/>
      <c r="CVW49" s="99"/>
      <c r="CVX49" s="99"/>
      <c r="CVY49" s="99"/>
      <c r="CVZ49" s="99"/>
      <c r="CWA49" s="99"/>
      <c r="CWB49" s="99"/>
      <c r="CWC49" s="99"/>
      <c r="CWD49" s="99"/>
      <c r="CWE49" s="99"/>
      <c r="CWF49" s="99"/>
      <c r="CWG49" s="99"/>
      <c r="CWH49" s="99"/>
      <c r="CWI49" s="99"/>
      <c r="CWJ49" s="99"/>
      <c r="CWK49" s="99"/>
      <c r="CWL49" s="99"/>
      <c r="CWM49" s="99"/>
      <c r="CWN49" s="99"/>
      <c r="CWO49" s="99"/>
      <c r="CWP49" s="99"/>
      <c r="CWQ49" s="99"/>
      <c r="CWR49" s="99"/>
      <c r="CWS49" s="99"/>
      <c r="CWT49" s="99"/>
      <c r="CWU49" s="99"/>
      <c r="CWV49" s="99"/>
      <c r="CWW49" s="99"/>
      <c r="CWX49" s="99"/>
      <c r="CWY49" s="99"/>
      <c r="CWZ49" s="99"/>
      <c r="CXA49" s="99"/>
      <c r="CXB49" s="99"/>
      <c r="CXC49" s="99"/>
      <c r="CXD49" s="99"/>
      <c r="CXE49" s="99"/>
      <c r="CXF49" s="99"/>
      <c r="CXG49" s="99"/>
      <c r="CXH49" s="99"/>
      <c r="CXI49" s="99"/>
      <c r="CXJ49" s="99"/>
      <c r="CXK49" s="99"/>
      <c r="CXL49" s="99"/>
      <c r="CXM49" s="99"/>
      <c r="CXN49" s="99"/>
      <c r="CXO49" s="99"/>
      <c r="CXP49" s="99"/>
      <c r="CXQ49" s="99"/>
      <c r="CXR49" s="99"/>
      <c r="CXS49" s="99"/>
      <c r="CXT49" s="99"/>
      <c r="CXU49" s="99"/>
      <c r="CXV49" s="99"/>
      <c r="CXW49" s="99"/>
      <c r="CXX49" s="99"/>
      <c r="CXY49" s="99"/>
      <c r="CXZ49" s="99"/>
      <c r="CYA49" s="99"/>
      <c r="CYB49" s="99"/>
      <c r="CYC49" s="99"/>
      <c r="CYD49" s="99"/>
      <c r="CYE49" s="99"/>
      <c r="CYF49" s="99"/>
      <c r="CYG49" s="99"/>
      <c r="CYH49" s="99"/>
      <c r="CYI49" s="99"/>
      <c r="CYJ49" s="99"/>
      <c r="CYK49" s="99"/>
      <c r="CYL49" s="99"/>
      <c r="CYM49" s="99"/>
      <c r="CYN49" s="99"/>
      <c r="CYO49" s="99"/>
      <c r="CYP49" s="99"/>
      <c r="CYQ49" s="99"/>
      <c r="CYR49" s="99"/>
      <c r="CYS49" s="99"/>
      <c r="CYT49" s="99"/>
      <c r="CYU49" s="99"/>
      <c r="CYV49" s="99"/>
      <c r="CYW49" s="99"/>
      <c r="CYX49" s="99"/>
      <c r="CYY49" s="99"/>
      <c r="CYZ49" s="99"/>
      <c r="CZA49" s="99"/>
      <c r="CZB49" s="99"/>
      <c r="CZC49" s="99"/>
      <c r="CZD49" s="99"/>
      <c r="CZE49" s="99"/>
      <c r="CZF49" s="99"/>
      <c r="CZG49" s="99"/>
      <c r="CZH49" s="99"/>
      <c r="CZI49" s="99"/>
      <c r="CZJ49" s="99"/>
      <c r="CZK49" s="99"/>
      <c r="CZL49" s="99"/>
      <c r="CZM49" s="99"/>
      <c r="CZN49" s="99"/>
      <c r="CZO49" s="99"/>
      <c r="CZP49" s="99"/>
      <c r="CZQ49" s="99"/>
      <c r="CZR49" s="99"/>
      <c r="CZS49" s="99"/>
      <c r="CZT49" s="99"/>
      <c r="CZU49" s="99"/>
      <c r="CZV49" s="99"/>
      <c r="CZW49" s="99"/>
      <c r="CZX49" s="99"/>
      <c r="CZY49" s="99"/>
      <c r="CZZ49" s="99"/>
      <c r="DAA49" s="99"/>
      <c r="DAB49" s="99"/>
      <c r="DAC49" s="99"/>
      <c r="DAD49" s="99"/>
      <c r="DAE49" s="99"/>
      <c r="DAF49" s="99"/>
      <c r="DAG49" s="99"/>
      <c r="DAH49" s="99"/>
      <c r="DAI49" s="99"/>
      <c r="DAJ49" s="99"/>
      <c r="DAK49" s="99"/>
      <c r="DAL49" s="99"/>
      <c r="DAM49" s="99"/>
      <c r="DAN49" s="99"/>
      <c r="DAO49" s="99"/>
      <c r="DAP49" s="99"/>
      <c r="DAQ49" s="99"/>
      <c r="DAR49" s="99"/>
      <c r="DAS49" s="99"/>
      <c r="DAT49" s="99"/>
      <c r="DAU49" s="99"/>
      <c r="DAV49" s="99"/>
      <c r="DAW49" s="99"/>
      <c r="DAX49" s="99"/>
      <c r="DAY49" s="99"/>
      <c r="DAZ49" s="99"/>
      <c r="DBA49" s="99"/>
      <c r="DBB49" s="99"/>
      <c r="DBC49" s="99"/>
      <c r="DBD49" s="99"/>
      <c r="DBE49" s="99"/>
      <c r="DBF49" s="99"/>
      <c r="DBG49" s="99"/>
      <c r="DBH49" s="99"/>
      <c r="DBI49" s="99"/>
      <c r="DBJ49" s="99"/>
      <c r="DBK49" s="99"/>
      <c r="DBL49" s="99"/>
      <c r="DBM49" s="99"/>
      <c r="DBN49" s="99"/>
      <c r="DBO49" s="99"/>
      <c r="DBP49" s="99"/>
      <c r="DBQ49" s="99"/>
      <c r="DBR49" s="99"/>
      <c r="DBS49" s="99"/>
      <c r="DBT49" s="99"/>
      <c r="DBU49" s="99"/>
      <c r="DBV49" s="99"/>
      <c r="DBW49" s="99"/>
      <c r="DBX49" s="99"/>
      <c r="DBY49" s="99"/>
      <c r="DBZ49" s="99"/>
      <c r="DCA49" s="99"/>
      <c r="DCB49" s="99"/>
      <c r="DCC49" s="99"/>
      <c r="DCD49" s="99"/>
      <c r="DCE49" s="99"/>
      <c r="DCF49" s="99"/>
      <c r="DCG49" s="99"/>
      <c r="DCH49" s="99"/>
      <c r="DCI49" s="99"/>
      <c r="DCJ49" s="99"/>
      <c r="DCK49" s="99"/>
      <c r="DCL49" s="99"/>
      <c r="DCM49" s="99"/>
      <c r="DCN49" s="99"/>
      <c r="DCO49" s="99"/>
      <c r="DCP49" s="99"/>
      <c r="DCQ49" s="99"/>
      <c r="DCR49" s="99"/>
      <c r="DCS49" s="99"/>
      <c r="DCT49" s="99"/>
      <c r="DCU49" s="99"/>
      <c r="DCV49" s="99"/>
      <c r="DCW49" s="99"/>
      <c r="DCX49" s="99"/>
      <c r="DCY49" s="99"/>
      <c r="DCZ49" s="99"/>
      <c r="DDA49" s="99"/>
      <c r="DDB49" s="99"/>
      <c r="DDC49" s="99"/>
      <c r="DDD49" s="99"/>
      <c r="DDE49" s="99"/>
      <c r="DDF49" s="99"/>
      <c r="DDG49" s="99"/>
      <c r="DDH49" s="99"/>
      <c r="DDI49" s="99"/>
      <c r="DDJ49" s="99"/>
      <c r="DDK49" s="99"/>
      <c r="DDL49" s="99"/>
      <c r="DDM49" s="99"/>
      <c r="DDN49" s="99"/>
      <c r="DDO49" s="99"/>
      <c r="DDP49" s="99"/>
      <c r="DDQ49" s="99"/>
      <c r="DDR49" s="99"/>
      <c r="DDS49" s="99"/>
      <c r="DDT49" s="99"/>
      <c r="DDU49" s="99"/>
      <c r="DDV49" s="99"/>
      <c r="DDW49" s="99"/>
      <c r="DDX49" s="99"/>
      <c r="DDY49" s="99"/>
      <c r="DDZ49" s="99"/>
      <c r="DEA49" s="99"/>
      <c r="DEB49" s="99"/>
      <c r="DEC49" s="99"/>
      <c r="DED49" s="99"/>
      <c r="DEE49" s="99"/>
      <c r="DEF49" s="99"/>
      <c r="DEG49" s="99"/>
      <c r="DEH49" s="99"/>
      <c r="DEI49" s="99"/>
      <c r="DEJ49" s="99"/>
      <c r="DEK49" s="99"/>
      <c r="DEL49" s="99"/>
      <c r="DEM49" s="99"/>
      <c r="DEN49" s="99"/>
      <c r="DEO49" s="99"/>
      <c r="DEP49" s="99"/>
      <c r="DEQ49" s="99"/>
      <c r="DER49" s="99"/>
      <c r="DES49" s="99"/>
      <c r="DET49" s="99"/>
      <c r="DEU49" s="99"/>
      <c r="DEV49" s="99"/>
      <c r="DEW49" s="99"/>
      <c r="DEX49" s="99"/>
      <c r="DEY49" s="99"/>
      <c r="DEZ49" s="99"/>
      <c r="DFA49" s="99"/>
      <c r="DFB49" s="99"/>
      <c r="DFC49" s="99"/>
      <c r="DFD49" s="99"/>
      <c r="DFE49" s="99"/>
      <c r="DFF49" s="99"/>
      <c r="DFG49" s="99"/>
      <c r="DFH49" s="99"/>
      <c r="DFI49" s="99"/>
      <c r="DFJ49" s="99"/>
      <c r="DFK49" s="99"/>
      <c r="DFL49" s="99"/>
      <c r="DFM49" s="99"/>
      <c r="DFN49" s="99"/>
      <c r="DFO49" s="99"/>
      <c r="DFP49" s="99"/>
      <c r="DFQ49" s="99"/>
      <c r="DFR49" s="99"/>
      <c r="DFS49" s="99"/>
      <c r="DFT49" s="99"/>
      <c r="DFU49" s="99"/>
      <c r="DFV49" s="99"/>
      <c r="DFW49" s="99"/>
      <c r="DFX49" s="99"/>
      <c r="DFY49" s="99"/>
      <c r="DFZ49" s="99"/>
      <c r="DGA49" s="99"/>
      <c r="DGB49" s="99"/>
      <c r="DGC49" s="99"/>
      <c r="DGD49" s="99"/>
      <c r="DGE49" s="99"/>
      <c r="DGF49" s="99"/>
      <c r="DGG49" s="99"/>
      <c r="DGH49" s="99"/>
      <c r="DGI49" s="99"/>
      <c r="DGJ49" s="99"/>
      <c r="DGK49" s="99"/>
      <c r="DGL49" s="99"/>
      <c r="DGM49" s="99"/>
      <c r="DGN49" s="99"/>
      <c r="DGO49" s="99"/>
      <c r="DGP49" s="99"/>
      <c r="DGQ49" s="99"/>
      <c r="DGR49" s="99"/>
      <c r="DGS49" s="99"/>
      <c r="DGT49" s="99"/>
      <c r="DGU49" s="99"/>
      <c r="DGV49" s="99"/>
      <c r="DGW49" s="99"/>
      <c r="DGX49" s="99"/>
      <c r="DGY49" s="99"/>
      <c r="DGZ49" s="99"/>
      <c r="DHA49" s="99"/>
      <c r="DHB49" s="99"/>
      <c r="DHC49" s="99"/>
      <c r="DHD49" s="99"/>
      <c r="DHE49" s="99"/>
      <c r="DHF49" s="99"/>
      <c r="DHG49" s="99"/>
      <c r="DHH49" s="99"/>
      <c r="DHI49" s="99"/>
      <c r="DHJ49" s="99"/>
      <c r="DHK49" s="99"/>
      <c r="DHL49" s="99"/>
      <c r="DHM49" s="99"/>
      <c r="DHN49" s="99"/>
      <c r="DHO49" s="99"/>
      <c r="DHP49" s="99"/>
      <c r="DHQ49" s="99"/>
      <c r="DHR49" s="99"/>
      <c r="DHS49" s="99"/>
      <c r="DHT49" s="99"/>
      <c r="DHU49" s="99"/>
      <c r="DHV49" s="99"/>
      <c r="DHW49" s="99"/>
      <c r="DHX49" s="99"/>
      <c r="DHY49" s="99"/>
      <c r="DHZ49" s="99"/>
      <c r="DIA49" s="99"/>
      <c r="DIB49" s="99"/>
      <c r="DIC49" s="99"/>
      <c r="DID49" s="99"/>
      <c r="DIE49" s="99"/>
      <c r="DIF49" s="99"/>
      <c r="DIG49" s="99"/>
      <c r="DIH49" s="99"/>
      <c r="DII49" s="99"/>
      <c r="DIJ49" s="99"/>
      <c r="DIK49" s="99"/>
      <c r="DIL49" s="99"/>
      <c r="DIM49" s="99"/>
      <c r="DIN49" s="99"/>
      <c r="DIO49" s="99"/>
      <c r="DIP49" s="99"/>
      <c r="DIQ49" s="99"/>
      <c r="DIR49" s="99"/>
      <c r="DIS49" s="99"/>
      <c r="DIT49" s="99"/>
      <c r="DIU49" s="99"/>
      <c r="DIV49" s="99"/>
      <c r="DIW49" s="99"/>
      <c r="DIX49" s="99"/>
      <c r="DIY49" s="99"/>
      <c r="DIZ49" s="99"/>
      <c r="DJA49" s="99"/>
      <c r="DJB49" s="99"/>
      <c r="DJC49" s="99"/>
      <c r="DJD49" s="99"/>
      <c r="DJE49" s="99"/>
      <c r="DJF49" s="99"/>
      <c r="DJG49" s="99"/>
      <c r="DJH49" s="99"/>
      <c r="DJI49" s="99"/>
      <c r="DJJ49" s="99"/>
      <c r="DJK49" s="99"/>
      <c r="DJL49" s="99"/>
      <c r="DJM49" s="99"/>
      <c r="DJN49" s="99"/>
      <c r="DJO49" s="99"/>
      <c r="DJP49" s="99"/>
      <c r="DJQ49" s="99"/>
      <c r="DJR49" s="99"/>
      <c r="DJS49" s="99"/>
      <c r="DJT49" s="99"/>
      <c r="DJU49" s="99"/>
      <c r="DJV49" s="99"/>
      <c r="DJW49" s="99"/>
      <c r="DJX49" s="99"/>
      <c r="DJY49" s="99"/>
      <c r="DJZ49" s="99"/>
      <c r="DKA49" s="99"/>
      <c r="DKB49" s="99"/>
      <c r="DKC49" s="99"/>
      <c r="DKD49" s="99"/>
      <c r="DKE49" s="99"/>
      <c r="DKF49" s="99"/>
      <c r="DKG49" s="99"/>
      <c r="DKH49" s="99"/>
      <c r="DKI49" s="99"/>
      <c r="DKJ49" s="99"/>
      <c r="DKK49" s="99"/>
      <c r="DKL49" s="99"/>
      <c r="DKM49" s="99"/>
      <c r="DKN49" s="99"/>
      <c r="DKO49" s="99"/>
      <c r="DKP49" s="99"/>
      <c r="DKQ49" s="99"/>
      <c r="DKR49" s="99"/>
      <c r="DKS49" s="99"/>
      <c r="DKT49" s="99"/>
      <c r="DKU49" s="99"/>
      <c r="DKV49" s="99"/>
      <c r="DKW49" s="99"/>
      <c r="DKX49" s="99"/>
      <c r="DKY49" s="99"/>
      <c r="DKZ49" s="99"/>
      <c r="DLA49" s="99"/>
      <c r="DLB49" s="99"/>
      <c r="DLC49" s="99"/>
      <c r="DLD49" s="99"/>
      <c r="DLE49" s="99"/>
      <c r="DLF49" s="99"/>
      <c r="DLG49" s="99"/>
      <c r="DLH49" s="99"/>
      <c r="DLI49" s="99"/>
      <c r="DLJ49" s="99"/>
      <c r="DLK49" s="99"/>
      <c r="DLL49" s="99"/>
      <c r="DLM49" s="99"/>
      <c r="DLN49" s="99"/>
      <c r="DLO49" s="99"/>
      <c r="DLP49" s="99"/>
      <c r="DLQ49" s="99"/>
      <c r="DLR49" s="99"/>
      <c r="DLS49" s="99"/>
      <c r="DLT49" s="99"/>
      <c r="DLU49" s="99"/>
      <c r="DLV49" s="99"/>
      <c r="DLW49" s="99"/>
      <c r="DLX49" s="99"/>
      <c r="DLY49" s="99"/>
      <c r="DLZ49" s="99"/>
      <c r="DMA49" s="99"/>
      <c r="DMB49" s="99"/>
      <c r="DMC49" s="99"/>
      <c r="DMD49" s="99"/>
      <c r="DME49" s="99"/>
      <c r="DMF49" s="99"/>
      <c r="DMG49" s="99"/>
      <c r="DMH49" s="99"/>
      <c r="DMI49" s="99"/>
      <c r="DMJ49" s="99"/>
      <c r="DMK49" s="99"/>
      <c r="DML49" s="99"/>
      <c r="DMM49" s="99"/>
      <c r="DMN49" s="99"/>
      <c r="DMO49" s="99"/>
      <c r="DMP49" s="99"/>
      <c r="DMQ49" s="99"/>
      <c r="DMR49" s="99"/>
      <c r="DMS49" s="99"/>
      <c r="DMT49" s="99"/>
      <c r="DMU49" s="99"/>
      <c r="DMV49" s="99"/>
      <c r="DMW49" s="99"/>
      <c r="DMX49" s="99"/>
      <c r="DMY49" s="99"/>
      <c r="DMZ49" s="99"/>
      <c r="DNA49" s="99"/>
      <c r="DNB49" s="99"/>
      <c r="DNC49" s="99"/>
      <c r="DND49" s="99"/>
      <c r="DNE49" s="99"/>
      <c r="DNF49" s="99"/>
      <c r="DNG49" s="99"/>
      <c r="DNH49" s="99"/>
      <c r="DNI49" s="99"/>
      <c r="DNJ49" s="99"/>
      <c r="DNK49" s="99"/>
      <c r="DNL49" s="99"/>
      <c r="DNM49" s="99"/>
      <c r="DNN49" s="99"/>
      <c r="DNO49" s="99"/>
      <c r="DNP49" s="99"/>
      <c r="DNQ49" s="99"/>
      <c r="DNR49" s="99"/>
      <c r="DNS49" s="99"/>
      <c r="DNT49" s="99"/>
      <c r="DNU49" s="99"/>
      <c r="DNV49" s="99"/>
      <c r="DNW49" s="99"/>
      <c r="DNX49" s="99"/>
      <c r="DNY49" s="99"/>
      <c r="DNZ49" s="99"/>
      <c r="DOA49" s="99"/>
      <c r="DOB49" s="99"/>
      <c r="DOC49" s="99"/>
      <c r="DOD49" s="99"/>
      <c r="DOE49" s="99"/>
      <c r="DOF49" s="99"/>
      <c r="DOG49" s="99"/>
      <c r="DOH49" s="99"/>
      <c r="DOI49" s="99"/>
      <c r="DOJ49" s="99"/>
      <c r="DOK49" s="99"/>
      <c r="DOL49" s="99"/>
      <c r="DOM49" s="99"/>
      <c r="DON49" s="99"/>
      <c r="DOO49" s="99"/>
      <c r="DOP49" s="99"/>
      <c r="DOQ49" s="99"/>
      <c r="DOR49" s="99"/>
      <c r="DOS49" s="99"/>
      <c r="DOT49" s="99"/>
      <c r="DOU49" s="99"/>
      <c r="DOV49" s="99"/>
      <c r="DOW49" s="99"/>
      <c r="DOX49" s="99"/>
      <c r="DOY49" s="99"/>
      <c r="DOZ49" s="99"/>
      <c r="DPA49" s="99"/>
      <c r="DPB49" s="99"/>
      <c r="DPC49" s="99"/>
      <c r="DPD49" s="99"/>
      <c r="DPE49" s="99"/>
      <c r="DPF49" s="99"/>
      <c r="DPG49" s="99"/>
      <c r="DPH49" s="99"/>
      <c r="DPI49" s="99"/>
      <c r="DPJ49" s="99"/>
      <c r="DPK49" s="99"/>
      <c r="DPL49" s="99"/>
      <c r="DPM49" s="99"/>
      <c r="DPN49" s="99"/>
      <c r="DPO49" s="99"/>
      <c r="DPP49" s="99"/>
      <c r="DPQ49" s="99"/>
      <c r="DPR49" s="99"/>
      <c r="DPS49" s="99"/>
      <c r="DPT49" s="99"/>
      <c r="DPU49" s="99"/>
      <c r="DPV49" s="99"/>
      <c r="DPW49" s="99"/>
      <c r="DPX49" s="99"/>
      <c r="DPY49" s="99"/>
      <c r="DPZ49" s="99"/>
      <c r="DQA49" s="99"/>
      <c r="DQB49" s="99"/>
      <c r="DQC49" s="99"/>
      <c r="DQD49" s="99"/>
      <c r="DQE49" s="99"/>
      <c r="DQF49" s="99"/>
      <c r="DQG49" s="99"/>
      <c r="DQH49" s="99"/>
      <c r="DQI49" s="99"/>
      <c r="DQJ49" s="99"/>
      <c r="DQK49" s="99"/>
      <c r="DQL49" s="99"/>
      <c r="DQM49" s="99"/>
      <c r="DQN49" s="99"/>
      <c r="DQO49" s="99"/>
      <c r="DQP49" s="99"/>
      <c r="DQQ49" s="99"/>
      <c r="DQR49" s="99"/>
      <c r="DQS49" s="99"/>
      <c r="DQT49" s="99"/>
      <c r="DQU49" s="99"/>
      <c r="DQV49" s="99"/>
      <c r="DQW49" s="99"/>
      <c r="DQX49" s="99"/>
      <c r="DQY49" s="99"/>
      <c r="DQZ49" s="99"/>
      <c r="DRA49" s="99"/>
      <c r="DRB49" s="99"/>
      <c r="DRC49" s="99"/>
      <c r="DRD49" s="99"/>
      <c r="DRE49" s="99"/>
      <c r="DRF49" s="99"/>
      <c r="DRG49" s="99"/>
      <c r="DRH49" s="99"/>
      <c r="DRI49" s="99"/>
      <c r="DRJ49" s="99"/>
      <c r="DRK49" s="99"/>
      <c r="DRL49" s="99"/>
      <c r="DRM49" s="99"/>
      <c r="DRN49" s="99"/>
      <c r="DRO49" s="99"/>
      <c r="DRP49" s="99"/>
      <c r="DRQ49" s="99"/>
      <c r="DRR49" s="99"/>
      <c r="DRS49" s="99"/>
      <c r="DRT49" s="99"/>
      <c r="DRU49" s="99"/>
      <c r="DRV49" s="99"/>
      <c r="DRW49" s="99"/>
      <c r="DRX49" s="99"/>
      <c r="DRY49" s="99"/>
      <c r="DRZ49" s="99"/>
      <c r="DSA49" s="99"/>
      <c r="DSB49" s="99"/>
      <c r="DSC49" s="99"/>
      <c r="DSD49" s="99"/>
      <c r="DSE49" s="99"/>
      <c r="DSF49" s="99"/>
      <c r="DSG49" s="99"/>
      <c r="DSH49" s="99"/>
      <c r="DSI49" s="99"/>
      <c r="DSJ49" s="99"/>
      <c r="DSK49" s="99"/>
      <c r="DSL49" s="99"/>
      <c r="DSM49" s="99"/>
      <c r="DSN49" s="99"/>
      <c r="DSO49" s="99"/>
      <c r="DSP49" s="99"/>
      <c r="DSQ49" s="99"/>
      <c r="DSR49" s="99"/>
      <c r="DSS49" s="99"/>
      <c r="DST49" s="99"/>
      <c r="DSU49" s="99"/>
      <c r="DSV49" s="99"/>
      <c r="DSW49" s="99"/>
      <c r="DSX49" s="99"/>
      <c r="DSY49" s="99"/>
      <c r="DSZ49" s="99"/>
      <c r="DTA49" s="99"/>
      <c r="DTB49" s="99"/>
      <c r="DTC49" s="99"/>
      <c r="DTD49" s="99"/>
      <c r="DTE49" s="99"/>
      <c r="DTF49" s="99"/>
      <c r="DTG49" s="99"/>
      <c r="DTH49" s="99"/>
      <c r="DTI49" s="99"/>
      <c r="DTJ49" s="99"/>
      <c r="DTK49" s="99"/>
      <c r="DTL49" s="99"/>
      <c r="DTM49" s="99"/>
      <c r="DTN49" s="99"/>
      <c r="DTO49" s="99"/>
      <c r="DTP49" s="99"/>
      <c r="DTQ49" s="99"/>
      <c r="DTR49" s="99"/>
      <c r="DTS49" s="99"/>
      <c r="DTT49" s="99"/>
      <c r="DTU49" s="99"/>
      <c r="DTV49" s="99"/>
      <c r="DTW49" s="99"/>
      <c r="DTX49" s="99"/>
      <c r="DTY49" s="99"/>
      <c r="DTZ49" s="99"/>
      <c r="DUA49" s="99"/>
      <c r="DUB49" s="99"/>
      <c r="DUC49" s="99"/>
      <c r="DUD49" s="99"/>
      <c r="DUE49" s="99"/>
      <c r="DUF49" s="99"/>
      <c r="DUG49" s="99"/>
      <c r="DUH49" s="99"/>
      <c r="DUI49" s="99"/>
      <c r="DUJ49" s="99"/>
      <c r="DUK49" s="99"/>
      <c r="DUL49" s="99"/>
      <c r="DUM49" s="99"/>
      <c r="DUN49" s="99"/>
      <c r="DUO49" s="99"/>
      <c r="DUP49" s="99"/>
      <c r="DUQ49" s="99"/>
      <c r="DUR49" s="99"/>
      <c r="DUS49" s="99"/>
      <c r="DUT49" s="99"/>
      <c r="DUU49" s="99"/>
      <c r="DUV49" s="99"/>
      <c r="DUW49" s="99"/>
      <c r="DUX49" s="99"/>
      <c r="DUY49" s="99"/>
      <c r="DUZ49" s="99"/>
      <c r="DVA49" s="99"/>
      <c r="DVB49" s="99"/>
      <c r="DVC49" s="99"/>
      <c r="DVD49" s="99"/>
      <c r="DVE49" s="99"/>
      <c r="DVF49" s="99"/>
      <c r="DVG49" s="99"/>
      <c r="DVH49" s="99"/>
      <c r="DVI49" s="99"/>
      <c r="DVJ49" s="99"/>
      <c r="DVK49" s="99"/>
      <c r="DVL49" s="99"/>
      <c r="DVM49" s="99"/>
      <c r="DVN49" s="99"/>
      <c r="DVO49" s="99"/>
      <c r="DVP49" s="99"/>
      <c r="DVQ49" s="99"/>
      <c r="DVR49" s="99"/>
      <c r="DVS49" s="99"/>
      <c r="DVT49" s="99"/>
      <c r="DVU49" s="99"/>
      <c r="DVV49" s="99"/>
      <c r="DVW49" s="99"/>
      <c r="DVX49" s="99"/>
      <c r="DVY49" s="99"/>
      <c r="DVZ49" s="99"/>
      <c r="DWA49" s="99"/>
      <c r="DWB49" s="99"/>
      <c r="DWC49" s="99"/>
      <c r="DWD49" s="99"/>
      <c r="DWE49" s="99"/>
      <c r="DWF49" s="99"/>
      <c r="DWG49" s="99"/>
      <c r="DWH49" s="99"/>
      <c r="DWI49" s="99"/>
      <c r="DWJ49" s="99"/>
      <c r="DWK49" s="99"/>
      <c r="DWL49" s="99"/>
      <c r="DWM49" s="99"/>
      <c r="DWN49" s="99"/>
      <c r="DWO49" s="99"/>
      <c r="DWP49" s="99"/>
      <c r="DWQ49" s="99"/>
      <c r="DWR49" s="99"/>
      <c r="DWS49" s="99"/>
      <c r="DWT49" s="99"/>
      <c r="DWU49" s="99"/>
      <c r="DWV49" s="99"/>
      <c r="DWW49" s="99"/>
      <c r="DWX49" s="99"/>
      <c r="DWY49" s="99"/>
      <c r="DWZ49" s="99"/>
      <c r="DXA49" s="99"/>
      <c r="DXB49" s="99"/>
      <c r="DXC49" s="99"/>
      <c r="DXD49" s="99"/>
      <c r="DXE49" s="99"/>
      <c r="DXF49" s="99"/>
      <c r="DXG49" s="99"/>
      <c r="DXH49" s="99"/>
      <c r="DXI49" s="99"/>
      <c r="DXJ49" s="99"/>
      <c r="DXK49" s="99"/>
      <c r="DXL49" s="99"/>
      <c r="DXM49" s="99"/>
      <c r="DXN49" s="99"/>
      <c r="DXO49" s="99"/>
      <c r="DXP49" s="99"/>
      <c r="DXQ49" s="99"/>
      <c r="DXR49" s="99"/>
      <c r="DXS49" s="99"/>
      <c r="DXT49" s="99"/>
      <c r="DXU49" s="99"/>
      <c r="DXV49" s="99"/>
      <c r="DXW49" s="99"/>
      <c r="DXX49" s="99"/>
      <c r="DXY49" s="99"/>
      <c r="DXZ49" s="99"/>
      <c r="DYA49" s="99"/>
      <c r="DYB49" s="99"/>
      <c r="DYC49" s="99"/>
      <c r="DYD49" s="99"/>
      <c r="DYE49" s="99"/>
      <c r="DYF49" s="99"/>
      <c r="DYG49" s="99"/>
      <c r="DYH49" s="99"/>
      <c r="DYI49" s="99"/>
      <c r="DYJ49" s="99"/>
      <c r="DYK49" s="99"/>
      <c r="DYL49" s="99"/>
      <c r="DYM49" s="99"/>
      <c r="DYN49" s="99"/>
      <c r="DYO49" s="99"/>
      <c r="DYP49" s="99"/>
      <c r="DYQ49" s="99"/>
      <c r="DYR49" s="99"/>
      <c r="DYS49" s="99"/>
      <c r="DYT49" s="99"/>
      <c r="DYU49" s="99"/>
      <c r="DYV49" s="99"/>
      <c r="DYW49" s="99"/>
      <c r="DYX49" s="99"/>
      <c r="DYY49" s="99"/>
      <c r="DYZ49" s="99"/>
      <c r="DZA49" s="99"/>
      <c r="DZB49" s="99"/>
      <c r="DZC49" s="99"/>
      <c r="DZD49" s="99"/>
      <c r="DZE49" s="99"/>
      <c r="DZF49" s="99"/>
      <c r="DZG49" s="99"/>
      <c r="DZH49" s="99"/>
      <c r="DZI49" s="99"/>
      <c r="DZJ49" s="99"/>
      <c r="DZK49" s="99"/>
      <c r="DZL49" s="99"/>
      <c r="DZM49" s="99"/>
      <c r="DZN49" s="99"/>
      <c r="DZO49" s="99"/>
      <c r="DZP49" s="99"/>
      <c r="DZQ49" s="99"/>
      <c r="DZR49" s="99"/>
      <c r="DZS49" s="99"/>
      <c r="DZT49" s="99"/>
      <c r="DZU49" s="99"/>
      <c r="DZV49" s="99"/>
      <c r="DZW49" s="99"/>
      <c r="DZX49" s="99"/>
      <c r="DZY49" s="99"/>
      <c r="DZZ49" s="99"/>
      <c r="EAA49" s="99"/>
      <c r="EAB49" s="99"/>
      <c r="EAC49" s="99"/>
      <c r="EAD49" s="99"/>
      <c r="EAE49" s="99"/>
      <c r="EAF49" s="99"/>
      <c r="EAG49" s="99"/>
      <c r="EAH49" s="99"/>
      <c r="EAI49" s="99"/>
      <c r="EAJ49" s="99"/>
      <c r="EAK49" s="99"/>
      <c r="EAL49" s="99"/>
      <c r="EAM49" s="99"/>
      <c r="EAN49" s="99"/>
      <c r="EAO49" s="99"/>
      <c r="EAP49" s="99"/>
      <c r="EAQ49" s="99"/>
      <c r="EAR49" s="99"/>
      <c r="EAS49" s="99"/>
      <c r="EAT49" s="99"/>
      <c r="EAU49" s="99"/>
      <c r="EAV49" s="99"/>
      <c r="EAW49" s="99"/>
      <c r="EAX49" s="99"/>
      <c r="EAY49" s="99"/>
      <c r="EAZ49" s="99"/>
      <c r="EBA49" s="99"/>
      <c r="EBB49" s="99"/>
      <c r="EBC49" s="99"/>
      <c r="EBD49" s="99"/>
      <c r="EBE49" s="99"/>
      <c r="EBF49" s="99"/>
      <c r="EBG49" s="99"/>
      <c r="EBH49" s="99"/>
      <c r="EBI49" s="99"/>
      <c r="EBJ49" s="99"/>
      <c r="EBK49" s="99"/>
      <c r="EBL49" s="99"/>
      <c r="EBM49" s="99"/>
      <c r="EBN49" s="99"/>
      <c r="EBO49" s="99"/>
      <c r="EBP49" s="99"/>
      <c r="EBQ49" s="99"/>
      <c r="EBR49" s="99"/>
      <c r="EBS49" s="99"/>
      <c r="EBT49" s="99"/>
      <c r="EBU49" s="99"/>
      <c r="EBV49" s="99"/>
      <c r="EBW49" s="99"/>
      <c r="EBX49" s="99"/>
      <c r="EBY49" s="99"/>
      <c r="EBZ49" s="99"/>
      <c r="ECA49" s="99"/>
      <c r="ECB49" s="99"/>
      <c r="ECC49" s="99"/>
      <c r="ECD49" s="99"/>
      <c r="ECE49" s="99"/>
      <c r="ECF49" s="99"/>
      <c r="ECG49" s="99"/>
      <c r="ECH49" s="99"/>
      <c r="ECI49" s="99"/>
      <c r="ECJ49" s="99"/>
      <c r="ECK49" s="99"/>
      <c r="ECL49" s="99"/>
      <c r="ECM49" s="99"/>
      <c r="ECN49" s="99"/>
      <c r="ECO49" s="99"/>
      <c r="ECP49" s="99"/>
      <c r="ECQ49" s="99"/>
      <c r="ECR49" s="99"/>
      <c r="ECS49" s="99"/>
      <c r="ECT49" s="99"/>
      <c r="ECU49" s="99"/>
      <c r="ECV49" s="99"/>
      <c r="ECW49" s="99"/>
      <c r="ECX49" s="99"/>
      <c r="ECY49" s="99"/>
      <c r="ECZ49" s="99"/>
      <c r="EDA49" s="99"/>
      <c r="EDB49" s="99"/>
      <c r="EDC49" s="99"/>
      <c r="EDD49" s="99"/>
      <c r="EDE49" s="99"/>
      <c r="EDF49" s="99"/>
      <c r="EDG49" s="99"/>
      <c r="EDH49" s="99"/>
      <c r="EDI49" s="99"/>
      <c r="EDJ49" s="99"/>
      <c r="EDK49" s="99"/>
      <c r="EDL49" s="99"/>
      <c r="EDM49" s="99"/>
      <c r="EDN49" s="99"/>
      <c r="EDO49" s="99"/>
      <c r="EDP49" s="99"/>
      <c r="EDQ49" s="99"/>
      <c r="EDR49" s="99"/>
      <c r="EDS49" s="99"/>
      <c r="EDT49" s="99"/>
      <c r="EDU49" s="99"/>
      <c r="EDV49" s="99"/>
      <c r="EDW49" s="99"/>
      <c r="EDX49" s="99"/>
      <c r="EDY49" s="99"/>
      <c r="EDZ49" s="99"/>
      <c r="EEA49" s="99"/>
      <c r="EEB49" s="99"/>
      <c r="EEC49" s="99"/>
      <c r="EED49" s="99"/>
      <c r="EEE49" s="99"/>
      <c r="EEF49" s="99"/>
      <c r="EEG49" s="99"/>
      <c r="EEH49" s="99"/>
      <c r="EEI49" s="99"/>
      <c r="EEJ49" s="99"/>
      <c r="EEK49" s="99"/>
      <c r="EEL49" s="99"/>
      <c r="EEM49" s="99"/>
      <c r="EEN49" s="99"/>
      <c r="EEO49" s="99"/>
      <c r="EEP49" s="99"/>
      <c r="EEQ49" s="99"/>
      <c r="EER49" s="99"/>
      <c r="EES49" s="99"/>
      <c r="EET49" s="99"/>
      <c r="EEU49" s="99"/>
      <c r="EEV49" s="99"/>
      <c r="EEW49" s="99"/>
      <c r="EEX49" s="99"/>
      <c r="EEY49" s="99"/>
      <c r="EEZ49" s="99"/>
      <c r="EFA49" s="99"/>
      <c r="EFB49" s="99"/>
      <c r="EFC49" s="99"/>
      <c r="EFD49" s="99"/>
      <c r="EFE49" s="99"/>
      <c r="EFF49" s="99"/>
      <c r="EFG49" s="99"/>
      <c r="EFH49" s="99"/>
      <c r="EFI49" s="99"/>
      <c r="EFJ49" s="99"/>
      <c r="EFK49" s="99"/>
      <c r="EFL49" s="99"/>
      <c r="EFM49" s="99"/>
      <c r="EFN49" s="99"/>
      <c r="EFO49" s="99"/>
      <c r="EFP49" s="99"/>
      <c r="EFQ49" s="99"/>
      <c r="EFR49" s="99"/>
      <c r="EFS49" s="99"/>
      <c r="EFT49" s="99"/>
      <c r="EFU49" s="99"/>
      <c r="EFV49" s="99"/>
      <c r="EFW49" s="99"/>
      <c r="EFX49" s="99"/>
      <c r="EFY49" s="99"/>
      <c r="EFZ49" s="99"/>
      <c r="EGA49" s="99"/>
      <c r="EGB49" s="99"/>
      <c r="EGC49" s="99"/>
      <c r="EGD49" s="99"/>
      <c r="EGE49" s="99"/>
      <c r="EGF49" s="99"/>
      <c r="EGG49" s="99"/>
      <c r="EGH49" s="99"/>
      <c r="EGI49" s="99"/>
      <c r="EGJ49" s="99"/>
      <c r="EGK49" s="99"/>
      <c r="EGL49" s="99"/>
      <c r="EGM49" s="99"/>
      <c r="EGN49" s="99"/>
      <c r="EGO49" s="99"/>
      <c r="EGP49" s="99"/>
      <c r="EGQ49" s="99"/>
      <c r="EGR49" s="99"/>
      <c r="EGS49" s="99"/>
      <c r="EGT49" s="99"/>
      <c r="EGU49" s="99"/>
      <c r="EGV49" s="99"/>
      <c r="EGW49" s="99"/>
      <c r="EGX49" s="99"/>
      <c r="EGY49" s="99"/>
      <c r="EGZ49" s="99"/>
      <c r="EHA49" s="99"/>
      <c r="EHB49" s="99"/>
      <c r="EHC49" s="99"/>
      <c r="EHD49" s="99"/>
      <c r="EHE49" s="99"/>
      <c r="EHF49" s="99"/>
      <c r="EHG49" s="99"/>
      <c r="EHH49" s="99"/>
      <c r="EHI49" s="99"/>
      <c r="EHJ49" s="99"/>
      <c r="EHK49" s="99"/>
      <c r="EHL49" s="99"/>
      <c r="EHM49" s="99"/>
      <c r="EHN49" s="99"/>
      <c r="EHO49" s="99"/>
      <c r="EHP49" s="99"/>
      <c r="EHQ49" s="99"/>
      <c r="EHR49" s="99"/>
      <c r="EHS49" s="99"/>
      <c r="EHT49" s="99"/>
      <c r="EHU49" s="99"/>
      <c r="EHV49" s="99"/>
      <c r="EHW49" s="99"/>
      <c r="EHX49" s="99"/>
      <c r="EHY49" s="99"/>
      <c r="EHZ49" s="99"/>
      <c r="EIA49" s="99"/>
      <c r="EIB49" s="99"/>
      <c r="EIC49" s="99"/>
      <c r="EID49" s="99"/>
      <c r="EIE49" s="99"/>
      <c r="EIF49" s="99"/>
      <c r="EIG49" s="99"/>
      <c r="EIH49" s="99"/>
      <c r="EII49" s="99"/>
      <c r="EIJ49" s="99"/>
      <c r="EIK49" s="99"/>
      <c r="EIL49" s="99"/>
      <c r="EIM49" s="99"/>
      <c r="EIN49" s="99"/>
      <c r="EIO49" s="99"/>
      <c r="EIP49" s="99"/>
      <c r="EIQ49" s="99"/>
      <c r="EIR49" s="99"/>
      <c r="EIS49" s="99"/>
      <c r="EIT49" s="99"/>
      <c r="EIU49" s="99"/>
      <c r="EIV49" s="99"/>
      <c r="EIW49" s="99"/>
      <c r="EIX49" s="99"/>
      <c r="EIY49" s="99"/>
      <c r="EIZ49" s="99"/>
      <c r="EJA49" s="99"/>
      <c r="EJB49" s="99"/>
      <c r="EJC49" s="99"/>
      <c r="EJD49" s="99"/>
      <c r="EJE49" s="99"/>
      <c r="EJF49" s="99"/>
      <c r="EJG49" s="99"/>
      <c r="EJH49" s="99"/>
      <c r="EJI49" s="99"/>
      <c r="EJJ49" s="99"/>
      <c r="EJK49" s="99"/>
      <c r="EJL49" s="99"/>
      <c r="EJM49" s="99"/>
      <c r="EJN49" s="99"/>
      <c r="EJO49" s="99"/>
      <c r="EJP49" s="99"/>
      <c r="EJQ49" s="99"/>
      <c r="EJR49" s="99"/>
      <c r="EJS49" s="99"/>
      <c r="EJT49" s="99"/>
      <c r="EJU49" s="99"/>
      <c r="EJV49" s="99"/>
      <c r="EJW49" s="99"/>
      <c r="EJX49" s="99"/>
      <c r="EJY49" s="99"/>
      <c r="EJZ49" s="99"/>
      <c r="EKA49" s="99"/>
      <c r="EKB49" s="99"/>
      <c r="EKC49" s="99"/>
      <c r="EKD49" s="99"/>
      <c r="EKE49" s="99"/>
      <c r="EKF49" s="99"/>
      <c r="EKG49" s="99"/>
      <c r="EKH49" s="99"/>
      <c r="EKI49" s="99"/>
      <c r="EKJ49" s="99"/>
      <c r="EKK49" s="99"/>
      <c r="EKL49" s="99"/>
      <c r="EKM49" s="99"/>
      <c r="EKN49" s="99"/>
      <c r="EKO49" s="99"/>
      <c r="EKP49" s="99"/>
      <c r="EKQ49" s="99"/>
      <c r="EKR49" s="99"/>
      <c r="EKS49" s="99"/>
      <c r="EKT49" s="99"/>
      <c r="EKU49" s="99"/>
      <c r="EKV49" s="99"/>
      <c r="EKW49" s="99"/>
      <c r="EKX49" s="99"/>
      <c r="EKY49" s="99"/>
      <c r="EKZ49" s="99"/>
      <c r="ELA49" s="99"/>
      <c r="ELB49" s="99"/>
      <c r="ELC49" s="99"/>
      <c r="ELD49" s="99"/>
      <c r="ELE49" s="99"/>
      <c r="ELF49" s="99"/>
      <c r="ELG49" s="99"/>
      <c r="ELH49" s="99"/>
      <c r="ELI49" s="99"/>
      <c r="ELJ49" s="99"/>
      <c r="ELK49" s="99"/>
      <c r="ELL49" s="99"/>
      <c r="ELM49" s="99"/>
      <c r="ELN49" s="99"/>
      <c r="ELO49" s="99"/>
      <c r="ELP49" s="99"/>
      <c r="ELQ49" s="99"/>
      <c r="ELR49" s="99"/>
      <c r="ELS49" s="99"/>
      <c r="ELT49" s="99"/>
      <c r="ELU49" s="99"/>
      <c r="ELV49" s="99"/>
      <c r="ELW49" s="99"/>
      <c r="ELX49" s="99"/>
      <c r="ELY49" s="99"/>
      <c r="ELZ49" s="99"/>
      <c r="EMA49" s="99"/>
      <c r="EMB49" s="99"/>
      <c r="EMC49" s="99"/>
      <c r="EMD49" s="99"/>
      <c r="EME49" s="99"/>
      <c r="EMF49" s="99"/>
      <c r="EMG49" s="99"/>
      <c r="EMH49" s="99"/>
      <c r="EMI49" s="99"/>
      <c r="EMJ49" s="99"/>
      <c r="EMK49" s="99"/>
      <c r="EML49" s="99"/>
      <c r="EMM49" s="99"/>
      <c r="EMN49" s="99"/>
      <c r="EMO49" s="99"/>
      <c r="EMP49" s="99"/>
      <c r="EMQ49" s="99"/>
      <c r="EMR49" s="99"/>
      <c r="EMS49" s="99"/>
      <c r="EMT49" s="99"/>
      <c r="EMU49" s="99"/>
      <c r="EMV49" s="99"/>
      <c r="EMW49" s="99"/>
      <c r="EMX49" s="99"/>
      <c r="EMY49" s="99"/>
      <c r="EMZ49" s="99"/>
      <c r="ENA49" s="99"/>
      <c r="ENB49" s="99"/>
      <c r="ENC49" s="99"/>
      <c r="END49" s="99"/>
      <c r="ENE49" s="99"/>
      <c r="ENF49" s="99"/>
      <c r="ENG49" s="99"/>
      <c r="ENH49" s="99"/>
      <c r="ENI49" s="99"/>
      <c r="ENJ49" s="99"/>
      <c r="ENK49" s="99"/>
      <c r="ENL49" s="99"/>
      <c r="ENM49" s="99"/>
      <c r="ENN49" s="99"/>
      <c r="ENO49" s="99"/>
      <c r="ENP49" s="99"/>
      <c r="ENQ49" s="99"/>
      <c r="ENR49" s="99"/>
      <c r="ENS49" s="99"/>
      <c r="ENT49" s="99"/>
      <c r="ENU49" s="99"/>
      <c r="ENV49" s="99"/>
      <c r="ENW49" s="99"/>
      <c r="ENX49" s="99"/>
      <c r="ENY49" s="99"/>
      <c r="ENZ49" s="99"/>
      <c r="EOA49" s="99"/>
      <c r="EOB49" s="99"/>
      <c r="EOC49" s="99"/>
      <c r="EOD49" s="99"/>
      <c r="EOE49" s="99"/>
      <c r="EOF49" s="99"/>
      <c r="EOG49" s="99"/>
      <c r="EOH49" s="99"/>
      <c r="EOI49" s="99"/>
      <c r="EOJ49" s="99"/>
      <c r="EOK49" s="99"/>
      <c r="EOL49" s="99"/>
      <c r="EOM49" s="99"/>
      <c r="EON49" s="99"/>
      <c r="EOO49" s="99"/>
      <c r="EOP49" s="99"/>
      <c r="EOQ49" s="99"/>
      <c r="EOR49" s="99"/>
      <c r="EOS49" s="99"/>
      <c r="EOT49" s="99"/>
      <c r="EOU49" s="99"/>
      <c r="EOV49" s="99"/>
      <c r="EOW49" s="99"/>
      <c r="EOX49" s="99"/>
      <c r="EOY49" s="99"/>
      <c r="EOZ49" s="99"/>
      <c r="EPA49" s="99"/>
      <c r="EPB49" s="99"/>
      <c r="EPC49" s="99"/>
      <c r="EPD49" s="99"/>
      <c r="EPE49" s="99"/>
      <c r="EPF49" s="99"/>
      <c r="EPG49" s="99"/>
      <c r="EPH49" s="99"/>
      <c r="EPI49" s="99"/>
      <c r="EPJ49" s="99"/>
      <c r="EPK49" s="99"/>
      <c r="EPL49" s="99"/>
      <c r="EPM49" s="99"/>
      <c r="EPN49" s="99"/>
      <c r="EPO49" s="99"/>
      <c r="EPP49" s="99"/>
      <c r="EPQ49" s="99"/>
      <c r="EPR49" s="99"/>
      <c r="EPS49" s="99"/>
      <c r="EPT49" s="99"/>
      <c r="EPU49" s="99"/>
      <c r="EPV49" s="99"/>
      <c r="EPW49" s="99"/>
      <c r="EPX49" s="99"/>
      <c r="EPY49" s="99"/>
      <c r="EPZ49" s="99"/>
      <c r="EQA49" s="99"/>
      <c r="EQB49" s="99"/>
      <c r="EQC49" s="99"/>
      <c r="EQD49" s="99"/>
      <c r="EQE49" s="99"/>
      <c r="EQF49" s="99"/>
      <c r="EQG49" s="99"/>
      <c r="EQH49" s="99"/>
      <c r="EQI49" s="99"/>
      <c r="EQJ49" s="99"/>
      <c r="EQK49" s="99"/>
      <c r="EQL49" s="99"/>
      <c r="EQM49" s="99"/>
      <c r="EQN49" s="99"/>
      <c r="EQO49" s="99"/>
      <c r="EQP49" s="99"/>
      <c r="EQQ49" s="99"/>
      <c r="EQR49" s="99"/>
      <c r="EQS49" s="99"/>
      <c r="EQT49" s="99"/>
      <c r="EQU49" s="99"/>
      <c r="EQV49" s="99"/>
      <c r="EQW49" s="99"/>
      <c r="EQX49" s="99"/>
      <c r="EQY49" s="99"/>
      <c r="EQZ49" s="99"/>
      <c r="ERA49" s="99"/>
      <c r="ERB49" s="99"/>
      <c r="ERC49" s="99"/>
      <c r="ERD49" s="99"/>
      <c r="ERE49" s="99"/>
      <c r="ERF49" s="99"/>
      <c r="ERG49" s="99"/>
      <c r="ERH49" s="99"/>
      <c r="ERI49" s="99"/>
      <c r="ERJ49" s="99"/>
      <c r="ERK49" s="99"/>
      <c r="ERL49" s="99"/>
      <c r="ERM49" s="99"/>
      <c r="ERN49" s="99"/>
      <c r="ERO49" s="99"/>
      <c r="ERP49" s="99"/>
      <c r="ERQ49" s="99"/>
      <c r="ERR49" s="99"/>
      <c r="ERS49" s="99"/>
      <c r="ERT49" s="99"/>
      <c r="ERU49" s="99"/>
      <c r="ERV49" s="99"/>
      <c r="ERW49" s="99"/>
      <c r="ERX49" s="99"/>
      <c r="ERY49" s="99"/>
      <c r="ERZ49" s="99"/>
      <c r="ESA49" s="99"/>
      <c r="ESB49" s="99"/>
      <c r="ESC49" s="99"/>
      <c r="ESD49" s="99"/>
      <c r="ESE49" s="99"/>
      <c r="ESF49" s="99"/>
      <c r="ESG49" s="99"/>
      <c r="ESH49" s="99"/>
      <c r="ESI49" s="99"/>
      <c r="ESJ49" s="99"/>
      <c r="ESK49" s="99"/>
      <c r="ESL49" s="99"/>
      <c r="ESM49" s="99"/>
      <c r="ESN49" s="99"/>
      <c r="ESO49" s="99"/>
      <c r="ESP49" s="99"/>
      <c r="ESQ49" s="99"/>
      <c r="ESR49" s="99"/>
      <c r="ESS49" s="99"/>
      <c r="EST49" s="99"/>
      <c r="ESU49" s="99"/>
      <c r="ESV49" s="99"/>
      <c r="ESW49" s="99"/>
      <c r="ESX49" s="99"/>
      <c r="ESY49" s="99"/>
      <c r="ESZ49" s="99"/>
      <c r="ETA49" s="99"/>
      <c r="ETB49" s="99"/>
      <c r="ETC49" s="99"/>
      <c r="ETD49" s="99"/>
      <c r="ETE49" s="99"/>
      <c r="ETF49" s="99"/>
      <c r="ETG49" s="99"/>
      <c r="ETH49" s="99"/>
      <c r="ETI49" s="99"/>
      <c r="ETJ49" s="99"/>
      <c r="ETK49" s="99"/>
      <c r="ETL49" s="99"/>
      <c r="ETM49" s="99"/>
      <c r="ETN49" s="99"/>
      <c r="ETO49" s="99"/>
      <c r="ETP49" s="99"/>
      <c r="ETQ49" s="99"/>
      <c r="ETR49" s="99"/>
      <c r="ETS49" s="99"/>
      <c r="ETT49" s="99"/>
      <c r="ETU49" s="99"/>
      <c r="ETV49" s="99"/>
      <c r="ETW49" s="99"/>
      <c r="ETX49" s="99"/>
      <c r="ETY49" s="99"/>
      <c r="ETZ49" s="99"/>
      <c r="EUA49" s="99"/>
      <c r="EUB49" s="99"/>
      <c r="EUC49" s="99"/>
      <c r="EUD49" s="99"/>
      <c r="EUE49" s="99"/>
      <c r="EUF49" s="99"/>
      <c r="EUG49" s="99"/>
      <c r="EUH49" s="99"/>
      <c r="EUI49" s="99"/>
      <c r="EUJ49" s="99"/>
      <c r="EUK49" s="99"/>
      <c r="EUL49" s="99"/>
      <c r="EUM49" s="99"/>
      <c r="EUN49" s="99"/>
      <c r="EUO49" s="99"/>
      <c r="EUP49" s="99"/>
      <c r="EUQ49" s="99"/>
      <c r="EUR49" s="99"/>
      <c r="EUS49" s="99"/>
      <c r="EUT49" s="99"/>
      <c r="EUU49" s="99"/>
      <c r="EUV49" s="99"/>
      <c r="EUW49" s="99"/>
      <c r="EUX49" s="99"/>
      <c r="EUY49" s="99"/>
      <c r="EUZ49" s="99"/>
      <c r="EVA49" s="99"/>
      <c r="EVB49" s="99"/>
      <c r="EVC49" s="99"/>
      <c r="EVD49" s="99"/>
      <c r="EVE49" s="99"/>
      <c r="EVF49" s="99"/>
      <c r="EVG49" s="99"/>
      <c r="EVH49" s="99"/>
      <c r="EVI49" s="99"/>
      <c r="EVJ49" s="99"/>
      <c r="EVK49" s="99"/>
      <c r="EVL49" s="99"/>
      <c r="EVM49" s="99"/>
      <c r="EVN49" s="99"/>
      <c r="EVO49" s="99"/>
      <c r="EVP49" s="99"/>
      <c r="EVQ49" s="99"/>
      <c r="EVR49" s="99"/>
      <c r="EVS49" s="99"/>
      <c r="EVT49" s="99"/>
      <c r="EVU49" s="99"/>
      <c r="EVV49" s="99"/>
      <c r="EVW49" s="99"/>
      <c r="EVX49" s="99"/>
      <c r="EVY49" s="99"/>
      <c r="EVZ49" s="99"/>
      <c r="EWA49" s="99"/>
      <c r="EWB49" s="99"/>
      <c r="EWC49" s="99"/>
      <c r="EWD49" s="99"/>
      <c r="EWE49" s="99"/>
      <c r="EWF49" s="99"/>
      <c r="EWG49" s="99"/>
      <c r="EWH49" s="99"/>
      <c r="EWI49" s="99"/>
      <c r="EWJ49" s="99"/>
      <c r="EWK49" s="99"/>
      <c r="EWL49" s="99"/>
      <c r="EWM49" s="99"/>
      <c r="EWN49" s="99"/>
      <c r="EWO49" s="99"/>
      <c r="EWP49" s="99"/>
      <c r="EWQ49" s="99"/>
      <c r="EWR49" s="99"/>
      <c r="EWS49" s="99"/>
      <c r="EWT49" s="99"/>
      <c r="EWU49" s="99"/>
      <c r="EWV49" s="99"/>
      <c r="EWW49" s="99"/>
      <c r="EWX49" s="99"/>
      <c r="EWY49" s="99"/>
      <c r="EWZ49" s="99"/>
      <c r="EXA49" s="99"/>
      <c r="EXB49" s="99"/>
      <c r="EXC49" s="99"/>
      <c r="EXD49" s="99"/>
      <c r="EXE49" s="99"/>
      <c r="EXF49" s="99"/>
      <c r="EXG49" s="99"/>
      <c r="EXH49" s="99"/>
      <c r="EXI49" s="99"/>
      <c r="EXJ49" s="99"/>
      <c r="EXK49" s="99"/>
      <c r="EXL49" s="99"/>
      <c r="EXM49" s="99"/>
      <c r="EXN49" s="99"/>
      <c r="EXO49" s="99"/>
      <c r="EXP49" s="99"/>
      <c r="EXQ49" s="99"/>
      <c r="EXR49" s="99"/>
      <c r="EXS49" s="99"/>
      <c r="EXT49" s="99"/>
      <c r="EXU49" s="99"/>
      <c r="EXV49" s="99"/>
      <c r="EXW49" s="99"/>
      <c r="EXX49" s="99"/>
      <c r="EXY49" s="99"/>
      <c r="EXZ49" s="99"/>
      <c r="EYA49" s="99"/>
      <c r="EYB49" s="99"/>
      <c r="EYC49" s="99"/>
      <c r="EYD49" s="99"/>
      <c r="EYE49" s="99"/>
      <c r="EYF49" s="99"/>
      <c r="EYG49" s="99"/>
      <c r="EYH49" s="99"/>
      <c r="EYI49" s="99"/>
      <c r="EYJ49" s="99"/>
      <c r="EYK49" s="99"/>
      <c r="EYL49" s="99"/>
      <c r="EYM49" s="99"/>
      <c r="EYN49" s="99"/>
      <c r="EYO49" s="99"/>
      <c r="EYP49" s="99"/>
      <c r="EYQ49" s="99"/>
      <c r="EYR49" s="99"/>
      <c r="EYS49" s="99"/>
      <c r="EYT49" s="99"/>
      <c r="EYU49" s="99"/>
      <c r="EYV49" s="99"/>
      <c r="EYW49" s="99"/>
      <c r="EYX49" s="99"/>
      <c r="EYY49" s="99"/>
      <c r="EYZ49" s="99"/>
      <c r="EZA49" s="99"/>
      <c r="EZB49" s="99"/>
      <c r="EZC49" s="99"/>
      <c r="EZD49" s="99"/>
      <c r="EZE49" s="99"/>
      <c r="EZF49" s="99"/>
      <c r="EZG49" s="99"/>
      <c r="EZH49" s="99"/>
      <c r="EZI49" s="99"/>
      <c r="EZJ49" s="99"/>
      <c r="EZK49" s="99"/>
      <c r="EZL49" s="99"/>
      <c r="EZM49" s="99"/>
      <c r="EZN49" s="99"/>
      <c r="EZO49" s="99"/>
      <c r="EZP49" s="99"/>
      <c r="EZQ49" s="99"/>
      <c r="EZR49" s="99"/>
      <c r="EZS49" s="99"/>
      <c r="EZT49" s="99"/>
      <c r="EZU49" s="99"/>
      <c r="EZV49" s="99"/>
      <c r="EZW49" s="99"/>
      <c r="EZX49" s="99"/>
      <c r="EZY49" s="99"/>
      <c r="EZZ49" s="99"/>
      <c r="FAA49" s="99"/>
      <c r="FAB49" s="99"/>
      <c r="FAC49" s="99"/>
      <c r="FAD49" s="99"/>
      <c r="FAE49" s="99"/>
      <c r="FAF49" s="99"/>
      <c r="FAG49" s="99"/>
      <c r="FAH49" s="99"/>
      <c r="FAI49" s="99"/>
      <c r="FAJ49" s="99"/>
      <c r="FAK49" s="99"/>
      <c r="FAL49" s="99"/>
      <c r="FAM49" s="99"/>
      <c r="FAN49" s="99"/>
      <c r="FAO49" s="99"/>
      <c r="FAP49" s="99"/>
      <c r="FAQ49" s="99"/>
      <c r="FAR49" s="99"/>
      <c r="FAS49" s="99"/>
      <c r="FAT49" s="99"/>
      <c r="FAU49" s="99"/>
      <c r="FAV49" s="99"/>
      <c r="FAW49" s="99"/>
      <c r="FAX49" s="99"/>
      <c r="FAY49" s="99"/>
      <c r="FAZ49" s="99"/>
      <c r="FBA49" s="99"/>
      <c r="FBB49" s="99"/>
      <c r="FBC49" s="99"/>
      <c r="FBD49" s="99"/>
      <c r="FBE49" s="99"/>
      <c r="FBF49" s="99"/>
      <c r="FBG49" s="99"/>
      <c r="FBH49" s="99"/>
      <c r="FBI49" s="99"/>
      <c r="FBJ49" s="99"/>
      <c r="FBK49" s="99"/>
      <c r="FBL49" s="99"/>
      <c r="FBM49" s="99"/>
      <c r="FBN49" s="99"/>
      <c r="FBO49" s="99"/>
      <c r="FBP49" s="99"/>
      <c r="FBQ49" s="99"/>
      <c r="FBR49" s="99"/>
      <c r="FBS49" s="99"/>
      <c r="FBT49" s="99"/>
      <c r="FBU49" s="99"/>
      <c r="FBV49" s="99"/>
      <c r="FBW49" s="99"/>
      <c r="FBX49" s="99"/>
      <c r="FBY49" s="99"/>
      <c r="FBZ49" s="99"/>
      <c r="FCA49" s="99"/>
      <c r="FCB49" s="99"/>
      <c r="FCC49" s="99"/>
      <c r="FCD49" s="99"/>
      <c r="FCE49" s="99"/>
      <c r="FCF49" s="99"/>
      <c r="FCG49" s="99"/>
      <c r="FCH49" s="99"/>
      <c r="FCI49" s="99"/>
      <c r="FCJ49" s="99"/>
      <c r="FCK49" s="99"/>
      <c r="FCL49" s="99"/>
      <c r="FCM49" s="99"/>
      <c r="FCN49" s="99"/>
      <c r="FCO49" s="99"/>
      <c r="FCP49" s="99"/>
      <c r="FCQ49" s="99"/>
      <c r="FCR49" s="99"/>
      <c r="FCS49" s="99"/>
      <c r="FCT49" s="99"/>
      <c r="FCU49" s="99"/>
      <c r="FCV49" s="99"/>
      <c r="FCW49" s="99"/>
      <c r="FCX49" s="99"/>
      <c r="FCY49" s="99"/>
      <c r="FCZ49" s="99"/>
      <c r="FDA49" s="99"/>
      <c r="FDB49" s="99"/>
      <c r="FDC49" s="99"/>
      <c r="FDD49" s="99"/>
      <c r="FDE49" s="99"/>
      <c r="FDF49" s="99"/>
      <c r="FDG49" s="99"/>
      <c r="FDH49" s="99"/>
      <c r="FDI49" s="99"/>
      <c r="FDJ49" s="99"/>
      <c r="FDK49" s="99"/>
      <c r="FDL49" s="99"/>
      <c r="FDM49" s="99"/>
      <c r="FDN49" s="99"/>
      <c r="FDO49" s="99"/>
      <c r="FDP49" s="99"/>
      <c r="FDQ49" s="99"/>
      <c r="FDR49" s="99"/>
      <c r="FDS49" s="99"/>
      <c r="FDT49" s="99"/>
      <c r="FDU49" s="99"/>
      <c r="FDV49" s="99"/>
      <c r="FDW49" s="99"/>
      <c r="FDX49" s="99"/>
      <c r="FDY49" s="99"/>
      <c r="FDZ49" s="99"/>
      <c r="FEA49" s="99"/>
      <c r="FEB49" s="99"/>
      <c r="FEC49" s="99"/>
      <c r="FED49" s="99"/>
      <c r="FEE49" s="99"/>
      <c r="FEF49" s="99"/>
      <c r="FEG49" s="99"/>
      <c r="FEH49" s="99"/>
      <c r="FEI49" s="99"/>
      <c r="FEJ49" s="99"/>
      <c r="FEK49" s="99"/>
      <c r="FEL49" s="99"/>
      <c r="FEM49" s="99"/>
      <c r="FEN49" s="99"/>
      <c r="FEO49" s="99"/>
      <c r="FEP49" s="99"/>
      <c r="FEQ49" s="99"/>
      <c r="FER49" s="99"/>
      <c r="FES49" s="99"/>
      <c r="FET49" s="99"/>
      <c r="FEU49" s="99"/>
      <c r="FEV49" s="99"/>
      <c r="FEW49" s="99"/>
      <c r="FEX49" s="99"/>
      <c r="FEY49" s="99"/>
      <c r="FEZ49" s="99"/>
      <c r="FFA49" s="99"/>
      <c r="FFB49" s="99"/>
      <c r="FFC49" s="99"/>
      <c r="FFD49" s="99"/>
      <c r="FFE49" s="99"/>
      <c r="FFF49" s="99"/>
      <c r="FFG49" s="99"/>
      <c r="FFH49" s="99"/>
      <c r="FFI49" s="99"/>
      <c r="FFJ49" s="99"/>
      <c r="FFK49" s="99"/>
      <c r="FFL49" s="99"/>
      <c r="FFM49" s="99"/>
      <c r="FFN49" s="99"/>
      <c r="FFO49" s="99"/>
      <c r="FFP49" s="99"/>
      <c r="FFQ49" s="99"/>
      <c r="FFR49" s="99"/>
      <c r="FFS49" s="99"/>
      <c r="FFT49" s="99"/>
      <c r="FFU49" s="99"/>
      <c r="FFV49" s="99"/>
      <c r="FFW49" s="99"/>
      <c r="FFX49" s="99"/>
      <c r="FFY49" s="99"/>
      <c r="FFZ49" s="99"/>
      <c r="FGA49" s="99"/>
      <c r="FGB49" s="99"/>
      <c r="FGC49" s="99"/>
      <c r="FGD49" s="99"/>
      <c r="FGE49" s="99"/>
      <c r="FGF49" s="99"/>
      <c r="FGG49" s="99"/>
      <c r="FGH49" s="99"/>
      <c r="FGI49" s="99"/>
      <c r="FGJ49" s="99"/>
      <c r="FGK49" s="99"/>
      <c r="FGL49" s="99"/>
      <c r="FGM49" s="99"/>
      <c r="FGN49" s="99"/>
      <c r="FGO49" s="99"/>
      <c r="FGP49" s="99"/>
      <c r="FGQ49" s="99"/>
      <c r="FGR49" s="99"/>
      <c r="FGS49" s="99"/>
      <c r="FGT49" s="99"/>
      <c r="FGU49" s="99"/>
      <c r="FGV49" s="99"/>
      <c r="FGW49" s="99"/>
      <c r="FGX49" s="99"/>
      <c r="FGY49" s="99"/>
      <c r="FGZ49" s="99"/>
      <c r="FHA49" s="99"/>
      <c r="FHB49" s="99"/>
      <c r="FHC49" s="99"/>
      <c r="FHD49" s="99"/>
      <c r="FHE49" s="99"/>
      <c r="FHF49" s="99"/>
      <c r="FHG49" s="99"/>
      <c r="FHH49" s="99"/>
      <c r="FHI49" s="99"/>
      <c r="FHJ49" s="99"/>
      <c r="FHK49" s="99"/>
      <c r="FHL49" s="99"/>
      <c r="FHM49" s="99"/>
      <c r="FHN49" s="99"/>
      <c r="FHO49" s="99"/>
      <c r="FHP49" s="99"/>
      <c r="FHQ49" s="99"/>
      <c r="FHR49" s="99"/>
      <c r="FHS49" s="99"/>
      <c r="FHT49" s="99"/>
      <c r="FHU49" s="99"/>
      <c r="FHV49" s="99"/>
      <c r="FHW49" s="99"/>
      <c r="FHX49" s="99"/>
      <c r="FHY49" s="99"/>
      <c r="FHZ49" s="99"/>
      <c r="FIA49" s="99"/>
      <c r="FIB49" s="99"/>
      <c r="FIC49" s="99"/>
      <c r="FID49" s="99"/>
      <c r="FIE49" s="99"/>
      <c r="FIF49" s="99"/>
      <c r="FIG49" s="99"/>
      <c r="FIH49" s="99"/>
      <c r="FII49" s="99"/>
      <c r="FIJ49" s="99"/>
      <c r="FIK49" s="99"/>
      <c r="FIL49" s="99"/>
      <c r="FIM49" s="99"/>
      <c r="FIN49" s="99"/>
      <c r="FIO49" s="99"/>
      <c r="FIP49" s="99"/>
      <c r="FIQ49" s="99"/>
      <c r="FIR49" s="99"/>
      <c r="FIS49" s="99"/>
      <c r="FIT49" s="99"/>
      <c r="FIU49" s="99"/>
      <c r="FIV49" s="99"/>
      <c r="FIW49" s="99"/>
      <c r="FIX49" s="99"/>
      <c r="FIY49" s="99"/>
      <c r="FIZ49" s="99"/>
      <c r="FJA49" s="99"/>
      <c r="FJB49" s="99"/>
      <c r="FJC49" s="99"/>
      <c r="FJD49" s="99"/>
      <c r="FJE49" s="99"/>
      <c r="FJF49" s="99"/>
      <c r="FJG49" s="99"/>
      <c r="FJH49" s="99"/>
      <c r="FJI49" s="99"/>
      <c r="FJJ49" s="99"/>
      <c r="FJK49" s="99"/>
      <c r="FJL49" s="99"/>
      <c r="FJM49" s="99"/>
      <c r="FJN49" s="99"/>
      <c r="FJO49" s="99"/>
      <c r="FJP49" s="99"/>
      <c r="FJQ49" s="99"/>
      <c r="FJR49" s="99"/>
      <c r="FJS49" s="99"/>
      <c r="FJT49" s="99"/>
      <c r="FJU49" s="99"/>
      <c r="FJV49" s="99"/>
      <c r="FJW49" s="99"/>
      <c r="FJX49" s="99"/>
      <c r="FJY49" s="99"/>
      <c r="FJZ49" s="99"/>
      <c r="FKA49" s="99"/>
      <c r="FKB49" s="99"/>
      <c r="FKC49" s="99"/>
      <c r="FKD49" s="99"/>
      <c r="FKE49" s="99"/>
      <c r="FKF49" s="99"/>
      <c r="FKG49" s="99"/>
      <c r="FKH49" s="99"/>
      <c r="FKI49" s="99"/>
      <c r="FKJ49" s="99"/>
      <c r="FKK49" s="99"/>
      <c r="FKL49" s="99"/>
      <c r="FKM49" s="99"/>
      <c r="FKN49" s="99"/>
      <c r="FKO49" s="99"/>
      <c r="FKP49" s="99"/>
      <c r="FKQ49" s="99"/>
      <c r="FKR49" s="99"/>
      <c r="FKS49" s="99"/>
      <c r="FKT49" s="99"/>
      <c r="FKU49" s="99"/>
      <c r="FKV49" s="99"/>
      <c r="FKW49" s="99"/>
      <c r="FKX49" s="99"/>
      <c r="FKY49" s="99"/>
      <c r="FKZ49" s="99"/>
      <c r="FLA49" s="99"/>
      <c r="FLB49" s="99"/>
      <c r="FLC49" s="99"/>
      <c r="FLD49" s="99"/>
      <c r="FLE49" s="99"/>
      <c r="FLF49" s="99"/>
      <c r="FLG49" s="99"/>
      <c r="FLH49" s="99"/>
      <c r="FLI49" s="99"/>
      <c r="FLJ49" s="99"/>
      <c r="FLK49" s="99"/>
      <c r="FLL49" s="99"/>
      <c r="FLM49" s="99"/>
      <c r="FLN49" s="99"/>
      <c r="FLO49" s="99"/>
      <c r="FLP49" s="99"/>
      <c r="FLQ49" s="99"/>
      <c r="FLR49" s="99"/>
      <c r="FLS49" s="99"/>
      <c r="FLT49" s="99"/>
      <c r="FLU49" s="99"/>
      <c r="FLV49" s="99"/>
      <c r="FLW49" s="99"/>
      <c r="FLX49" s="99"/>
      <c r="FLY49" s="99"/>
      <c r="FLZ49" s="99"/>
      <c r="FMA49" s="99"/>
      <c r="FMB49" s="99"/>
      <c r="FMC49" s="99"/>
      <c r="FMD49" s="99"/>
      <c r="FME49" s="99"/>
      <c r="FMF49" s="99"/>
      <c r="FMG49" s="99"/>
      <c r="FMH49" s="99"/>
      <c r="FMI49" s="99"/>
      <c r="FMJ49" s="99"/>
      <c r="FMK49" s="99"/>
      <c r="FML49" s="99"/>
      <c r="FMM49" s="99"/>
      <c r="FMN49" s="99"/>
      <c r="FMO49" s="99"/>
      <c r="FMP49" s="99"/>
      <c r="FMQ49" s="99"/>
      <c r="FMR49" s="99"/>
      <c r="FMS49" s="99"/>
      <c r="FMT49" s="99"/>
      <c r="FMU49" s="99"/>
      <c r="FMV49" s="99"/>
      <c r="FMW49" s="99"/>
      <c r="FMX49" s="99"/>
      <c r="FMY49" s="99"/>
      <c r="FMZ49" s="99"/>
      <c r="FNA49" s="99"/>
      <c r="FNB49" s="99"/>
      <c r="FNC49" s="99"/>
      <c r="FND49" s="99"/>
      <c r="FNE49" s="99"/>
      <c r="FNF49" s="99"/>
      <c r="FNG49" s="99"/>
      <c r="FNH49" s="99"/>
      <c r="FNI49" s="99"/>
      <c r="FNJ49" s="99"/>
      <c r="FNK49" s="99"/>
      <c r="FNL49" s="99"/>
      <c r="FNM49" s="99"/>
      <c r="FNN49" s="99"/>
      <c r="FNO49" s="99"/>
      <c r="FNP49" s="99"/>
      <c r="FNQ49" s="99"/>
      <c r="FNR49" s="99"/>
      <c r="FNS49" s="99"/>
      <c r="FNT49" s="99"/>
      <c r="FNU49" s="99"/>
      <c r="FNV49" s="99"/>
      <c r="FNW49" s="99"/>
      <c r="FNX49" s="99"/>
      <c r="FNY49" s="99"/>
      <c r="FNZ49" s="99"/>
      <c r="FOA49" s="99"/>
      <c r="FOB49" s="99"/>
      <c r="FOC49" s="99"/>
      <c r="FOD49" s="99"/>
      <c r="FOE49" s="99"/>
      <c r="FOF49" s="99"/>
      <c r="FOG49" s="99"/>
      <c r="FOH49" s="99"/>
      <c r="FOI49" s="99"/>
      <c r="FOJ49" s="99"/>
      <c r="FOK49" s="99"/>
      <c r="FOL49" s="99"/>
      <c r="FOM49" s="99"/>
      <c r="FON49" s="99"/>
      <c r="FOO49" s="99"/>
      <c r="FOP49" s="99"/>
      <c r="FOQ49" s="99"/>
      <c r="FOR49" s="99"/>
      <c r="FOS49" s="99"/>
      <c r="FOT49" s="99"/>
      <c r="FOU49" s="99"/>
      <c r="FOV49" s="99"/>
      <c r="FOW49" s="99"/>
      <c r="FOX49" s="99"/>
      <c r="FOY49" s="99"/>
      <c r="FOZ49" s="99"/>
      <c r="FPA49" s="99"/>
      <c r="FPB49" s="99"/>
      <c r="FPC49" s="99"/>
      <c r="FPD49" s="99"/>
      <c r="FPE49" s="99"/>
      <c r="FPF49" s="99"/>
      <c r="FPG49" s="99"/>
      <c r="FPH49" s="99"/>
      <c r="FPI49" s="99"/>
      <c r="FPJ49" s="99"/>
      <c r="FPK49" s="99"/>
      <c r="FPL49" s="99"/>
      <c r="FPM49" s="99"/>
      <c r="FPN49" s="99"/>
      <c r="FPO49" s="99"/>
      <c r="FPP49" s="99"/>
      <c r="FPQ49" s="99"/>
      <c r="FPR49" s="99"/>
      <c r="FPS49" s="99"/>
      <c r="FPT49" s="99"/>
      <c r="FPU49" s="99"/>
      <c r="FPV49" s="99"/>
      <c r="FPW49" s="99"/>
      <c r="FPX49" s="99"/>
      <c r="FPY49" s="99"/>
      <c r="FPZ49" s="99"/>
      <c r="FQA49" s="99"/>
      <c r="FQB49" s="99"/>
      <c r="FQC49" s="99"/>
      <c r="FQD49" s="99"/>
      <c r="FQE49" s="99"/>
      <c r="FQF49" s="99"/>
      <c r="FQG49" s="99"/>
      <c r="FQH49" s="99"/>
      <c r="FQI49" s="99"/>
      <c r="FQJ49" s="99"/>
      <c r="FQK49" s="99"/>
      <c r="FQL49" s="99"/>
      <c r="FQM49" s="99"/>
      <c r="FQN49" s="99"/>
      <c r="FQO49" s="99"/>
      <c r="FQP49" s="99"/>
      <c r="FQQ49" s="99"/>
      <c r="FQR49" s="99"/>
      <c r="FQS49" s="99"/>
      <c r="FQT49" s="99"/>
      <c r="FQU49" s="99"/>
      <c r="FQV49" s="99"/>
      <c r="FQW49" s="99"/>
      <c r="FQX49" s="99"/>
      <c r="FQY49" s="99"/>
      <c r="FQZ49" s="99"/>
      <c r="FRA49" s="99"/>
      <c r="FRB49" s="99"/>
      <c r="FRC49" s="99"/>
      <c r="FRD49" s="99"/>
      <c r="FRE49" s="99"/>
      <c r="FRF49" s="99"/>
      <c r="FRG49" s="99"/>
      <c r="FRH49" s="99"/>
      <c r="FRI49" s="99"/>
      <c r="FRJ49" s="99"/>
      <c r="FRK49" s="99"/>
      <c r="FRL49" s="99"/>
      <c r="FRM49" s="99"/>
      <c r="FRN49" s="99"/>
      <c r="FRO49" s="99"/>
      <c r="FRP49" s="99"/>
      <c r="FRQ49" s="99"/>
      <c r="FRR49" s="99"/>
      <c r="FRS49" s="99"/>
      <c r="FRT49" s="99"/>
      <c r="FRU49" s="99"/>
      <c r="FRV49" s="99"/>
      <c r="FRW49" s="99"/>
      <c r="FRX49" s="99"/>
      <c r="FRY49" s="99"/>
      <c r="FRZ49" s="99"/>
      <c r="FSA49" s="99"/>
      <c r="FSB49" s="99"/>
      <c r="FSC49" s="99"/>
      <c r="FSD49" s="99"/>
      <c r="FSE49" s="99"/>
      <c r="FSF49" s="99"/>
      <c r="FSG49" s="99"/>
      <c r="FSH49" s="99"/>
      <c r="FSI49" s="99"/>
      <c r="FSJ49" s="99"/>
      <c r="FSK49" s="99"/>
      <c r="FSL49" s="99"/>
      <c r="FSM49" s="99"/>
      <c r="FSN49" s="99"/>
      <c r="FSO49" s="99"/>
      <c r="FSP49" s="99"/>
      <c r="FSQ49" s="99"/>
      <c r="FSR49" s="99"/>
      <c r="FSS49" s="99"/>
      <c r="FST49" s="99"/>
      <c r="FSU49" s="99"/>
      <c r="FSV49" s="99"/>
      <c r="FSW49" s="99"/>
      <c r="FSX49" s="99"/>
      <c r="FSY49" s="99"/>
      <c r="FSZ49" s="99"/>
      <c r="FTA49" s="99"/>
      <c r="FTB49" s="99"/>
      <c r="FTC49" s="99"/>
      <c r="FTD49" s="99"/>
      <c r="FTE49" s="99"/>
      <c r="FTF49" s="99"/>
      <c r="FTG49" s="99"/>
      <c r="FTH49" s="99"/>
      <c r="FTI49" s="99"/>
      <c r="FTJ49" s="99"/>
      <c r="FTK49" s="99"/>
      <c r="FTL49" s="99"/>
      <c r="FTM49" s="99"/>
      <c r="FTN49" s="99"/>
      <c r="FTO49" s="99"/>
      <c r="FTP49" s="99"/>
      <c r="FTQ49" s="99"/>
      <c r="FTR49" s="99"/>
      <c r="FTS49" s="99"/>
      <c r="FTT49" s="99"/>
      <c r="FTU49" s="99"/>
      <c r="FTV49" s="99"/>
      <c r="FTW49" s="99"/>
      <c r="FTX49" s="99"/>
      <c r="FTY49" s="99"/>
      <c r="FTZ49" s="99"/>
      <c r="FUA49" s="99"/>
      <c r="FUB49" s="99"/>
      <c r="FUC49" s="99"/>
      <c r="FUD49" s="99"/>
      <c r="FUE49" s="99"/>
      <c r="FUF49" s="99"/>
      <c r="FUG49" s="99"/>
      <c r="FUH49" s="99"/>
      <c r="FUI49" s="99"/>
      <c r="FUJ49" s="99"/>
      <c r="FUK49" s="99"/>
      <c r="FUL49" s="99"/>
      <c r="FUM49" s="99"/>
      <c r="FUN49" s="99"/>
      <c r="FUO49" s="99"/>
      <c r="FUP49" s="99"/>
      <c r="FUQ49" s="99"/>
      <c r="FUR49" s="99"/>
      <c r="FUS49" s="99"/>
      <c r="FUT49" s="99"/>
      <c r="FUU49" s="99"/>
      <c r="FUV49" s="99"/>
      <c r="FUW49" s="99"/>
      <c r="FUX49" s="99"/>
      <c r="FUY49" s="99"/>
      <c r="FUZ49" s="99"/>
      <c r="FVA49" s="99"/>
      <c r="FVB49" s="99"/>
      <c r="FVC49" s="99"/>
      <c r="FVD49" s="99"/>
      <c r="FVE49" s="99"/>
      <c r="FVF49" s="99"/>
      <c r="FVG49" s="99"/>
      <c r="FVH49" s="99"/>
      <c r="FVI49" s="99"/>
      <c r="FVJ49" s="99"/>
      <c r="FVK49" s="99"/>
      <c r="FVL49" s="99"/>
      <c r="FVM49" s="99"/>
      <c r="FVN49" s="99"/>
      <c r="FVO49" s="99"/>
      <c r="FVP49" s="99"/>
      <c r="FVQ49" s="99"/>
      <c r="FVR49" s="99"/>
      <c r="FVS49" s="99"/>
      <c r="FVT49" s="99"/>
      <c r="FVU49" s="99"/>
      <c r="FVV49" s="99"/>
      <c r="FVW49" s="99"/>
      <c r="FVX49" s="99"/>
      <c r="FVY49" s="99"/>
      <c r="FVZ49" s="99"/>
      <c r="FWA49" s="99"/>
      <c r="FWB49" s="99"/>
      <c r="FWC49" s="99"/>
      <c r="FWD49" s="99"/>
      <c r="FWE49" s="99"/>
      <c r="FWF49" s="99"/>
      <c r="FWG49" s="99"/>
      <c r="FWH49" s="99"/>
      <c r="FWI49" s="99"/>
      <c r="FWJ49" s="99"/>
      <c r="FWK49" s="99"/>
      <c r="FWL49" s="99"/>
      <c r="FWM49" s="99"/>
      <c r="FWN49" s="99"/>
      <c r="FWO49" s="99"/>
      <c r="FWP49" s="99"/>
      <c r="FWQ49" s="99"/>
      <c r="FWR49" s="99"/>
      <c r="FWS49" s="99"/>
      <c r="FWT49" s="99"/>
      <c r="FWU49" s="99"/>
      <c r="FWV49" s="99"/>
      <c r="FWW49" s="99"/>
      <c r="FWX49" s="99"/>
      <c r="FWY49" s="99"/>
      <c r="FWZ49" s="99"/>
      <c r="FXA49" s="99"/>
      <c r="FXB49" s="99"/>
      <c r="FXC49" s="99"/>
      <c r="FXD49" s="99"/>
      <c r="FXE49" s="99"/>
      <c r="FXF49" s="99"/>
      <c r="FXG49" s="99"/>
      <c r="FXH49" s="99"/>
      <c r="FXI49" s="99"/>
      <c r="FXJ49" s="99"/>
      <c r="FXK49" s="99"/>
      <c r="FXL49" s="99"/>
      <c r="FXM49" s="99"/>
      <c r="FXN49" s="99"/>
      <c r="FXO49" s="99"/>
      <c r="FXP49" s="99"/>
      <c r="FXQ49" s="99"/>
      <c r="FXR49" s="99"/>
      <c r="FXS49" s="99"/>
      <c r="FXT49" s="99"/>
      <c r="FXU49" s="99"/>
      <c r="FXV49" s="99"/>
      <c r="FXW49" s="99"/>
      <c r="FXX49" s="99"/>
      <c r="FXY49" s="99"/>
      <c r="FXZ49" s="99"/>
      <c r="FYA49" s="99"/>
      <c r="FYB49" s="99"/>
      <c r="FYC49" s="99"/>
      <c r="FYD49" s="99"/>
      <c r="FYE49" s="99"/>
      <c r="FYF49" s="99"/>
      <c r="FYG49" s="99"/>
      <c r="FYH49" s="99"/>
      <c r="FYI49" s="99"/>
      <c r="FYJ49" s="99"/>
      <c r="FYK49" s="99"/>
      <c r="FYL49" s="99"/>
      <c r="FYM49" s="99"/>
      <c r="FYN49" s="99"/>
      <c r="FYO49" s="99"/>
      <c r="FYP49" s="99"/>
      <c r="FYQ49" s="99"/>
      <c r="FYR49" s="99"/>
      <c r="FYS49" s="99"/>
      <c r="FYT49" s="99"/>
      <c r="FYU49" s="99"/>
      <c r="FYV49" s="99"/>
      <c r="FYW49" s="99"/>
      <c r="FYX49" s="99"/>
      <c r="FYY49" s="99"/>
      <c r="FYZ49" s="99"/>
      <c r="FZA49" s="99"/>
      <c r="FZB49" s="99"/>
      <c r="FZC49" s="99"/>
      <c r="FZD49" s="99"/>
      <c r="FZE49" s="99"/>
      <c r="FZF49" s="99"/>
      <c r="FZG49" s="99"/>
      <c r="FZH49" s="99"/>
      <c r="FZI49" s="99"/>
      <c r="FZJ49" s="99"/>
      <c r="FZK49" s="99"/>
      <c r="FZL49" s="99"/>
      <c r="FZM49" s="99"/>
      <c r="FZN49" s="99"/>
      <c r="FZO49" s="99"/>
      <c r="FZP49" s="99"/>
      <c r="FZQ49" s="99"/>
      <c r="FZR49" s="99"/>
      <c r="FZS49" s="99"/>
      <c r="FZT49" s="99"/>
      <c r="FZU49" s="99"/>
      <c r="FZV49" s="99"/>
      <c r="FZW49" s="99"/>
      <c r="FZX49" s="99"/>
      <c r="FZY49" s="99"/>
      <c r="FZZ49" s="99"/>
      <c r="GAA49" s="99"/>
      <c r="GAB49" s="99"/>
      <c r="GAC49" s="99"/>
      <c r="GAD49" s="99"/>
      <c r="GAE49" s="99"/>
      <c r="GAF49" s="99"/>
      <c r="GAG49" s="99"/>
      <c r="GAH49" s="99"/>
      <c r="GAI49" s="99"/>
      <c r="GAJ49" s="99"/>
      <c r="GAK49" s="99"/>
      <c r="GAL49" s="99"/>
      <c r="GAM49" s="99"/>
      <c r="GAN49" s="99"/>
      <c r="GAO49" s="99"/>
      <c r="GAP49" s="99"/>
      <c r="GAQ49" s="99"/>
      <c r="GAR49" s="99"/>
      <c r="GAS49" s="99"/>
      <c r="GAT49" s="99"/>
      <c r="GAU49" s="99"/>
      <c r="GAV49" s="99"/>
      <c r="GAW49" s="99"/>
      <c r="GAX49" s="99"/>
      <c r="GAY49" s="99"/>
      <c r="GAZ49" s="99"/>
      <c r="GBA49" s="99"/>
      <c r="GBB49" s="99"/>
      <c r="GBC49" s="99"/>
      <c r="GBD49" s="99"/>
      <c r="GBE49" s="99"/>
      <c r="GBF49" s="99"/>
      <c r="GBG49" s="99"/>
      <c r="GBH49" s="99"/>
      <c r="GBI49" s="99"/>
      <c r="GBJ49" s="99"/>
      <c r="GBK49" s="99"/>
      <c r="GBL49" s="99"/>
      <c r="GBM49" s="99"/>
      <c r="GBN49" s="99"/>
      <c r="GBO49" s="99"/>
      <c r="GBP49" s="99"/>
      <c r="GBQ49" s="99"/>
      <c r="GBR49" s="99"/>
      <c r="GBS49" s="99"/>
      <c r="GBT49" s="99"/>
      <c r="GBU49" s="99"/>
      <c r="GBV49" s="99"/>
      <c r="GBW49" s="99"/>
      <c r="GBX49" s="99"/>
      <c r="GBY49" s="99"/>
      <c r="GBZ49" s="99"/>
      <c r="GCA49" s="99"/>
      <c r="GCB49" s="99"/>
      <c r="GCC49" s="99"/>
      <c r="GCD49" s="99"/>
      <c r="GCE49" s="99"/>
      <c r="GCF49" s="99"/>
      <c r="GCG49" s="99"/>
      <c r="GCH49" s="99"/>
      <c r="GCI49" s="99"/>
      <c r="GCJ49" s="99"/>
      <c r="GCK49" s="99"/>
      <c r="GCL49" s="99"/>
      <c r="GCM49" s="99"/>
      <c r="GCN49" s="99"/>
      <c r="GCO49" s="99"/>
      <c r="GCP49" s="99"/>
      <c r="GCQ49" s="99"/>
      <c r="GCR49" s="99"/>
      <c r="GCS49" s="99"/>
      <c r="GCT49" s="99"/>
      <c r="GCU49" s="99"/>
      <c r="GCV49" s="99"/>
      <c r="GCW49" s="99"/>
      <c r="GCX49" s="99"/>
      <c r="GCY49" s="99"/>
      <c r="GCZ49" s="99"/>
      <c r="GDA49" s="99"/>
      <c r="GDB49" s="99"/>
      <c r="GDC49" s="99"/>
      <c r="GDD49" s="99"/>
      <c r="GDE49" s="99"/>
      <c r="GDF49" s="99"/>
      <c r="GDG49" s="99"/>
      <c r="GDH49" s="99"/>
      <c r="GDI49" s="99"/>
      <c r="GDJ49" s="99"/>
      <c r="GDK49" s="99"/>
      <c r="GDL49" s="99"/>
      <c r="GDM49" s="99"/>
      <c r="GDN49" s="99"/>
      <c r="GDO49" s="99"/>
      <c r="GDP49" s="99"/>
      <c r="GDQ49" s="99"/>
      <c r="GDR49" s="99"/>
      <c r="GDS49" s="99"/>
      <c r="GDT49" s="99"/>
      <c r="GDU49" s="99"/>
      <c r="GDV49" s="99"/>
      <c r="GDW49" s="99"/>
      <c r="GDX49" s="99"/>
      <c r="GDY49" s="99"/>
      <c r="GDZ49" s="99"/>
      <c r="GEA49" s="99"/>
      <c r="GEB49" s="99"/>
      <c r="GEC49" s="99"/>
      <c r="GED49" s="99"/>
      <c r="GEE49" s="99"/>
      <c r="GEF49" s="99"/>
      <c r="GEG49" s="99"/>
      <c r="GEH49" s="99"/>
      <c r="GEI49" s="99"/>
      <c r="GEJ49" s="99"/>
      <c r="GEK49" s="99"/>
      <c r="GEL49" s="99"/>
      <c r="GEM49" s="99"/>
      <c r="GEN49" s="99"/>
      <c r="GEO49" s="99"/>
      <c r="GEP49" s="99"/>
      <c r="GEQ49" s="99"/>
      <c r="GER49" s="99"/>
      <c r="GES49" s="99"/>
      <c r="GET49" s="99"/>
      <c r="GEU49" s="99"/>
      <c r="GEV49" s="99"/>
      <c r="GEW49" s="99"/>
      <c r="GEX49" s="99"/>
      <c r="GEY49" s="99"/>
      <c r="GEZ49" s="99"/>
      <c r="GFA49" s="99"/>
      <c r="GFB49" s="99"/>
      <c r="GFC49" s="99"/>
      <c r="GFD49" s="99"/>
      <c r="GFE49" s="99"/>
      <c r="GFF49" s="99"/>
      <c r="GFG49" s="99"/>
      <c r="GFH49" s="99"/>
      <c r="GFI49" s="99"/>
      <c r="GFJ49" s="99"/>
      <c r="GFK49" s="99"/>
      <c r="GFL49" s="99"/>
      <c r="GFM49" s="99"/>
      <c r="GFN49" s="99"/>
      <c r="GFO49" s="99"/>
      <c r="GFP49" s="99"/>
      <c r="GFQ49" s="99"/>
      <c r="GFR49" s="99"/>
      <c r="GFS49" s="99"/>
      <c r="GFT49" s="99"/>
      <c r="GFU49" s="99"/>
      <c r="GFV49" s="99"/>
      <c r="GFW49" s="99"/>
      <c r="GFX49" s="99"/>
      <c r="GFY49" s="99"/>
      <c r="GFZ49" s="99"/>
      <c r="GGA49" s="99"/>
      <c r="GGB49" s="99"/>
      <c r="GGC49" s="99"/>
      <c r="GGD49" s="99"/>
      <c r="GGE49" s="99"/>
      <c r="GGF49" s="99"/>
      <c r="GGG49" s="99"/>
      <c r="GGH49" s="99"/>
      <c r="GGI49" s="99"/>
      <c r="GGJ49" s="99"/>
      <c r="GGK49" s="99"/>
      <c r="GGL49" s="99"/>
      <c r="GGM49" s="99"/>
      <c r="GGN49" s="99"/>
      <c r="GGO49" s="99"/>
      <c r="GGP49" s="99"/>
      <c r="GGQ49" s="99"/>
      <c r="GGR49" s="99"/>
      <c r="GGS49" s="99"/>
      <c r="GGT49" s="99"/>
      <c r="GGU49" s="99"/>
      <c r="GGV49" s="99"/>
      <c r="GGW49" s="99"/>
      <c r="GGX49" s="99"/>
      <c r="GGY49" s="99"/>
      <c r="GGZ49" s="99"/>
      <c r="GHA49" s="99"/>
      <c r="GHB49" s="99"/>
      <c r="GHC49" s="99"/>
      <c r="GHD49" s="99"/>
      <c r="GHE49" s="99"/>
      <c r="GHF49" s="99"/>
      <c r="GHG49" s="99"/>
      <c r="GHH49" s="99"/>
      <c r="GHI49" s="99"/>
      <c r="GHJ49" s="99"/>
      <c r="GHK49" s="99"/>
      <c r="GHL49" s="99"/>
      <c r="GHM49" s="99"/>
      <c r="GHN49" s="99"/>
      <c r="GHO49" s="99"/>
      <c r="GHP49" s="99"/>
      <c r="GHQ49" s="99"/>
      <c r="GHR49" s="99"/>
      <c r="GHS49" s="99"/>
      <c r="GHT49" s="99"/>
      <c r="GHU49" s="99"/>
      <c r="GHV49" s="99"/>
      <c r="GHW49" s="99"/>
      <c r="GHX49" s="99"/>
      <c r="GHY49" s="99"/>
      <c r="GHZ49" s="99"/>
      <c r="GIA49" s="99"/>
      <c r="GIB49" s="99"/>
      <c r="GIC49" s="99"/>
      <c r="GID49" s="99"/>
      <c r="GIE49" s="99"/>
      <c r="GIF49" s="99"/>
      <c r="GIG49" s="99"/>
      <c r="GIH49" s="99"/>
      <c r="GII49" s="99"/>
      <c r="GIJ49" s="99"/>
      <c r="GIK49" s="99"/>
      <c r="GIL49" s="99"/>
      <c r="GIM49" s="99"/>
      <c r="GIN49" s="99"/>
      <c r="GIO49" s="99"/>
      <c r="GIP49" s="99"/>
      <c r="GIQ49" s="99"/>
      <c r="GIR49" s="99"/>
      <c r="GIS49" s="99"/>
      <c r="GIT49" s="99"/>
      <c r="GIU49" s="99"/>
      <c r="GIV49" s="99"/>
      <c r="GIW49" s="99"/>
      <c r="GIX49" s="99"/>
      <c r="GIY49" s="99"/>
      <c r="GIZ49" s="99"/>
      <c r="GJA49" s="99"/>
      <c r="GJB49" s="99"/>
      <c r="GJC49" s="99"/>
      <c r="GJD49" s="99"/>
      <c r="GJE49" s="99"/>
      <c r="GJF49" s="99"/>
      <c r="GJG49" s="99"/>
      <c r="GJH49" s="99"/>
      <c r="GJI49" s="99"/>
      <c r="GJJ49" s="99"/>
      <c r="GJK49" s="99"/>
      <c r="GJL49" s="99"/>
      <c r="GJM49" s="99"/>
      <c r="GJN49" s="99"/>
      <c r="GJO49" s="99"/>
      <c r="GJP49" s="99"/>
      <c r="GJQ49" s="99"/>
      <c r="GJR49" s="99"/>
      <c r="GJS49" s="99"/>
      <c r="GJT49" s="99"/>
      <c r="GJU49" s="99"/>
      <c r="GJV49" s="99"/>
      <c r="GJW49" s="99"/>
      <c r="GJX49" s="99"/>
      <c r="GJY49" s="99"/>
      <c r="GJZ49" s="99"/>
      <c r="GKA49" s="99"/>
      <c r="GKB49" s="99"/>
      <c r="GKC49" s="99"/>
      <c r="GKD49" s="99"/>
      <c r="GKE49" s="99"/>
      <c r="GKF49" s="99"/>
      <c r="GKG49" s="99"/>
      <c r="GKH49" s="99"/>
      <c r="GKI49" s="99"/>
      <c r="GKJ49" s="99"/>
      <c r="GKK49" s="99"/>
      <c r="GKL49" s="99"/>
      <c r="GKM49" s="99"/>
      <c r="GKN49" s="99"/>
      <c r="GKO49" s="99"/>
      <c r="GKP49" s="99"/>
      <c r="GKQ49" s="99"/>
      <c r="GKR49" s="99"/>
      <c r="GKS49" s="99"/>
      <c r="GKT49" s="99"/>
      <c r="GKU49" s="99"/>
      <c r="GKV49" s="99"/>
      <c r="GKW49" s="99"/>
      <c r="GKX49" s="99"/>
      <c r="GKY49" s="99"/>
      <c r="GKZ49" s="99"/>
      <c r="GLA49" s="99"/>
      <c r="GLB49" s="99"/>
      <c r="GLC49" s="99"/>
      <c r="GLD49" s="99"/>
      <c r="GLE49" s="99"/>
      <c r="GLF49" s="99"/>
      <c r="GLG49" s="99"/>
      <c r="GLH49" s="99"/>
      <c r="GLI49" s="99"/>
      <c r="GLJ49" s="99"/>
      <c r="GLK49" s="99"/>
      <c r="GLL49" s="99"/>
      <c r="GLM49" s="99"/>
      <c r="GLN49" s="99"/>
      <c r="GLO49" s="99"/>
      <c r="GLP49" s="99"/>
      <c r="GLQ49" s="99"/>
      <c r="GLR49" s="99"/>
      <c r="GLS49" s="99"/>
      <c r="GLT49" s="99"/>
      <c r="GLU49" s="99"/>
      <c r="GLV49" s="99"/>
      <c r="GLW49" s="99"/>
      <c r="GLX49" s="99"/>
      <c r="GLY49" s="99"/>
      <c r="GLZ49" s="99"/>
      <c r="GMA49" s="99"/>
      <c r="GMB49" s="99"/>
      <c r="GMC49" s="99"/>
      <c r="GMD49" s="99"/>
      <c r="GME49" s="99"/>
      <c r="GMF49" s="99"/>
      <c r="GMG49" s="99"/>
      <c r="GMH49" s="99"/>
      <c r="GMI49" s="99"/>
      <c r="GMJ49" s="99"/>
      <c r="GMK49" s="99"/>
      <c r="GML49" s="99"/>
      <c r="GMM49" s="99"/>
      <c r="GMN49" s="99"/>
      <c r="GMO49" s="99"/>
      <c r="GMP49" s="99"/>
      <c r="GMQ49" s="99"/>
      <c r="GMR49" s="99"/>
      <c r="GMS49" s="99"/>
      <c r="GMT49" s="99"/>
      <c r="GMU49" s="99"/>
      <c r="GMV49" s="99"/>
      <c r="GMW49" s="99"/>
      <c r="GMX49" s="99"/>
      <c r="GMY49" s="99"/>
      <c r="GMZ49" s="99"/>
      <c r="GNA49" s="99"/>
      <c r="GNB49" s="99"/>
      <c r="GNC49" s="99"/>
      <c r="GND49" s="99"/>
      <c r="GNE49" s="99"/>
      <c r="GNF49" s="99"/>
      <c r="GNG49" s="99"/>
      <c r="GNH49" s="99"/>
      <c r="GNI49" s="99"/>
      <c r="GNJ49" s="99"/>
      <c r="GNK49" s="99"/>
      <c r="GNL49" s="99"/>
      <c r="GNM49" s="99"/>
      <c r="GNN49" s="99"/>
      <c r="GNO49" s="99"/>
      <c r="GNP49" s="99"/>
      <c r="GNQ49" s="99"/>
      <c r="GNR49" s="99"/>
      <c r="GNS49" s="99"/>
      <c r="GNT49" s="99"/>
      <c r="GNU49" s="99"/>
      <c r="GNV49" s="99"/>
      <c r="GNW49" s="99"/>
      <c r="GNX49" s="99"/>
      <c r="GNY49" s="99"/>
      <c r="GNZ49" s="99"/>
      <c r="GOA49" s="99"/>
      <c r="GOB49" s="99"/>
      <c r="GOC49" s="99"/>
      <c r="GOD49" s="99"/>
      <c r="GOE49" s="99"/>
      <c r="GOF49" s="99"/>
      <c r="GOG49" s="99"/>
      <c r="GOH49" s="99"/>
      <c r="GOI49" s="99"/>
      <c r="GOJ49" s="99"/>
      <c r="GOK49" s="99"/>
      <c r="GOL49" s="99"/>
      <c r="GOM49" s="99"/>
      <c r="GON49" s="99"/>
      <c r="GOO49" s="99"/>
      <c r="GOP49" s="99"/>
      <c r="GOQ49" s="99"/>
      <c r="GOR49" s="99"/>
      <c r="GOS49" s="99"/>
      <c r="GOT49" s="99"/>
      <c r="GOU49" s="99"/>
      <c r="GOV49" s="99"/>
      <c r="GOW49" s="99"/>
      <c r="GOX49" s="99"/>
      <c r="GOY49" s="99"/>
      <c r="GOZ49" s="99"/>
      <c r="GPA49" s="99"/>
      <c r="GPB49" s="99"/>
      <c r="GPC49" s="99"/>
      <c r="GPD49" s="99"/>
      <c r="GPE49" s="99"/>
      <c r="GPF49" s="99"/>
      <c r="GPG49" s="99"/>
      <c r="GPH49" s="99"/>
      <c r="GPI49" s="99"/>
      <c r="GPJ49" s="99"/>
      <c r="GPK49" s="99"/>
      <c r="GPL49" s="99"/>
      <c r="GPM49" s="99"/>
      <c r="GPN49" s="99"/>
      <c r="GPO49" s="99"/>
      <c r="GPP49" s="99"/>
      <c r="GPQ49" s="99"/>
      <c r="GPR49" s="99"/>
      <c r="GPS49" s="99"/>
      <c r="GPT49" s="99"/>
      <c r="GPU49" s="99"/>
      <c r="GPV49" s="99"/>
      <c r="GPW49" s="99"/>
      <c r="GPX49" s="99"/>
      <c r="GPY49" s="99"/>
      <c r="GPZ49" s="99"/>
      <c r="GQA49" s="99"/>
      <c r="GQB49" s="99"/>
      <c r="GQC49" s="99"/>
      <c r="GQD49" s="99"/>
      <c r="GQE49" s="99"/>
      <c r="GQF49" s="99"/>
      <c r="GQG49" s="99"/>
      <c r="GQH49" s="99"/>
      <c r="GQI49" s="99"/>
      <c r="GQJ49" s="99"/>
      <c r="GQK49" s="99"/>
      <c r="GQL49" s="99"/>
      <c r="GQM49" s="99"/>
      <c r="GQN49" s="99"/>
      <c r="GQO49" s="99"/>
      <c r="GQP49" s="99"/>
      <c r="GQQ49" s="99"/>
      <c r="GQR49" s="99"/>
      <c r="GQS49" s="99"/>
      <c r="GQT49" s="99"/>
      <c r="GQU49" s="99"/>
      <c r="GQV49" s="99"/>
      <c r="GQW49" s="99"/>
      <c r="GQX49" s="99"/>
      <c r="GQY49" s="99"/>
      <c r="GQZ49" s="99"/>
      <c r="GRA49" s="99"/>
      <c r="GRB49" s="99"/>
      <c r="GRC49" s="99"/>
      <c r="GRD49" s="99"/>
      <c r="GRE49" s="99"/>
      <c r="GRF49" s="99"/>
      <c r="GRG49" s="99"/>
      <c r="GRH49" s="99"/>
      <c r="GRI49" s="99"/>
      <c r="GRJ49" s="99"/>
      <c r="GRK49" s="99"/>
      <c r="GRL49" s="99"/>
      <c r="GRM49" s="99"/>
      <c r="GRN49" s="99"/>
      <c r="GRO49" s="99"/>
      <c r="GRP49" s="99"/>
      <c r="GRQ49" s="99"/>
      <c r="GRR49" s="99"/>
      <c r="GRS49" s="99"/>
      <c r="GRT49" s="99"/>
      <c r="GRU49" s="99"/>
      <c r="GRV49" s="99"/>
      <c r="GRW49" s="99"/>
      <c r="GRX49" s="99"/>
      <c r="GRY49" s="99"/>
      <c r="GRZ49" s="99"/>
      <c r="GSA49" s="99"/>
      <c r="GSB49" s="99"/>
      <c r="GSC49" s="99"/>
      <c r="GSD49" s="99"/>
      <c r="GSE49" s="99"/>
      <c r="GSF49" s="99"/>
      <c r="GSG49" s="99"/>
      <c r="GSH49" s="99"/>
      <c r="GSI49" s="99"/>
      <c r="GSJ49" s="99"/>
      <c r="GSK49" s="99"/>
      <c r="GSL49" s="99"/>
      <c r="GSM49" s="99"/>
      <c r="GSN49" s="99"/>
      <c r="GSO49" s="99"/>
      <c r="GSP49" s="99"/>
      <c r="GSQ49" s="99"/>
      <c r="GSR49" s="99"/>
      <c r="GSS49" s="99"/>
      <c r="GST49" s="99"/>
      <c r="GSU49" s="99"/>
      <c r="GSV49" s="99"/>
      <c r="GSW49" s="99"/>
      <c r="GSX49" s="99"/>
      <c r="GSY49" s="99"/>
      <c r="GSZ49" s="99"/>
      <c r="GTA49" s="99"/>
      <c r="GTB49" s="99"/>
      <c r="GTC49" s="99"/>
      <c r="GTD49" s="99"/>
      <c r="GTE49" s="99"/>
      <c r="GTF49" s="99"/>
      <c r="GTG49" s="99"/>
      <c r="GTH49" s="99"/>
      <c r="GTI49" s="99"/>
      <c r="GTJ49" s="99"/>
      <c r="GTK49" s="99"/>
      <c r="GTL49" s="99"/>
      <c r="GTM49" s="99"/>
      <c r="GTN49" s="99"/>
      <c r="GTO49" s="99"/>
      <c r="GTP49" s="99"/>
      <c r="GTQ49" s="99"/>
      <c r="GTR49" s="99"/>
      <c r="GTS49" s="99"/>
      <c r="GTT49" s="99"/>
      <c r="GTU49" s="99"/>
      <c r="GTV49" s="99"/>
      <c r="GTW49" s="99"/>
      <c r="GTX49" s="99"/>
      <c r="GTY49" s="99"/>
      <c r="GTZ49" s="99"/>
      <c r="GUA49" s="99"/>
      <c r="GUB49" s="99"/>
      <c r="GUC49" s="99"/>
      <c r="GUD49" s="99"/>
      <c r="GUE49" s="99"/>
      <c r="GUF49" s="99"/>
      <c r="GUG49" s="99"/>
      <c r="GUH49" s="99"/>
      <c r="GUI49" s="99"/>
      <c r="GUJ49" s="99"/>
      <c r="GUK49" s="99"/>
      <c r="GUL49" s="99"/>
      <c r="GUM49" s="99"/>
      <c r="GUN49" s="99"/>
      <c r="GUO49" s="99"/>
      <c r="GUP49" s="99"/>
      <c r="GUQ49" s="99"/>
      <c r="GUR49" s="99"/>
      <c r="GUS49" s="99"/>
      <c r="GUT49" s="99"/>
      <c r="GUU49" s="99"/>
      <c r="GUV49" s="99"/>
      <c r="GUW49" s="99"/>
      <c r="GUX49" s="99"/>
      <c r="GUY49" s="99"/>
      <c r="GUZ49" s="99"/>
      <c r="GVA49" s="99"/>
      <c r="GVB49" s="99"/>
      <c r="GVC49" s="99"/>
      <c r="GVD49" s="99"/>
      <c r="GVE49" s="99"/>
      <c r="GVF49" s="99"/>
      <c r="GVG49" s="99"/>
      <c r="GVH49" s="99"/>
      <c r="GVI49" s="99"/>
      <c r="GVJ49" s="99"/>
      <c r="GVK49" s="99"/>
      <c r="GVL49" s="99"/>
      <c r="GVM49" s="99"/>
      <c r="GVN49" s="99"/>
      <c r="GVO49" s="99"/>
      <c r="GVP49" s="99"/>
      <c r="GVQ49" s="99"/>
      <c r="GVR49" s="99"/>
      <c r="GVS49" s="99"/>
      <c r="GVT49" s="99"/>
      <c r="GVU49" s="99"/>
      <c r="GVV49" s="99"/>
      <c r="GVW49" s="99"/>
      <c r="GVX49" s="99"/>
      <c r="GVY49" s="99"/>
      <c r="GVZ49" s="99"/>
      <c r="GWA49" s="99"/>
      <c r="GWB49" s="99"/>
      <c r="GWC49" s="99"/>
      <c r="GWD49" s="99"/>
      <c r="GWE49" s="99"/>
      <c r="GWF49" s="99"/>
      <c r="GWG49" s="99"/>
      <c r="GWH49" s="99"/>
      <c r="GWI49" s="99"/>
      <c r="GWJ49" s="99"/>
      <c r="GWK49" s="99"/>
      <c r="GWL49" s="99"/>
      <c r="GWM49" s="99"/>
      <c r="GWN49" s="99"/>
      <c r="GWO49" s="99"/>
      <c r="GWP49" s="99"/>
      <c r="GWQ49" s="99"/>
      <c r="GWR49" s="99"/>
      <c r="GWS49" s="99"/>
      <c r="GWT49" s="99"/>
      <c r="GWU49" s="99"/>
      <c r="GWV49" s="99"/>
      <c r="GWW49" s="99"/>
      <c r="GWX49" s="99"/>
      <c r="GWY49" s="99"/>
      <c r="GWZ49" s="99"/>
      <c r="GXA49" s="99"/>
      <c r="GXB49" s="99"/>
      <c r="GXC49" s="99"/>
      <c r="GXD49" s="99"/>
      <c r="GXE49" s="99"/>
      <c r="GXF49" s="99"/>
      <c r="GXG49" s="99"/>
      <c r="GXH49" s="99"/>
      <c r="GXI49" s="99"/>
      <c r="GXJ49" s="99"/>
      <c r="GXK49" s="99"/>
      <c r="GXL49" s="99"/>
      <c r="GXM49" s="99"/>
      <c r="GXN49" s="99"/>
      <c r="GXO49" s="99"/>
      <c r="GXP49" s="99"/>
      <c r="GXQ49" s="99"/>
      <c r="GXR49" s="99"/>
      <c r="GXS49" s="99"/>
      <c r="GXT49" s="99"/>
      <c r="GXU49" s="99"/>
      <c r="GXV49" s="99"/>
      <c r="GXW49" s="99"/>
      <c r="GXX49" s="99"/>
      <c r="GXY49" s="99"/>
      <c r="GXZ49" s="99"/>
      <c r="GYA49" s="99"/>
      <c r="GYB49" s="99"/>
      <c r="GYC49" s="99"/>
      <c r="GYD49" s="99"/>
      <c r="GYE49" s="99"/>
      <c r="GYF49" s="99"/>
      <c r="GYG49" s="99"/>
      <c r="GYH49" s="99"/>
      <c r="GYI49" s="99"/>
      <c r="GYJ49" s="99"/>
      <c r="GYK49" s="99"/>
      <c r="GYL49" s="99"/>
      <c r="GYM49" s="99"/>
      <c r="GYN49" s="99"/>
      <c r="GYO49" s="99"/>
      <c r="GYP49" s="99"/>
      <c r="GYQ49" s="99"/>
      <c r="GYR49" s="99"/>
      <c r="GYS49" s="99"/>
      <c r="GYT49" s="99"/>
      <c r="GYU49" s="99"/>
      <c r="GYV49" s="99"/>
      <c r="GYW49" s="99"/>
      <c r="GYX49" s="99"/>
      <c r="GYY49" s="99"/>
      <c r="GYZ49" s="99"/>
      <c r="GZA49" s="99"/>
      <c r="GZB49" s="99"/>
      <c r="GZC49" s="99"/>
      <c r="GZD49" s="99"/>
      <c r="GZE49" s="99"/>
      <c r="GZF49" s="99"/>
      <c r="GZG49" s="99"/>
      <c r="GZH49" s="99"/>
      <c r="GZI49" s="99"/>
      <c r="GZJ49" s="99"/>
      <c r="GZK49" s="99"/>
      <c r="GZL49" s="99"/>
      <c r="GZM49" s="99"/>
      <c r="GZN49" s="99"/>
      <c r="GZO49" s="99"/>
      <c r="GZP49" s="99"/>
      <c r="GZQ49" s="99"/>
      <c r="GZR49" s="99"/>
      <c r="GZS49" s="99"/>
      <c r="GZT49" s="99"/>
      <c r="GZU49" s="99"/>
      <c r="GZV49" s="99"/>
      <c r="GZW49" s="99"/>
      <c r="GZX49" s="99"/>
      <c r="GZY49" s="99"/>
      <c r="GZZ49" s="99"/>
      <c r="HAA49" s="99"/>
      <c r="HAB49" s="99"/>
      <c r="HAC49" s="99"/>
      <c r="HAD49" s="99"/>
      <c r="HAE49" s="99"/>
      <c r="HAF49" s="99"/>
      <c r="HAG49" s="99"/>
      <c r="HAH49" s="99"/>
      <c r="HAI49" s="99"/>
      <c r="HAJ49" s="99"/>
      <c r="HAK49" s="99"/>
      <c r="HAL49" s="99"/>
      <c r="HAM49" s="99"/>
      <c r="HAN49" s="99"/>
      <c r="HAO49" s="99"/>
      <c r="HAP49" s="99"/>
      <c r="HAQ49" s="99"/>
      <c r="HAR49" s="99"/>
      <c r="HAS49" s="99"/>
      <c r="HAT49" s="99"/>
      <c r="HAU49" s="99"/>
      <c r="HAV49" s="99"/>
      <c r="HAW49" s="99"/>
      <c r="HAX49" s="99"/>
      <c r="HAY49" s="99"/>
      <c r="HAZ49" s="99"/>
      <c r="HBA49" s="99"/>
      <c r="HBB49" s="99"/>
      <c r="HBC49" s="99"/>
      <c r="HBD49" s="99"/>
      <c r="HBE49" s="99"/>
      <c r="HBF49" s="99"/>
      <c r="HBG49" s="99"/>
      <c r="HBH49" s="99"/>
      <c r="HBI49" s="99"/>
      <c r="HBJ49" s="99"/>
      <c r="HBK49" s="99"/>
      <c r="HBL49" s="99"/>
      <c r="HBM49" s="99"/>
      <c r="HBN49" s="99"/>
      <c r="HBO49" s="99"/>
      <c r="HBP49" s="99"/>
      <c r="HBQ49" s="99"/>
      <c r="HBR49" s="99"/>
      <c r="HBS49" s="99"/>
      <c r="HBT49" s="99"/>
      <c r="HBU49" s="99"/>
      <c r="HBV49" s="99"/>
      <c r="HBW49" s="99"/>
      <c r="HBX49" s="99"/>
      <c r="HBY49" s="99"/>
      <c r="HBZ49" s="99"/>
      <c r="HCA49" s="99"/>
      <c r="HCB49" s="99"/>
      <c r="HCC49" s="99"/>
      <c r="HCD49" s="99"/>
      <c r="HCE49" s="99"/>
      <c r="HCF49" s="99"/>
      <c r="HCG49" s="99"/>
      <c r="HCH49" s="99"/>
      <c r="HCI49" s="99"/>
      <c r="HCJ49" s="99"/>
      <c r="HCK49" s="99"/>
      <c r="HCL49" s="99"/>
      <c r="HCM49" s="99"/>
      <c r="HCN49" s="99"/>
      <c r="HCO49" s="99"/>
      <c r="HCP49" s="99"/>
      <c r="HCQ49" s="99"/>
      <c r="HCR49" s="99"/>
      <c r="HCS49" s="99"/>
      <c r="HCT49" s="99"/>
      <c r="HCU49" s="99"/>
      <c r="HCV49" s="99"/>
      <c r="HCW49" s="99"/>
      <c r="HCX49" s="99"/>
      <c r="HCY49" s="99"/>
      <c r="HCZ49" s="99"/>
      <c r="HDA49" s="99"/>
      <c r="HDB49" s="99"/>
      <c r="HDC49" s="99"/>
      <c r="HDD49" s="99"/>
      <c r="HDE49" s="99"/>
      <c r="HDF49" s="99"/>
      <c r="HDG49" s="99"/>
      <c r="HDH49" s="99"/>
      <c r="HDI49" s="99"/>
      <c r="HDJ49" s="99"/>
      <c r="HDK49" s="99"/>
      <c r="HDL49" s="99"/>
      <c r="HDM49" s="99"/>
      <c r="HDN49" s="99"/>
      <c r="HDO49" s="99"/>
      <c r="HDP49" s="99"/>
      <c r="HDQ49" s="99"/>
      <c r="HDR49" s="99"/>
      <c r="HDS49" s="99"/>
      <c r="HDT49" s="99"/>
      <c r="HDU49" s="99"/>
      <c r="HDV49" s="99"/>
      <c r="HDW49" s="99"/>
      <c r="HDX49" s="99"/>
      <c r="HDY49" s="99"/>
      <c r="HDZ49" s="99"/>
      <c r="HEA49" s="99"/>
      <c r="HEB49" s="99"/>
      <c r="HEC49" s="99"/>
      <c r="HED49" s="99"/>
      <c r="HEE49" s="99"/>
      <c r="HEF49" s="99"/>
      <c r="HEG49" s="99"/>
      <c r="HEH49" s="99"/>
      <c r="HEI49" s="99"/>
      <c r="HEJ49" s="99"/>
      <c r="HEK49" s="99"/>
      <c r="HEL49" s="99"/>
      <c r="HEM49" s="99"/>
      <c r="HEN49" s="99"/>
      <c r="HEO49" s="99"/>
      <c r="HEP49" s="99"/>
      <c r="HEQ49" s="99"/>
      <c r="HER49" s="99"/>
      <c r="HES49" s="99"/>
      <c r="HET49" s="99"/>
      <c r="HEU49" s="99"/>
      <c r="HEV49" s="99"/>
      <c r="HEW49" s="99"/>
      <c r="HEX49" s="99"/>
      <c r="HEY49" s="99"/>
      <c r="HEZ49" s="99"/>
      <c r="HFA49" s="99"/>
      <c r="HFB49" s="99"/>
      <c r="HFC49" s="99"/>
      <c r="HFD49" s="99"/>
      <c r="HFE49" s="99"/>
      <c r="HFF49" s="99"/>
      <c r="HFG49" s="99"/>
      <c r="HFH49" s="99"/>
      <c r="HFI49" s="99"/>
      <c r="HFJ49" s="99"/>
      <c r="HFK49" s="99"/>
      <c r="HFL49" s="99"/>
      <c r="HFM49" s="99"/>
      <c r="HFN49" s="99"/>
      <c r="HFO49" s="99"/>
      <c r="HFP49" s="99"/>
      <c r="HFQ49" s="99"/>
      <c r="HFR49" s="99"/>
      <c r="HFS49" s="99"/>
      <c r="HFT49" s="99"/>
      <c r="HFU49" s="99"/>
      <c r="HFV49" s="99"/>
      <c r="HFW49" s="99"/>
      <c r="HFX49" s="99"/>
      <c r="HFY49" s="99"/>
      <c r="HFZ49" s="99"/>
      <c r="HGA49" s="99"/>
      <c r="HGB49" s="99"/>
      <c r="HGC49" s="99"/>
      <c r="HGD49" s="99"/>
      <c r="HGE49" s="99"/>
      <c r="HGF49" s="99"/>
      <c r="HGG49" s="99"/>
      <c r="HGH49" s="99"/>
      <c r="HGI49" s="99"/>
      <c r="HGJ49" s="99"/>
      <c r="HGK49" s="99"/>
      <c r="HGL49" s="99"/>
      <c r="HGM49" s="99"/>
      <c r="HGN49" s="99"/>
      <c r="HGO49" s="99"/>
      <c r="HGP49" s="99"/>
      <c r="HGQ49" s="99"/>
      <c r="HGR49" s="99"/>
      <c r="HGS49" s="99"/>
      <c r="HGT49" s="99"/>
      <c r="HGU49" s="99"/>
      <c r="HGV49" s="99"/>
      <c r="HGW49" s="99"/>
      <c r="HGX49" s="99"/>
      <c r="HGY49" s="99"/>
      <c r="HGZ49" s="99"/>
      <c r="HHA49" s="99"/>
      <c r="HHB49" s="99"/>
      <c r="HHC49" s="99"/>
      <c r="HHD49" s="99"/>
      <c r="HHE49" s="99"/>
      <c r="HHF49" s="99"/>
      <c r="HHG49" s="99"/>
      <c r="HHH49" s="99"/>
      <c r="HHI49" s="99"/>
      <c r="HHJ49" s="99"/>
      <c r="HHK49" s="99"/>
      <c r="HHL49" s="99"/>
      <c r="HHM49" s="99"/>
      <c r="HHN49" s="99"/>
      <c r="HHO49" s="99"/>
      <c r="HHP49" s="99"/>
      <c r="HHQ49" s="99"/>
      <c r="HHR49" s="99"/>
      <c r="HHS49" s="99"/>
      <c r="HHT49" s="99"/>
      <c r="HHU49" s="99"/>
      <c r="HHV49" s="99"/>
      <c r="HHW49" s="99"/>
      <c r="HHX49" s="99"/>
      <c r="HHY49" s="99"/>
      <c r="HHZ49" s="99"/>
      <c r="HIA49" s="99"/>
      <c r="HIB49" s="99"/>
      <c r="HIC49" s="99"/>
      <c r="HID49" s="99"/>
      <c r="HIE49" s="99"/>
      <c r="HIF49" s="99"/>
      <c r="HIG49" s="99"/>
      <c r="HIH49" s="99"/>
      <c r="HII49" s="99"/>
      <c r="HIJ49" s="99"/>
      <c r="HIK49" s="99"/>
      <c r="HIL49" s="99"/>
      <c r="HIM49" s="99"/>
      <c r="HIN49" s="99"/>
      <c r="HIO49" s="99"/>
      <c r="HIP49" s="99"/>
      <c r="HIQ49" s="99"/>
      <c r="HIR49" s="99"/>
      <c r="HIS49" s="99"/>
      <c r="HIT49" s="99"/>
      <c r="HIU49" s="99"/>
      <c r="HIV49" s="99"/>
      <c r="HIW49" s="99"/>
      <c r="HIX49" s="99"/>
      <c r="HIY49" s="99"/>
      <c r="HIZ49" s="99"/>
      <c r="HJA49" s="99"/>
      <c r="HJB49" s="99"/>
      <c r="HJC49" s="99"/>
      <c r="HJD49" s="99"/>
      <c r="HJE49" s="99"/>
      <c r="HJF49" s="99"/>
      <c r="HJG49" s="99"/>
      <c r="HJH49" s="99"/>
      <c r="HJI49" s="99"/>
      <c r="HJJ49" s="99"/>
      <c r="HJK49" s="99"/>
      <c r="HJL49" s="99"/>
      <c r="HJM49" s="99"/>
      <c r="HJN49" s="99"/>
      <c r="HJO49" s="99"/>
      <c r="HJP49" s="99"/>
      <c r="HJQ49" s="99"/>
      <c r="HJR49" s="99"/>
      <c r="HJS49" s="99"/>
      <c r="HJT49" s="99"/>
      <c r="HJU49" s="99"/>
      <c r="HJV49" s="99"/>
      <c r="HJW49" s="99"/>
      <c r="HJX49" s="99"/>
      <c r="HJY49" s="99"/>
      <c r="HJZ49" s="99"/>
      <c r="HKA49" s="99"/>
      <c r="HKB49" s="99"/>
      <c r="HKC49" s="99"/>
      <c r="HKD49" s="99"/>
      <c r="HKE49" s="99"/>
      <c r="HKF49" s="99"/>
      <c r="HKG49" s="99"/>
      <c r="HKH49" s="99"/>
      <c r="HKI49" s="99"/>
      <c r="HKJ49" s="99"/>
      <c r="HKK49" s="99"/>
      <c r="HKL49" s="99"/>
      <c r="HKM49" s="99"/>
      <c r="HKN49" s="99"/>
      <c r="HKO49" s="99"/>
      <c r="HKP49" s="99"/>
      <c r="HKQ49" s="99"/>
      <c r="HKR49" s="99"/>
      <c r="HKS49" s="99"/>
      <c r="HKT49" s="99"/>
      <c r="HKU49" s="99"/>
      <c r="HKV49" s="99"/>
      <c r="HKW49" s="99"/>
      <c r="HKX49" s="99"/>
      <c r="HKY49" s="99"/>
      <c r="HKZ49" s="99"/>
      <c r="HLA49" s="99"/>
      <c r="HLB49" s="99"/>
      <c r="HLC49" s="99"/>
      <c r="HLD49" s="99"/>
      <c r="HLE49" s="99"/>
      <c r="HLF49" s="99"/>
      <c r="HLG49" s="99"/>
      <c r="HLH49" s="99"/>
      <c r="HLI49" s="99"/>
      <c r="HLJ49" s="99"/>
      <c r="HLK49" s="99"/>
      <c r="HLL49" s="99"/>
      <c r="HLM49" s="99"/>
      <c r="HLN49" s="99"/>
      <c r="HLO49" s="99"/>
      <c r="HLP49" s="99"/>
      <c r="HLQ49" s="99"/>
      <c r="HLR49" s="99"/>
      <c r="HLS49" s="99"/>
      <c r="HLT49" s="99"/>
      <c r="HLU49" s="99"/>
      <c r="HLV49" s="99"/>
      <c r="HLW49" s="99"/>
      <c r="HLX49" s="99"/>
      <c r="HLY49" s="99"/>
      <c r="HLZ49" s="99"/>
      <c r="HMA49" s="99"/>
      <c r="HMB49" s="99"/>
      <c r="HMC49" s="99"/>
      <c r="HMD49" s="99"/>
      <c r="HME49" s="99"/>
      <c r="HMF49" s="99"/>
      <c r="HMG49" s="99"/>
      <c r="HMH49" s="99"/>
      <c r="HMI49" s="99"/>
      <c r="HMJ49" s="99"/>
      <c r="HMK49" s="99"/>
      <c r="HML49" s="99"/>
      <c r="HMM49" s="99"/>
      <c r="HMN49" s="99"/>
      <c r="HMO49" s="99"/>
      <c r="HMP49" s="99"/>
      <c r="HMQ49" s="99"/>
      <c r="HMR49" s="99"/>
      <c r="HMS49" s="99"/>
      <c r="HMT49" s="99"/>
      <c r="HMU49" s="99"/>
      <c r="HMV49" s="99"/>
      <c r="HMW49" s="99"/>
      <c r="HMX49" s="99"/>
      <c r="HMY49" s="99"/>
      <c r="HMZ49" s="99"/>
      <c r="HNA49" s="99"/>
      <c r="HNB49" s="99"/>
      <c r="HNC49" s="99"/>
      <c r="HND49" s="99"/>
      <c r="HNE49" s="99"/>
      <c r="HNF49" s="99"/>
      <c r="HNG49" s="99"/>
      <c r="HNH49" s="99"/>
      <c r="HNI49" s="99"/>
      <c r="HNJ49" s="99"/>
      <c r="HNK49" s="99"/>
      <c r="HNL49" s="99"/>
      <c r="HNM49" s="99"/>
      <c r="HNN49" s="99"/>
      <c r="HNO49" s="99"/>
      <c r="HNP49" s="99"/>
      <c r="HNQ49" s="99"/>
      <c r="HNR49" s="99"/>
      <c r="HNS49" s="99"/>
      <c r="HNT49" s="99"/>
      <c r="HNU49" s="99"/>
      <c r="HNV49" s="99"/>
      <c r="HNW49" s="99"/>
      <c r="HNX49" s="99"/>
      <c r="HNY49" s="99"/>
      <c r="HNZ49" s="99"/>
      <c r="HOA49" s="99"/>
      <c r="HOB49" s="99"/>
      <c r="HOC49" s="99"/>
      <c r="HOD49" s="99"/>
      <c r="HOE49" s="99"/>
      <c r="HOF49" s="99"/>
      <c r="HOG49" s="99"/>
      <c r="HOH49" s="99"/>
      <c r="HOI49" s="99"/>
      <c r="HOJ49" s="99"/>
      <c r="HOK49" s="99"/>
      <c r="HOL49" s="99"/>
      <c r="HOM49" s="99"/>
      <c r="HON49" s="99"/>
      <c r="HOO49" s="99"/>
      <c r="HOP49" s="99"/>
      <c r="HOQ49" s="99"/>
      <c r="HOR49" s="99"/>
      <c r="HOS49" s="99"/>
      <c r="HOT49" s="99"/>
      <c r="HOU49" s="99"/>
      <c r="HOV49" s="99"/>
      <c r="HOW49" s="99"/>
      <c r="HOX49" s="99"/>
      <c r="HOY49" s="99"/>
      <c r="HOZ49" s="99"/>
      <c r="HPA49" s="99"/>
      <c r="HPB49" s="99"/>
      <c r="HPC49" s="99"/>
      <c r="HPD49" s="99"/>
      <c r="HPE49" s="99"/>
      <c r="HPF49" s="99"/>
      <c r="HPG49" s="99"/>
      <c r="HPH49" s="99"/>
      <c r="HPI49" s="99"/>
      <c r="HPJ49" s="99"/>
      <c r="HPK49" s="99"/>
      <c r="HPL49" s="99"/>
      <c r="HPM49" s="99"/>
      <c r="HPN49" s="99"/>
      <c r="HPO49" s="99"/>
      <c r="HPP49" s="99"/>
      <c r="HPQ49" s="99"/>
      <c r="HPR49" s="99"/>
      <c r="HPS49" s="99"/>
      <c r="HPT49" s="99"/>
      <c r="HPU49" s="99"/>
      <c r="HPV49" s="99"/>
      <c r="HPW49" s="99"/>
      <c r="HPX49" s="99"/>
      <c r="HPY49" s="99"/>
      <c r="HPZ49" s="99"/>
      <c r="HQA49" s="99"/>
      <c r="HQB49" s="99"/>
      <c r="HQC49" s="99"/>
      <c r="HQD49" s="99"/>
      <c r="HQE49" s="99"/>
      <c r="HQF49" s="99"/>
      <c r="HQG49" s="99"/>
      <c r="HQH49" s="99"/>
      <c r="HQI49" s="99"/>
      <c r="HQJ49" s="99"/>
      <c r="HQK49" s="99"/>
      <c r="HQL49" s="99"/>
      <c r="HQM49" s="99"/>
      <c r="HQN49" s="99"/>
      <c r="HQO49" s="99"/>
      <c r="HQP49" s="99"/>
      <c r="HQQ49" s="99"/>
      <c r="HQR49" s="99"/>
      <c r="HQS49" s="99"/>
      <c r="HQT49" s="99"/>
      <c r="HQU49" s="99"/>
      <c r="HQV49" s="99"/>
      <c r="HQW49" s="99"/>
      <c r="HQX49" s="99"/>
      <c r="HQY49" s="99"/>
      <c r="HQZ49" s="99"/>
      <c r="HRA49" s="99"/>
      <c r="HRB49" s="99"/>
      <c r="HRC49" s="99"/>
      <c r="HRD49" s="99"/>
      <c r="HRE49" s="99"/>
      <c r="HRF49" s="99"/>
      <c r="HRG49" s="99"/>
      <c r="HRH49" s="99"/>
      <c r="HRI49" s="99"/>
      <c r="HRJ49" s="99"/>
      <c r="HRK49" s="99"/>
      <c r="HRL49" s="99"/>
      <c r="HRM49" s="99"/>
      <c r="HRN49" s="99"/>
      <c r="HRO49" s="99"/>
      <c r="HRP49" s="99"/>
      <c r="HRQ49" s="99"/>
      <c r="HRR49" s="99"/>
      <c r="HRS49" s="99"/>
      <c r="HRT49" s="99"/>
      <c r="HRU49" s="99"/>
      <c r="HRV49" s="99"/>
      <c r="HRW49" s="99"/>
      <c r="HRX49" s="99"/>
      <c r="HRY49" s="99"/>
      <c r="HRZ49" s="99"/>
      <c r="HSA49" s="99"/>
      <c r="HSB49" s="99"/>
      <c r="HSC49" s="99"/>
      <c r="HSD49" s="99"/>
      <c r="HSE49" s="99"/>
      <c r="HSF49" s="99"/>
      <c r="HSG49" s="99"/>
      <c r="HSH49" s="99"/>
      <c r="HSI49" s="99"/>
      <c r="HSJ49" s="99"/>
      <c r="HSK49" s="99"/>
      <c r="HSL49" s="99"/>
      <c r="HSM49" s="99"/>
      <c r="HSN49" s="99"/>
      <c r="HSO49" s="99"/>
      <c r="HSP49" s="99"/>
      <c r="HSQ49" s="99"/>
      <c r="HSR49" s="99"/>
      <c r="HSS49" s="99"/>
      <c r="HST49" s="99"/>
      <c r="HSU49" s="99"/>
      <c r="HSV49" s="99"/>
      <c r="HSW49" s="99"/>
      <c r="HSX49" s="99"/>
      <c r="HSY49" s="99"/>
      <c r="HSZ49" s="99"/>
      <c r="HTA49" s="99"/>
      <c r="HTB49" s="99"/>
      <c r="HTC49" s="99"/>
      <c r="HTD49" s="99"/>
      <c r="HTE49" s="99"/>
      <c r="HTF49" s="99"/>
      <c r="HTG49" s="99"/>
      <c r="HTH49" s="99"/>
      <c r="HTI49" s="99"/>
      <c r="HTJ49" s="99"/>
      <c r="HTK49" s="99"/>
      <c r="HTL49" s="99"/>
      <c r="HTM49" s="99"/>
      <c r="HTN49" s="99"/>
      <c r="HTO49" s="99"/>
      <c r="HTP49" s="99"/>
      <c r="HTQ49" s="99"/>
      <c r="HTR49" s="99"/>
      <c r="HTS49" s="99"/>
      <c r="HTT49" s="99"/>
      <c r="HTU49" s="99"/>
      <c r="HTV49" s="99"/>
      <c r="HTW49" s="99"/>
      <c r="HTX49" s="99"/>
      <c r="HTY49" s="99"/>
      <c r="HTZ49" s="99"/>
      <c r="HUA49" s="99"/>
      <c r="HUB49" s="99"/>
      <c r="HUC49" s="99"/>
      <c r="HUD49" s="99"/>
      <c r="HUE49" s="99"/>
      <c r="HUF49" s="99"/>
      <c r="HUG49" s="99"/>
      <c r="HUH49" s="99"/>
      <c r="HUI49" s="99"/>
      <c r="HUJ49" s="99"/>
      <c r="HUK49" s="99"/>
      <c r="HUL49" s="99"/>
      <c r="HUM49" s="99"/>
      <c r="HUN49" s="99"/>
      <c r="HUO49" s="99"/>
      <c r="HUP49" s="99"/>
      <c r="HUQ49" s="99"/>
      <c r="HUR49" s="99"/>
      <c r="HUS49" s="99"/>
      <c r="HUT49" s="99"/>
      <c r="HUU49" s="99"/>
      <c r="HUV49" s="99"/>
      <c r="HUW49" s="99"/>
      <c r="HUX49" s="99"/>
      <c r="HUY49" s="99"/>
      <c r="HUZ49" s="99"/>
      <c r="HVA49" s="99"/>
      <c r="HVB49" s="99"/>
      <c r="HVC49" s="99"/>
      <c r="HVD49" s="99"/>
      <c r="HVE49" s="99"/>
      <c r="HVF49" s="99"/>
      <c r="HVG49" s="99"/>
      <c r="HVH49" s="99"/>
      <c r="HVI49" s="99"/>
      <c r="HVJ49" s="99"/>
      <c r="HVK49" s="99"/>
      <c r="HVL49" s="99"/>
      <c r="HVM49" s="99"/>
      <c r="HVN49" s="99"/>
      <c r="HVO49" s="99"/>
      <c r="HVP49" s="99"/>
      <c r="HVQ49" s="99"/>
      <c r="HVR49" s="99"/>
      <c r="HVS49" s="99"/>
      <c r="HVT49" s="99"/>
      <c r="HVU49" s="99"/>
      <c r="HVV49" s="99"/>
      <c r="HVW49" s="99"/>
      <c r="HVX49" s="99"/>
      <c r="HVY49" s="99"/>
      <c r="HVZ49" s="99"/>
      <c r="HWA49" s="99"/>
      <c r="HWB49" s="99"/>
      <c r="HWC49" s="99"/>
      <c r="HWD49" s="99"/>
      <c r="HWE49" s="99"/>
      <c r="HWF49" s="99"/>
      <c r="HWG49" s="99"/>
      <c r="HWH49" s="99"/>
      <c r="HWI49" s="99"/>
      <c r="HWJ49" s="99"/>
      <c r="HWK49" s="99"/>
      <c r="HWL49" s="99"/>
      <c r="HWM49" s="99"/>
      <c r="HWN49" s="99"/>
      <c r="HWO49" s="99"/>
      <c r="HWP49" s="99"/>
      <c r="HWQ49" s="99"/>
      <c r="HWR49" s="99"/>
      <c r="HWS49" s="99"/>
      <c r="HWT49" s="99"/>
      <c r="HWU49" s="99"/>
      <c r="HWV49" s="99"/>
      <c r="HWW49" s="99"/>
      <c r="HWX49" s="99"/>
      <c r="HWY49" s="99"/>
      <c r="HWZ49" s="99"/>
      <c r="HXA49" s="99"/>
      <c r="HXB49" s="99"/>
      <c r="HXC49" s="99"/>
      <c r="HXD49" s="99"/>
      <c r="HXE49" s="99"/>
      <c r="HXF49" s="99"/>
      <c r="HXG49" s="99"/>
      <c r="HXH49" s="99"/>
      <c r="HXI49" s="99"/>
      <c r="HXJ49" s="99"/>
      <c r="HXK49" s="99"/>
      <c r="HXL49" s="99"/>
      <c r="HXM49" s="99"/>
      <c r="HXN49" s="99"/>
      <c r="HXO49" s="99"/>
      <c r="HXP49" s="99"/>
      <c r="HXQ49" s="99"/>
      <c r="HXR49" s="99"/>
      <c r="HXS49" s="99"/>
      <c r="HXT49" s="99"/>
      <c r="HXU49" s="99"/>
      <c r="HXV49" s="99"/>
      <c r="HXW49" s="99"/>
      <c r="HXX49" s="99"/>
      <c r="HXY49" s="99"/>
      <c r="HXZ49" s="99"/>
      <c r="HYA49" s="99"/>
      <c r="HYB49" s="99"/>
      <c r="HYC49" s="99"/>
      <c r="HYD49" s="99"/>
      <c r="HYE49" s="99"/>
      <c r="HYF49" s="99"/>
      <c r="HYG49" s="99"/>
      <c r="HYH49" s="99"/>
      <c r="HYI49" s="99"/>
      <c r="HYJ49" s="99"/>
      <c r="HYK49" s="99"/>
      <c r="HYL49" s="99"/>
      <c r="HYM49" s="99"/>
      <c r="HYN49" s="99"/>
      <c r="HYO49" s="99"/>
      <c r="HYP49" s="99"/>
      <c r="HYQ49" s="99"/>
      <c r="HYR49" s="99"/>
      <c r="HYS49" s="99"/>
      <c r="HYT49" s="99"/>
      <c r="HYU49" s="99"/>
      <c r="HYV49" s="99"/>
      <c r="HYW49" s="99"/>
      <c r="HYX49" s="99"/>
      <c r="HYY49" s="99"/>
      <c r="HYZ49" s="99"/>
      <c r="HZA49" s="99"/>
      <c r="HZB49" s="99"/>
      <c r="HZC49" s="99"/>
      <c r="HZD49" s="99"/>
      <c r="HZE49" s="99"/>
      <c r="HZF49" s="99"/>
      <c r="HZG49" s="99"/>
      <c r="HZH49" s="99"/>
      <c r="HZI49" s="99"/>
      <c r="HZJ49" s="99"/>
      <c r="HZK49" s="99"/>
      <c r="HZL49" s="99"/>
      <c r="HZM49" s="99"/>
      <c r="HZN49" s="99"/>
      <c r="HZO49" s="99"/>
      <c r="HZP49" s="99"/>
      <c r="HZQ49" s="99"/>
      <c r="HZR49" s="99"/>
      <c r="HZS49" s="99"/>
      <c r="HZT49" s="99"/>
      <c r="HZU49" s="99"/>
      <c r="HZV49" s="99"/>
      <c r="HZW49" s="99"/>
      <c r="HZX49" s="99"/>
      <c r="HZY49" s="99"/>
      <c r="HZZ49" s="99"/>
      <c r="IAA49" s="99"/>
      <c r="IAB49" s="99"/>
      <c r="IAC49" s="99"/>
      <c r="IAD49" s="99"/>
      <c r="IAE49" s="99"/>
      <c r="IAF49" s="99"/>
      <c r="IAG49" s="99"/>
      <c r="IAH49" s="99"/>
      <c r="IAI49" s="99"/>
      <c r="IAJ49" s="99"/>
      <c r="IAK49" s="99"/>
      <c r="IAL49" s="99"/>
      <c r="IAM49" s="99"/>
      <c r="IAN49" s="99"/>
      <c r="IAO49" s="99"/>
      <c r="IAP49" s="99"/>
      <c r="IAQ49" s="99"/>
      <c r="IAR49" s="99"/>
      <c r="IAS49" s="99"/>
      <c r="IAT49" s="99"/>
      <c r="IAU49" s="99"/>
      <c r="IAV49" s="99"/>
      <c r="IAW49" s="99"/>
      <c r="IAX49" s="99"/>
      <c r="IAY49" s="99"/>
      <c r="IAZ49" s="99"/>
      <c r="IBA49" s="99"/>
      <c r="IBB49" s="99"/>
      <c r="IBC49" s="99"/>
      <c r="IBD49" s="99"/>
      <c r="IBE49" s="99"/>
      <c r="IBF49" s="99"/>
      <c r="IBG49" s="99"/>
      <c r="IBH49" s="99"/>
      <c r="IBI49" s="99"/>
      <c r="IBJ49" s="99"/>
      <c r="IBK49" s="99"/>
      <c r="IBL49" s="99"/>
      <c r="IBM49" s="99"/>
      <c r="IBN49" s="99"/>
      <c r="IBO49" s="99"/>
      <c r="IBP49" s="99"/>
      <c r="IBQ49" s="99"/>
      <c r="IBR49" s="99"/>
      <c r="IBS49" s="99"/>
      <c r="IBT49" s="99"/>
      <c r="IBU49" s="99"/>
      <c r="IBV49" s="99"/>
      <c r="IBW49" s="99"/>
      <c r="IBX49" s="99"/>
      <c r="IBY49" s="99"/>
      <c r="IBZ49" s="99"/>
      <c r="ICA49" s="99"/>
      <c r="ICB49" s="99"/>
      <c r="ICC49" s="99"/>
      <c r="ICD49" s="99"/>
      <c r="ICE49" s="99"/>
      <c r="ICF49" s="99"/>
      <c r="ICG49" s="99"/>
      <c r="ICH49" s="99"/>
      <c r="ICI49" s="99"/>
      <c r="ICJ49" s="99"/>
      <c r="ICK49" s="99"/>
      <c r="ICL49" s="99"/>
      <c r="ICM49" s="99"/>
      <c r="ICN49" s="99"/>
      <c r="ICO49" s="99"/>
      <c r="ICP49" s="99"/>
      <c r="ICQ49" s="99"/>
      <c r="ICR49" s="99"/>
      <c r="ICS49" s="99"/>
      <c r="ICT49" s="99"/>
      <c r="ICU49" s="99"/>
      <c r="ICV49" s="99"/>
      <c r="ICW49" s="99"/>
      <c r="ICX49" s="99"/>
      <c r="ICY49" s="99"/>
      <c r="ICZ49" s="99"/>
      <c r="IDA49" s="99"/>
      <c r="IDB49" s="99"/>
      <c r="IDC49" s="99"/>
      <c r="IDD49" s="99"/>
      <c r="IDE49" s="99"/>
      <c r="IDF49" s="99"/>
      <c r="IDG49" s="99"/>
      <c r="IDH49" s="99"/>
      <c r="IDI49" s="99"/>
      <c r="IDJ49" s="99"/>
      <c r="IDK49" s="99"/>
      <c r="IDL49" s="99"/>
      <c r="IDM49" s="99"/>
      <c r="IDN49" s="99"/>
      <c r="IDO49" s="99"/>
      <c r="IDP49" s="99"/>
      <c r="IDQ49" s="99"/>
      <c r="IDR49" s="99"/>
      <c r="IDS49" s="99"/>
      <c r="IDT49" s="99"/>
      <c r="IDU49" s="99"/>
      <c r="IDV49" s="99"/>
      <c r="IDW49" s="99"/>
      <c r="IDX49" s="99"/>
      <c r="IDY49" s="99"/>
      <c r="IDZ49" s="99"/>
      <c r="IEA49" s="99"/>
      <c r="IEB49" s="99"/>
      <c r="IEC49" s="99"/>
      <c r="IED49" s="99"/>
      <c r="IEE49" s="99"/>
      <c r="IEF49" s="99"/>
      <c r="IEG49" s="99"/>
      <c r="IEH49" s="99"/>
      <c r="IEI49" s="99"/>
      <c r="IEJ49" s="99"/>
      <c r="IEK49" s="99"/>
      <c r="IEL49" s="99"/>
      <c r="IEM49" s="99"/>
      <c r="IEN49" s="99"/>
      <c r="IEO49" s="99"/>
      <c r="IEP49" s="99"/>
      <c r="IEQ49" s="99"/>
      <c r="IER49" s="99"/>
      <c r="IES49" s="99"/>
      <c r="IET49" s="99"/>
      <c r="IEU49" s="99"/>
      <c r="IEV49" s="99"/>
      <c r="IEW49" s="99"/>
      <c r="IEX49" s="99"/>
      <c r="IEY49" s="99"/>
      <c r="IEZ49" s="99"/>
      <c r="IFA49" s="99"/>
      <c r="IFB49" s="99"/>
      <c r="IFC49" s="99"/>
      <c r="IFD49" s="99"/>
      <c r="IFE49" s="99"/>
      <c r="IFF49" s="99"/>
      <c r="IFG49" s="99"/>
      <c r="IFH49" s="99"/>
      <c r="IFI49" s="99"/>
      <c r="IFJ49" s="99"/>
      <c r="IFK49" s="99"/>
      <c r="IFL49" s="99"/>
      <c r="IFM49" s="99"/>
      <c r="IFN49" s="99"/>
      <c r="IFO49" s="99"/>
      <c r="IFP49" s="99"/>
      <c r="IFQ49" s="99"/>
      <c r="IFR49" s="99"/>
      <c r="IFS49" s="99"/>
      <c r="IFT49" s="99"/>
      <c r="IFU49" s="99"/>
      <c r="IFV49" s="99"/>
      <c r="IFW49" s="99"/>
      <c r="IFX49" s="99"/>
      <c r="IFY49" s="99"/>
      <c r="IFZ49" s="99"/>
      <c r="IGA49" s="99"/>
      <c r="IGB49" s="99"/>
      <c r="IGC49" s="99"/>
      <c r="IGD49" s="99"/>
      <c r="IGE49" s="99"/>
      <c r="IGF49" s="99"/>
      <c r="IGG49" s="99"/>
      <c r="IGH49" s="99"/>
      <c r="IGI49" s="99"/>
      <c r="IGJ49" s="99"/>
      <c r="IGK49" s="99"/>
      <c r="IGL49" s="99"/>
      <c r="IGM49" s="99"/>
      <c r="IGN49" s="99"/>
      <c r="IGO49" s="99"/>
      <c r="IGP49" s="99"/>
      <c r="IGQ49" s="99"/>
      <c r="IGR49" s="99"/>
      <c r="IGS49" s="99"/>
      <c r="IGT49" s="99"/>
      <c r="IGU49" s="99"/>
      <c r="IGV49" s="99"/>
      <c r="IGW49" s="99"/>
      <c r="IGX49" s="99"/>
      <c r="IGY49" s="99"/>
      <c r="IGZ49" s="99"/>
      <c r="IHA49" s="99"/>
      <c r="IHB49" s="99"/>
      <c r="IHC49" s="99"/>
      <c r="IHD49" s="99"/>
      <c r="IHE49" s="99"/>
      <c r="IHF49" s="99"/>
      <c r="IHG49" s="99"/>
      <c r="IHH49" s="99"/>
      <c r="IHI49" s="99"/>
      <c r="IHJ49" s="99"/>
      <c r="IHK49" s="99"/>
      <c r="IHL49" s="99"/>
      <c r="IHM49" s="99"/>
      <c r="IHN49" s="99"/>
      <c r="IHO49" s="99"/>
      <c r="IHP49" s="99"/>
      <c r="IHQ49" s="99"/>
      <c r="IHR49" s="99"/>
      <c r="IHS49" s="99"/>
      <c r="IHT49" s="99"/>
      <c r="IHU49" s="99"/>
      <c r="IHV49" s="99"/>
      <c r="IHW49" s="99"/>
      <c r="IHX49" s="99"/>
      <c r="IHY49" s="99"/>
      <c r="IHZ49" s="99"/>
      <c r="IIA49" s="99"/>
      <c r="IIB49" s="99"/>
      <c r="IIC49" s="99"/>
      <c r="IID49" s="99"/>
      <c r="IIE49" s="99"/>
      <c r="IIF49" s="99"/>
      <c r="IIG49" s="99"/>
      <c r="IIH49" s="99"/>
      <c r="III49" s="99"/>
      <c r="IIJ49" s="99"/>
      <c r="IIK49" s="99"/>
      <c r="IIL49" s="99"/>
      <c r="IIM49" s="99"/>
      <c r="IIN49" s="99"/>
      <c r="IIO49" s="99"/>
      <c r="IIP49" s="99"/>
      <c r="IIQ49" s="99"/>
      <c r="IIR49" s="99"/>
      <c r="IIS49" s="99"/>
      <c r="IIT49" s="99"/>
      <c r="IIU49" s="99"/>
      <c r="IIV49" s="99"/>
      <c r="IIW49" s="99"/>
      <c r="IIX49" s="99"/>
      <c r="IIY49" s="99"/>
      <c r="IIZ49" s="99"/>
      <c r="IJA49" s="99"/>
      <c r="IJB49" s="99"/>
      <c r="IJC49" s="99"/>
      <c r="IJD49" s="99"/>
      <c r="IJE49" s="99"/>
      <c r="IJF49" s="99"/>
      <c r="IJG49" s="99"/>
      <c r="IJH49" s="99"/>
      <c r="IJI49" s="99"/>
      <c r="IJJ49" s="99"/>
      <c r="IJK49" s="99"/>
      <c r="IJL49" s="99"/>
      <c r="IJM49" s="99"/>
      <c r="IJN49" s="99"/>
      <c r="IJO49" s="99"/>
      <c r="IJP49" s="99"/>
      <c r="IJQ49" s="99"/>
      <c r="IJR49" s="99"/>
      <c r="IJS49" s="99"/>
      <c r="IJT49" s="99"/>
      <c r="IJU49" s="99"/>
      <c r="IJV49" s="99"/>
      <c r="IJW49" s="99"/>
      <c r="IJX49" s="99"/>
      <c r="IJY49" s="99"/>
      <c r="IJZ49" s="99"/>
      <c r="IKA49" s="99"/>
      <c r="IKB49" s="99"/>
      <c r="IKC49" s="99"/>
      <c r="IKD49" s="99"/>
      <c r="IKE49" s="99"/>
      <c r="IKF49" s="99"/>
      <c r="IKG49" s="99"/>
      <c r="IKH49" s="99"/>
      <c r="IKI49" s="99"/>
      <c r="IKJ49" s="99"/>
      <c r="IKK49" s="99"/>
      <c r="IKL49" s="99"/>
      <c r="IKM49" s="99"/>
      <c r="IKN49" s="99"/>
      <c r="IKO49" s="99"/>
      <c r="IKP49" s="99"/>
      <c r="IKQ49" s="99"/>
      <c r="IKR49" s="99"/>
      <c r="IKS49" s="99"/>
      <c r="IKT49" s="99"/>
      <c r="IKU49" s="99"/>
      <c r="IKV49" s="99"/>
      <c r="IKW49" s="99"/>
      <c r="IKX49" s="99"/>
      <c r="IKY49" s="99"/>
      <c r="IKZ49" s="99"/>
      <c r="ILA49" s="99"/>
      <c r="ILB49" s="99"/>
      <c r="ILC49" s="99"/>
      <c r="ILD49" s="99"/>
      <c r="ILE49" s="99"/>
      <c r="ILF49" s="99"/>
      <c r="ILG49" s="99"/>
      <c r="ILH49" s="99"/>
      <c r="ILI49" s="99"/>
      <c r="ILJ49" s="99"/>
      <c r="ILK49" s="99"/>
      <c r="ILL49" s="99"/>
      <c r="ILM49" s="99"/>
      <c r="ILN49" s="99"/>
      <c r="ILO49" s="99"/>
      <c r="ILP49" s="99"/>
      <c r="ILQ49" s="99"/>
      <c r="ILR49" s="99"/>
      <c r="ILS49" s="99"/>
      <c r="ILT49" s="99"/>
      <c r="ILU49" s="99"/>
      <c r="ILV49" s="99"/>
      <c r="ILW49" s="99"/>
      <c r="ILX49" s="99"/>
      <c r="ILY49" s="99"/>
      <c r="ILZ49" s="99"/>
      <c r="IMA49" s="99"/>
      <c r="IMB49" s="99"/>
      <c r="IMC49" s="99"/>
      <c r="IMD49" s="99"/>
      <c r="IME49" s="99"/>
      <c r="IMF49" s="99"/>
      <c r="IMG49" s="99"/>
      <c r="IMH49" s="99"/>
      <c r="IMI49" s="99"/>
      <c r="IMJ49" s="99"/>
      <c r="IMK49" s="99"/>
      <c r="IML49" s="99"/>
      <c r="IMM49" s="99"/>
      <c r="IMN49" s="99"/>
      <c r="IMO49" s="99"/>
      <c r="IMP49" s="99"/>
      <c r="IMQ49" s="99"/>
      <c r="IMR49" s="99"/>
      <c r="IMS49" s="99"/>
      <c r="IMT49" s="99"/>
      <c r="IMU49" s="99"/>
      <c r="IMV49" s="99"/>
      <c r="IMW49" s="99"/>
      <c r="IMX49" s="99"/>
      <c r="IMY49" s="99"/>
      <c r="IMZ49" s="99"/>
      <c r="INA49" s="99"/>
      <c r="INB49" s="99"/>
      <c r="INC49" s="99"/>
      <c r="IND49" s="99"/>
      <c r="INE49" s="99"/>
      <c r="INF49" s="99"/>
      <c r="ING49" s="99"/>
      <c r="INH49" s="99"/>
      <c r="INI49" s="99"/>
      <c r="INJ49" s="99"/>
      <c r="INK49" s="99"/>
      <c r="INL49" s="99"/>
      <c r="INM49" s="99"/>
      <c r="INN49" s="99"/>
      <c r="INO49" s="99"/>
      <c r="INP49" s="99"/>
      <c r="INQ49" s="99"/>
      <c r="INR49" s="99"/>
      <c r="INS49" s="99"/>
      <c r="INT49" s="99"/>
      <c r="INU49" s="99"/>
      <c r="INV49" s="99"/>
      <c r="INW49" s="99"/>
      <c r="INX49" s="99"/>
      <c r="INY49" s="99"/>
      <c r="INZ49" s="99"/>
      <c r="IOA49" s="99"/>
      <c r="IOB49" s="99"/>
      <c r="IOC49" s="99"/>
      <c r="IOD49" s="99"/>
      <c r="IOE49" s="99"/>
      <c r="IOF49" s="99"/>
      <c r="IOG49" s="99"/>
      <c r="IOH49" s="99"/>
      <c r="IOI49" s="99"/>
      <c r="IOJ49" s="99"/>
      <c r="IOK49" s="99"/>
      <c r="IOL49" s="99"/>
      <c r="IOM49" s="99"/>
      <c r="ION49" s="99"/>
      <c r="IOO49" s="99"/>
      <c r="IOP49" s="99"/>
      <c r="IOQ49" s="99"/>
      <c r="IOR49" s="99"/>
      <c r="IOS49" s="99"/>
      <c r="IOT49" s="99"/>
      <c r="IOU49" s="99"/>
      <c r="IOV49" s="99"/>
      <c r="IOW49" s="99"/>
      <c r="IOX49" s="99"/>
      <c r="IOY49" s="99"/>
      <c r="IOZ49" s="99"/>
      <c r="IPA49" s="99"/>
      <c r="IPB49" s="99"/>
      <c r="IPC49" s="99"/>
      <c r="IPD49" s="99"/>
      <c r="IPE49" s="99"/>
      <c r="IPF49" s="99"/>
      <c r="IPG49" s="99"/>
      <c r="IPH49" s="99"/>
      <c r="IPI49" s="99"/>
      <c r="IPJ49" s="99"/>
      <c r="IPK49" s="99"/>
      <c r="IPL49" s="99"/>
      <c r="IPM49" s="99"/>
      <c r="IPN49" s="99"/>
      <c r="IPO49" s="99"/>
      <c r="IPP49" s="99"/>
      <c r="IPQ49" s="99"/>
      <c r="IPR49" s="99"/>
      <c r="IPS49" s="99"/>
      <c r="IPT49" s="99"/>
      <c r="IPU49" s="99"/>
      <c r="IPV49" s="99"/>
      <c r="IPW49" s="99"/>
      <c r="IPX49" s="99"/>
      <c r="IPY49" s="99"/>
      <c r="IPZ49" s="99"/>
      <c r="IQA49" s="99"/>
      <c r="IQB49" s="99"/>
      <c r="IQC49" s="99"/>
      <c r="IQD49" s="99"/>
      <c r="IQE49" s="99"/>
      <c r="IQF49" s="99"/>
      <c r="IQG49" s="99"/>
      <c r="IQH49" s="99"/>
      <c r="IQI49" s="99"/>
      <c r="IQJ49" s="99"/>
      <c r="IQK49" s="99"/>
      <c r="IQL49" s="99"/>
      <c r="IQM49" s="99"/>
      <c r="IQN49" s="99"/>
      <c r="IQO49" s="99"/>
      <c r="IQP49" s="99"/>
      <c r="IQQ49" s="99"/>
      <c r="IQR49" s="99"/>
      <c r="IQS49" s="99"/>
      <c r="IQT49" s="99"/>
      <c r="IQU49" s="99"/>
      <c r="IQV49" s="99"/>
      <c r="IQW49" s="99"/>
      <c r="IQX49" s="99"/>
      <c r="IQY49" s="99"/>
      <c r="IQZ49" s="99"/>
      <c r="IRA49" s="99"/>
      <c r="IRB49" s="99"/>
      <c r="IRC49" s="99"/>
      <c r="IRD49" s="99"/>
      <c r="IRE49" s="99"/>
      <c r="IRF49" s="99"/>
      <c r="IRG49" s="99"/>
      <c r="IRH49" s="99"/>
      <c r="IRI49" s="99"/>
      <c r="IRJ49" s="99"/>
      <c r="IRK49" s="99"/>
      <c r="IRL49" s="99"/>
      <c r="IRM49" s="99"/>
      <c r="IRN49" s="99"/>
      <c r="IRO49" s="99"/>
      <c r="IRP49" s="99"/>
      <c r="IRQ49" s="99"/>
      <c r="IRR49" s="99"/>
      <c r="IRS49" s="99"/>
      <c r="IRT49" s="99"/>
      <c r="IRU49" s="99"/>
      <c r="IRV49" s="99"/>
      <c r="IRW49" s="99"/>
      <c r="IRX49" s="99"/>
      <c r="IRY49" s="99"/>
      <c r="IRZ49" s="99"/>
      <c r="ISA49" s="99"/>
      <c r="ISB49" s="99"/>
      <c r="ISC49" s="99"/>
      <c r="ISD49" s="99"/>
      <c r="ISE49" s="99"/>
      <c r="ISF49" s="99"/>
      <c r="ISG49" s="99"/>
      <c r="ISH49" s="99"/>
      <c r="ISI49" s="99"/>
      <c r="ISJ49" s="99"/>
      <c r="ISK49" s="99"/>
      <c r="ISL49" s="99"/>
      <c r="ISM49" s="99"/>
      <c r="ISN49" s="99"/>
      <c r="ISO49" s="99"/>
      <c r="ISP49" s="99"/>
      <c r="ISQ49" s="99"/>
      <c r="ISR49" s="99"/>
      <c r="ISS49" s="99"/>
      <c r="IST49" s="99"/>
      <c r="ISU49" s="99"/>
      <c r="ISV49" s="99"/>
      <c r="ISW49" s="99"/>
      <c r="ISX49" s="99"/>
      <c r="ISY49" s="99"/>
      <c r="ISZ49" s="99"/>
      <c r="ITA49" s="99"/>
      <c r="ITB49" s="99"/>
      <c r="ITC49" s="99"/>
      <c r="ITD49" s="99"/>
      <c r="ITE49" s="99"/>
      <c r="ITF49" s="99"/>
      <c r="ITG49" s="99"/>
      <c r="ITH49" s="99"/>
      <c r="ITI49" s="99"/>
      <c r="ITJ49" s="99"/>
      <c r="ITK49" s="99"/>
      <c r="ITL49" s="99"/>
      <c r="ITM49" s="99"/>
      <c r="ITN49" s="99"/>
      <c r="ITO49" s="99"/>
      <c r="ITP49" s="99"/>
      <c r="ITQ49" s="99"/>
      <c r="ITR49" s="99"/>
      <c r="ITS49" s="99"/>
      <c r="ITT49" s="99"/>
      <c r="ITU49" s="99"/>
      <c r="ITV49" s="99"/>
      <c r="ITW49" s="99"/>
      <c r="ITX49" s="99"/>
      <c r="ITY49" s="99"/>
      <c r="ITZ49" s="99"/>
      <c r="IUA49" s="99"/>
      <c r="IUB49" s="99"/>
      <c r="IUC49" s="99"/>
      <c r="IUD49" s="99"/>
      <c r="IUE49" s="99"/>
      <c r="IUF49" s="99"/>
      <c r="IUG49" s="99"/>
      <c r="IUH49" s="99"/>
      <c r="IUI49" s="99"/>
      <c r="IUJ49" s="99"/>
      <c r="IUK49" s="99"/>
      <c r="IUL49" s="99"/>
      <c r="IUM49" s="99"/>
      <c r="IUN49" s="99"/>
      <c r="IUO49" s="99"/>
      <c r="IUP49" s="99"/>
      <c r="IUQ49" s="99"/>
      <c r="IUR49" s="99"/>
      <c r="IUS49" s="99"/>
      <c r="IUT49" s="99"/>
      <c r="IUU49" s="99"/>
      <c r="IUV49" s="99"/>
      <c r="IUW49" s="99"/>
      <c r="IUX49" s="99"/>
      <c r="IUY49" s="99"/>
      <c r="IUZ49" s="99"/>
      <c r="IVA49" s="99"/>
      <c r="IVB49" s="99"/>
      <c r="IVC49" s="99"/>
      <c r="IVD49" s="99"/>
      <c r="IVE49" s="99"/>
      <c r="IVF49" s="99"/>
      <c r="IVG49" s="99"/>
      <c r="IVH49" s="99"/>
      <c r="IVI49" s="99"/>
      <c r="IVJ49" s="99"/>
      <c r="IVK49" s="99"/>
      <c r="IVL49" s="99"/>
      <c r="IVM49" s="99"/>
      <c r="IVN49" s="99"/>
      <c r="IVO49" s="99"/>
      <c r="IVP49" s="99"/>
      <c r="IVQ49" s="99"/>
      <c r="IVR49" s="99"/>
      <c r="IVS49" s="99"/>
      <c r="IVT49" s="99"/>
      <c r="IVU49" s="99"/>
      <c r="IVV49" s="99"/>
      <c r="IVW49" s="99"/>
      <c r="IVX49" s="99"/>
      <c r="IVY49" s="99"/>
      <c r="IVZ49" s="99"/>
      <c r="IWA49" s="99"/>
      <c r="IWB49" s="99"/>
      <c r="IWC49" s="99"/>
      <c r="IWD49" s="99"/>
      <c r="IWE49" s="99"/>
      <c r="IWF49" s="99"/>
      <c r="IWG49" s="99"/>
      <c r="IWH49" s="99"/>
      <c r="IWI49" s="99"/>
      <c r="IWJ49" s="99"/>
      <c r="IWK49" s="99"/>
      <c r="IWL49" s="99"/>
      <c r="IWM49" s="99"/>
      <c r="IWN49" s="99"/>
      <c r="IWO49" s="99"/>
      <c r="IWP49" s="99"/>
      <c r="IWQ49" s="99"/>
      <c r="IWR49" s="99"/>
      <c r="IWS49" s="99"/>
      <c r="IWT49" s="99"/>
      <c r="IWU49" s="99"/>
      <c r="IWV49" s="99"/>
      <c r="IWW49" s="99"/>
      <c r="IWX49" s="99"/>
      <c r="IWY49" s="99"/>
      <c r="IWZ49" s="99"/>
      <c r="IXA49" s="99"/>
      <c r="IXB49" s="99"/>
      <c r="IXC49" s="99"/>
      <c r="IXD49" s="99"/>
      <c r="IXE49" s="99"/>
      <c r="IXF49" s="99"/>
      <c r="IXG49" s="99"/>
      <c r="IXH49" s="99"/>
      <c r="IXI49" s="99"/>
      <c r="IXJ49" s="99"/>
      <c r="IXK49" s="99"/>
      <c r="IXL49" s="99"/>
      <c r="IXM49" s="99"/>
      <c r="IXN49" s="99"/>
      <c r="IXO49" s="99"/>
      <c r="IXP49" s="99"/>
      <c r="IXQ49" s="99"/>
      <c r="IXR49" s="99"/>
      <c r="IXS49" s="99"/>
      <c r="IXT49" s="99"/>
      <c r="IXU49" s="99"/>
      <c r="IXV49" s="99"/>
      <c r="IXW49" s="99"/>
      <c r="IXX49" s="99"/>
      <c r="IXY49" s="99"/>
      <c r="IXZ49" s="99"/>
      <c r="IYA49" s="99"/>
      <c r="IYB49" s="99"/>
      <c r="IYC49" s="99"/>
      <c r="IYD49" s="99"/>
      <c r="IYE49" s="99"/>
      <c r="IYF49" s="99"/>
      <c r="IYG49" s="99"/>
      <c r="IYH49" s="99"/>
      <c r="IYI49" s="99"/>
      <c r="IYJ49" s="99"/>
      <c r="IYK49" s="99"/>
      <c r="IYL49" s="99"/>
      <c r="IYM49" s="99"/>
      <c r="IYN49" s="99"/>
      <c r="IYO49" s="99"/>
      <c r="IYP49" s="99"/>
      <c r="IYQ49" s="99"/>
      <c r="IYR49" s="99"/>
      <c r="IYS49" s="99"/>
      <c r="IYT49" s="99"/>
      <c r="IYU49" s="99"/>
      <c r="IYV49" s="99"/>
      <c r="IYW49" s="99"/>
      <c r="IYX49" s="99"/>
      <c r="IYY49" s="99"/>
      <c r="IYZ49" s="99"/>
      <c r="IZA49" s="99"/>
      <c r="IZB49" s="99"/>
      <c r="IZC49" s="99"/>
      <c r="IZD49" s="99"/>
      <c r="IZE49" s="99"/>
      <c r="IZF49" s="99"/>
      <c r="IZG49" s="99"/>
      <c r="IZH49" s="99"/>
      <c r="IZI49" s="99"/>
      <c r="IZJ49" s="99"/>
      <c r="IZK49" s="99"/>
      <c r="IZL49" s="99"/>
      <c r="IZM49" s="99"/>
      <c r="IZN49" s="99"/>
      <c r="IZO49" s="99"/>
      <c r="IZP49" s="99"/>
      <c r="IZQ49" s="99"/>
      <c r="IZR49" s="99"/>
      <c r="IZS49" s="99"/>
      <c r="IZT49" s="99"/>
      <c r="IZU49" s="99"/>
      <c r="IZV49" s="99"/>
      <c r="IZW49" s="99"/>
      <c r="IZX49" s="99"/>
      <c r="IZY49" s="99"/>
      <c r="IZZ49" s="99"/>
      <c r="JAA49" s="99"/>
      <c r="JAB49" s="99"/>
      <c r="JAC49" s="99"/>
      <c r="JAD49" s="99"/>
      <c r="JAE49" s="99"/>
      <c r="JAF49" s="99"/>
      <c r="JAG49" s="99"/>
      <c r="JAH49" s="99"/>
      <c r="JAI49" s="99"/>
      <c r="JAJ49" s="99"/>
      <c r="JAK49" s="99"/>
      <c r="JAL49" s="99"/>
      <c r="JAM49" s="99"/>
      <c r="JAN49" s="99"/>
      <c r="JAO49" s="99"/>
      <c r="JAP49" s="99"/>
      <c r="JAQ49" s="99"/>
      <c r="JAR49" s="99"/>
      <c r="JAS49" s="99"/>
      <c r="JAT49" s="99"/>
      <c r="JAU49" s="99"/>
      <c r="JAV49" s="99"/>
      <c r="JAW49" s="99"/>
      <c r="JAX49" s="99"/>
      <c r="JAY49" s="99"/>
      <c r="JAZ49" s="99"/>
      <c r="JBA49" s="99"/>
      <c r="JBB49" s="99"/>
      <c r="JBC49" s="99"/>
      <c r="JBD49" s="99"/>
      <c r="JBE49" s="99"/>
      <c r="JBF49" s="99"/>
      <c r="JBG49" s="99"/>
      <c r="JBH49" s="99"/>
      <c r="JBI49" s="99"/>
      <c r="JBJ49" s="99"/>
      <c r="JBK49" s="99"/>
      <c r="JBL49" s="99"/>
      <c r="JBM49" s="99"/>
      <c r="JBN49" s="99"/>
      <c r="JBO49" s="99"/>
      <c r="JBP49" s="99"/>
      <c r="JBQ49" s="99"/>
      <c r="JBR49" s="99"/>
      <c r="JBS49" s="99"/>
      <c r="JBT49" s="99"/>
      <c r="JBU49" s="99"/>
      <c r="JBV49" s="99"/>
      <c r="JBW49" s="99"/>
      <c r="JBX49" s="99"/>
      <c r="JBY49" s="99"/>
      <c r="JBZ49" s="99"/>
      <c r="JCA49" s="99"/>
      <c r="JCB49" s="99"/>
      <c r="JCC49" s="99"/>
      <c r="JCD49" s="99"/>
      <c r="JCE49" s="99"/>
      <c r="JCF49" s="99"/>
      <c r="JCG49" s="99"/>
      <c r="JCH49" s="99"/>
      <c r="JCI49" s="99"/>
      <c r="JCJ49" s="99"/>
      <c r="JCK49" s="99"/>
      <c r="JCL49" s="99"/>
      <c r="JCM49" s="99"/>
      <c r="JCN49" s="99"/>
      <c r="JCO49" s="99"/>
      <c r="JCP49" s="99"/>
      <c r="JCQ49" s="99"/>
      <c r="JCR49" s="99"/>
      <c r="JCS49" s="99"/>
      <c r="JCT49" s="99"/>
      <c r="JCU49" s="99"/>
      <c r="JCV49" s="99"/>
      <c r="JCW49" s="99"/>
      <c r="JCX49" s="99"/>
      <c r="JCY49" s="99"/>
      <c r="JCZ49" s="99"/>
      <c r="JDA49" s="99"/>
      <c r="JDB49" s="99"/>
      <c r="JDC49" s="99"/>
      <c r="JDD49" s="99"/>
      <c r="JDE49" s="99"/>
      <c r="JDF49" s="99"/>
      <c r="JDG49" s="99"/>
      <c r="JDH49" s="99"/>
      <c r="JDI49" s="99"/>
      <c r="JDJ49" s="99"/>
      <c r="JDK49" s="99"/>
      <c r="JDL49" s="99"/>
      <c r="JDM49" s="99"/>
      <c r="JDN49" s="99"/>
      <c r="JDO49" s="99"/>
      <c r="JDP49" s="99"/>
      <c r="JDQ49" s="99"/>
      <c r="JDR49" s="99"/>
      <c r="JDS49" s="99"/>
      <c r="JDT49" s="99"/>
      <c r="JDU49" s="99"/>
      <c r="JDV49" s="99"/>
      <c r="JDW49" s="99"/>
      <c r="JDX49" s="99"/>
      <c r="JDY49" s="99"/>
      <c r="JDZ49" s="99"/>
      <c r="JEA49" s="99"/>
      <c r="JEB49" s="99"/>
      <c r="JEC49" s="99"/>
      <c r="JED49" s="99"/>
      <c r="JEE49" s="99"/>
      <c r="JEF49" s="99"/>
      <c r="JEG49" s="99"/>
      <c r="JEH49" s="99"/>
      <c r="JEI49" s="99"/>
      <c r="JEJ49" s="99"/>
      <c r="JEK49" s="99"/>
      <c r="JEL49" s="99"/>
      <c r="JEM49" s="99"/>
      <c r="JEN49" s="99"/>
      <c r="JEO49" s="99"/>
      <c r="JEP49" s="99"/>
      <c r="JEQ49" s="99"/>
      <c r="JER49" s="99"/>
      <c r="JES49" s="99"/>
      <c r="JET49" s="99"/>
      <c r="JEU49" s="99"/>
      <c r="JEV49" s="99"/>
      <c r="JEW49" s="99"/>
      <c r="JEX49" s="99"/>
      <c r="JEY49" s="99"/>
      <c r="JEZ49" s="99"/>
      <c r="JFA49" s="99"/>
      <c r="JFB49" s="99"/>
      <c r="JFC49" s="99"/>
      <c r="JFD49" s="99"/>
      <c r="JFE49" s="99"/>
      <c r="JFF49" s="99"/>
      <c r="JFG49" s="99"/>
      <c r="JFH49" s="99"/>
      <c r="JFI49" s="99"/>
      <c r="JFJ49" s="99"/>
      <c r="JFK49" s="99"/>
      <c r="JFL49" s="99"/>
      <c r="JFM49" s="99"/>
      <c r="JFN49" s="99"/>
      <c r="JFO49" s="99"/>
      <c r="JFP49" s="99"/>
      <c r="JFQ49" s="99"/>
      <c r="JFR49" s="99"/>
      <c r="JFS49" s="99"/>
      <c r="JFT49" s="99"/>
      <c r="JFU49" s="99"/>
      <c r="JFV49" s="99"/>
      <c r="JFW49" s="99"/>
      <c r="JFX49" s="99"/>
      <c r="JFY49" s="99"/>
      <c r="JFZ49" s="99"/>
      <c r="JGA49" s="99"/>
      <c r="JGB49" s="99"/>
      <c r="JGC49" s="99"/>
      <c r="JGD49" s="99"/>
      <c r="JGE49" s="99"/>
      <c r="JGF49" s="99"/>
      <c r="JGG49" s="99"/>
      <c r="JGH49" s="99"/>
      <c r="JGI49" s="99"/>
      <c r="JGJ49" s="99"/>
      <c r="JGK49" s="99"/>
      <c r="JGL49" s="99"/>
      <c r="JGM49" s="99"/>
      <c r="JGN49" s="99"/>
      <c r="JGO49" s="99"/>
      <c r="JGP49" s="99"/>
      <c r="JGQ49" s="99"/>
      <c r="JGR49" s="99"/>
      <c r="JGS49" s="99"/>
      <c r="JGT49" s="99"/>
      <c r="JGU49" s="99"/>
      <c r="JGV49" s="99"/>
      <c r="JGW49" s="99"/>
      <c r="JGX49" s="99"/>
      <c r="JGY49" s="99"/>
      <c r="JGZ49" s="99"/>
      <c r="JHA49" s="99"/>
      <c r="JHB49" s="99"/>
      <c r="JHC49" s="99"/>
      <c r="JHD49" s="99"/>
      <c r="JHE49" s="99"/>
      <c r="JHF49" s="99"/>
      <c r="JHG49" s="99"/>
      <c r="JHH49" s="99"/>
      <c r="JHI49" s="99"/>
      <c r="JHJ49" s="99"/>
      <c r="JHK49" s="99"/>
      <c r="JHL49" s="99"/>
      <c r="JHM49" s="99"/>
      <c r="JHN49" s="99"/>
      <c r="JHO49" s="99"/>
      <c r="JHP49" s="99"/>
      <c r="JHQ49" s="99"/>
      <c r="JHR49" s="99"/>
      <c r="JHS49" s="99"/>
      <c r="JHT49" s="99"/>
      <c r="JHU49" s="99"/>
      <c r="JHV49" s="99"/>
      <c r="JHW49" s="99"/>
      <c r="JHX49" s="99"/>
      <c r="JHY49" s="99"/>
      <c r="JHZ49" s="99"/>
      <c r="JIA49" s="99"/>
      <c r="JIB49" s="99"/>
      <c r="JIC49" s="99"/>
      <c r="JID49" s="99"/>
      <c r="JIE49" s="99"/>
      <c r="JIF49" s="99"/>
      <c r="JIG49" s="99"/>
      <c r="JIH49" s="99"/>
      <c r="JII49" s="99"/>
      <c r="JIJ49" s="99"/>
      <c r="JIK49" s="99"/>
      <c r="JIL49" s="99"/>
      <c r="JIM49" s="99"/>
      <c r="JIN49" s="99"/>
      <c r="JIO49" s="99"/>
      <c r="JIP49" s="99"/>
      <c r="JIQ49" s="99"/>
      <c r="JIR49" s="99"/>
      <c r="JIS49" s="99"/>
      <c r="JIT49" s="99"/>
      <c r="JIU49" s="99"/>
      <c r="JIV49" s="99"/>
      <c r="JIW49" s="99"/>
      <c r="JIX49" s="99"/>
      <c r="JIY49" s="99"/>
      <c r="JIZ49" s="99"/>
      <c r="JJA49" s="99"/>
      <c r="JJB49" s="99"/>
      <c r="JJC49" s="99"/>
      <c r="JJD49" s="99"/>
      <c r="JJE49" s="99"/>
      <c r="JJF49" s="99"/>
      <c r="JJG49" s="99"/>
      <c r="JJH49" s="99"/>
      <c r="JJI49" s="99"/>
      <c r="JJJ49" s="99"/>
      <c r="JJK49" s="99"/>
      <c r="JJL49" s="99"/>
      <c r="JJM49" s="99"/>
      <c r="JJN49" s="99"/>
      <c r="JJO49" s="99"/>
      <c r="JJP49" s="99"/>
      <c r="JJQ49" s="99"/>
      <c r="JJR49" s="99"/>
      <c r="JJS49" s="99"/>
      <c r="JJT49" s="99"/>
      <c r="JJU49" s="99"/>
      <c r="JJV49" s="99"/>
      <c r="JJW49" s="99"/>
      <c r="JJX49" s="99"/>
      <c r="JJY49" s="99"/>
      <c r="JJZ49" s="99"/>
      <c r="JKA49" s="99"/>
      <c r="JKB49" s="99"/>
      <c r="JKC49" s="99"/>
      <c r="JKD49" s="99"/>
      <c r="JKE49" s="99"/>
      <c r="JKF49" s="99"/>
      <c r="JKG49" s="99"/>
      <c r="JKH49" s="99"/>
      <c r="JKI49" s="99"/>
      <c r="JKJ49" s="99"/>
      <c r="JKK49" s="99"/>
      <c r="JKL49" s="99"/>
      <c r="JKM49" s="99"/>
      <c r="JKN49" s="99"/>
      <c r="JKO49" s="99"/>
      <c r="JKP49" s="99"/>
      <c r="JKQ49" s="99"/>
      <c r="JKR49" s="99"/>
      <c r="JKS49" s="99"/>
      <c r="JKT49" s="99"/>
      <c r="JKU49" s="99"/>
      <c r="JKV49" s="99"/>
      <c r="JKW49" s="99"/>
      <c r="JKX49" s="99"/>
      <c r="JKY49" s="99"/>
      <c r="JKZ49" s="99"/>
      <c r="JLA49" s="99"/>
      <c r="JLB49" s="99"/>
      <c r="JLC49" s="99"/>
      <c r="JLD49" s="99"/>
      <c r="JLE49" s="99"/>
      <c r="JLF49" s="99"/>
      <c r="JLG49" s="99"/>
      <c r="JLH49" s="99"/>
      <c r="JLI49" s="99"/>
      <c r="JLJ49" s="99"/>
      <c r="JLK49" s="99"/>
      <c r="JLL49" s="99"/>
      <c r="JLM49" s="99"/>
      <c r="JLN49" s="99"/>
      <c r="JLO49" s="99"/>
      <c r="JLP49" s="99"/>
      <c r="JLQ49" s="99"/>
      <c r="JLR49" s="99"/>
      <c r="JLS49" s="99"/>
      <c r="JLT49" s="99"/>
      <c r="JLU49" s="99"/>
      <c r="JLV49" s="99"/>
      <c r="JLW49" s="99"/>
      <c r="JLX49" s="99"/>
      <c r="JLY49" s="99"/>
      <c r="JLZ49" s="99"/>
      <c r="JMA49" s="99"/>
      <c r="JMB49" s="99"/>
      <c r="JMC49" s="99"/>
      <c r="JMD49" s="99"/>
      <c r="JME49" s="99"/>
      <c r="JMF49" s="99"/>
      <c r="JMG49" s="99"/>
      <c r="JMH49" s="99"/>
      <c r="JMI49" s="99"/>
      <c r="JMJ49" s="99"/>
      <c r="JMK49" s="99"/>
      <c r="JML49" s="99"/>
      <c r="JMM49" s="99"/>
      <c r="JMN49" s="99"/>
      <c r="JMO49" s="99"/>
      <c r="JMP49" s="99"/>
      <c r="JMQ49" s="99"/>
      <c r="JMR49" s="99"/>
      <c r="JMS49" s="99"/>
      <c r="JMT49" s="99"/>
      <c r="JMU49" s="99"/>
      <c r="JMV49" s="99"/>
      <c r="JMW49" s="99"/>
      <c r="JMX49" s="99"/>
      <c r="JMY49" s="99"/>
      <c r="JMZ49" s="99"/>
      <c r="JNA49" s="99"/>
      <c r="JNB49" s="99"/>
      <c r="JNC49" s="99"/>
      <c r="JND49" s="99"/>
      <c r="JNE49" s="99"/>
      <c r="JNF49" s="99"/>
      <c r="JNG49" s="99"/>
      <c r="JNH49" s="99"/>
      <c r="JNI49" s="99"/>
      <c r="JNJ49" s="99"/>
      <c r="JNK49" s="99"/>
      <c r="JNL49" s="99"/>
      <c r="JNM49" s="99"/>
      <c r="JNN49" s="99"/>
      <c r="JNO49" s="99"/>
      <c r="JNP49" s="99"/>
      <c r="JNQ49" s="99"/>
      <c r="JNR49" s="99"/>
      <c r="JNS49" s="99"/>
      <c r="JNT49" s="99"/>
      <c r="JNU49" s="99"/>
      <c r="JNV49" s="99"/>
      <c r="JNW49" s="99"/>
      <c r="JNX49" s="99"/>
      <c r="JNY49" s="99"/>
      <c r="JNZ49" s="99"/>
      <c r="JOA49" s="99"/>
      <c r="JOB49" s="99"/>
      <c r="JOC49" s="99"/>
      <c r="JOD49" s="99"/>
      <c r="JOE49" s="99"/>
      <c r="JOF49" s="99"/>
      <c r="JOG49" s="99"/>
      <c r="JOH49" s="99"/>
      <c r="JOI49" s="99"/>
      <c r="JOJ49" s="99"/>
      <c r="JOK49" s="99"/>
      <c r="JOL49" s="99"/>
      <c r="JOM49" s="99"/>
      <c r="JON49" s="99"/>
      <c r="JOO49" s="99"/>
      <c r="JOP49" s="99"/>
      <c r="JOQ49" s="99"/>
      <c r="JOR49" s="99"/>
      <c r="JOS49" s="99"/>
      <c r="JOT49" s="99"/>
      <c r="JOU49" s="99"/>
      <c r="JOV49" s="99"/>
      <c r="JOW49" s="99"/>
      <c r="JOX49" s="99"/>
      <c r="JOY49" s="99"/>
      <c r="JOZ49" s="99"/>
      <c r="JPA49" s="99"/>
      <c r="JPB49" s="99"/>
      <c r="JPC49" s="99"/>
      <c r="JPD49" s="99"/>
      <c r="JPE49" s="99"/>
      <c r="JPF49" s="99"/>
      <c r="JPG49" s="99"/>
      <c r="JPH49" s="99"/>
      <c r="JPI49" s="99"/>
      <c r="JPJ49" s="99"/>
      <c r="JPK49" s="99"/>
      <c r="JPL49" s="99"/>
      <c r="JPM49" s="99"/>
      <c r="JPN49" s="99"/>
      <c r="JPO49" s="99"/>
      <c r="JPP49" s="99"/>
      <c r="JPQ49" s="99"/>
      <c r="JPR49" s="99"/>
      <c r="JPS49" s="99"/>
      <c r="JPT49" s="99"/>
      <c r="JPU49" s="99"/>
      <c r="JPV49" s="99"/>
      <c r="JPW49" s="99"/>
      <c r="JPX49" s="99"/>
      <c r="JPY49" s="99"/>
      <c r="JPZ49" s="99"/>
      <c r="JQA49" s="99"/>
      <c r="JQB49" s="99"/>
      <c r="JQC49" s="99"/>
      <c r="JQD49" s="99"/>
      <c r="JQE49" s="99"/>
      <c r="JQF49" s="99"/>
      <c r="JQG49" s="99"/>
      <c r="JQH49" s="99"/>
      <c r="JQI49" s="99"/>
      <c r="JQJ49" s="99"/>
      <c r="JQK49" s="99"/>
      <c r="JQL49" s="99"/>
      <c r="JQM49" s="99"/>
      <c r="JQN49" s="99"/>
      <c r="JQO49" s="99"/>
      <c r="JQP49" s="99"/>
      <c r="JQQ49" s="99"/>
      <c r="JQR49" s="99"/>
      <c r="JQS49" s="99"/>
      <c r="JQT49" s="99"/>
      <c r="JQU49" s="99"/>
      <c r="JQV49" s="99"/>
      <c r="JQW49" s="99"/>
      <c r="JQX49" s="99"/>
      <c r="JQY49" s="99"/>
      <c r="JQZ49" s="99"/>
      <c r="JRA49" s="99"/>
      <c r="JRB49" s="99"/>
      <c r="JRC49" s="99"/>
      <c r="JRD49" s="99"/>
      <c r="JRE49" s="99"/>
      <c r="JRF49" s="99"/>
      <c r="JRG49" s="99"/>
      <c r="JRH49" s="99"/>
      <c r="JRI49" s="99"/>
      <c r="JRJ49" s="99"/>
      <c r="JRK49" s="99"/>
      <c r="JRL49" s="99"/>
      <c r="JRM49" s="99"/>
      <c r="JRN49" s="99"/>
      <c r="JRO49" s="99"/>
      <c r="JRP49" s="99"/>
      <c r="JRQ49" s="99"/>
      <c r="JRR49" s="99"/>
      <c r="JRS49" s="99"/>
      <c r="JRT49" s="99"/>
      <c r="JRU49" s="99"/>
      <c r="JRV49" s="99"/>
      <c r="JRW49" s="99"/>
      <c r="JRX49" s="99"/>
      <c r="JRY49" s="99"/>
      <c r="JRZ49" s="99"/>
      <c r="JSA49" s="99"/>
      <c r="JSB49" s="99"/>
      <c r="JSC49" s="99"/>
      <c r="JSD49" s="99"/>
      <c r="JSE49" s="99"/>
      <c r="JSF49" s="99"/>
      <c r="JSG49" s="99"/>
      <c r="JSH49" s="99"/>
      <c r="JSI49" s="99"/>
      <c r="JSJ49" s="99"/>
      <c r="JSK49" s="99"/>
      <c r="JSL49" s="99"/>
      <c r="JSM49" s="99"/>
      <c r="JSN49" s="99"/>
      <c r="JSO49" s="99"/>
      <c r="JSP49" s="99"/>
      <c r="JSQ49" s="99"/>
      <c r="JSR49" s="99"/>
      <c r="JSS49" s="99"/>
      <c r="JST49" s="99"/>
      <c r="JSU49" s="99"/>
      <c r="JSV49" s="99"/>
      <c r="JSW49" s="99"/>
      <c r="JSX49" s="99"/>
      <c r="JSY49" s="99"/>
      <c r="JSZ49" s="99"/>
      <c r="JTA49" s="99"/>
      <c r="JTB49" s="99"/>
      <c r="JTC49" s="99"/>
      <c r="JTD49" s="99"/>
      <c r="JTE49" s="99"/>
      <c r="JTF49" s="99"/>
      <c r="JTG49" s="99"/>
      <c r="JTH49" s="99"/>
      <c r="JTI49" s="99"/>
      <c r="JTJ49" s="99"/>
      <c r="JTK49" s="99"/>
      <c r="JTL49" s="99"/>
      <c r="JTM49" s="99"/>
      <c r="JTN49" s="99"/>
      <c r="JTO49" s="99"/>
      <c r="JTP49" s="99"/>
      <c r="JTQ49" s="99"/>
      <c r="JTR49" s="99"/>
      <c r="JTS49" s="99"/>
      <c r="JTT49" s="99"/>
      <c r="JTU49" s="99"/>
      <c r="JTV49" s="99"/>
      <c r="JTW49" s="99"/>
      <c r="JTX49" s="99"/>
      <c r="JTY49" s="99"/>
      <c r="JTZ49" s="99"/>
      <c r="JUA49" s="99"/>
      <c r="JUB49" s="99"/>
      <c r="JUC49" s="99"/>
      <c r="JUD49" s="99"/>
      <c r="JUE49" s="99"/>
      <c r="JUF49" s="99"/>
      <c r="JUG49" s="99"/>
      <c r="JUH49" s="99"/>
      <c r="JUI49" s="99"/>
      <c r="JUJ49" s="99"/>
      <c r="JUK49" s="99"/>
      <c r="JUL49" s="99"/>
      <c r="JUM49" s="99"/>
      <c r="JUN49" s="99"/>
      <c r="JUO49" s="99"/>
      <c r="JUP49" s="99"/>
      <c r="JUQ49" s="99"/>
      <c r="JUR49" s="99"/>
      <c r="JUS49" s="99"/>
      <c r="JUT49" s="99"/>
      <c r="JUU49" s="99"/>
      <c r="JUV49" s="99"/>
      <c r="JUW49" s="99"/>
      <c r="JUX49" s="99"/>
      <c r="JUY49" s="99"/>
      <c r="JUZ49" s="99"/>
      <c r="JVA49" s="99"/>
      <c r="JVB49" s="99"/>
      <c r="JVC49" s="99"/>
      <c r="JVD49" s="99"/>
      <c r="JVE49" s="99"/>
      <c r="JVF49" s="99"/>
      <c r="JVG49" s="99"/>
      <c r="JVH49" s="99"/>
      <c r="JVI49" s="99"/>
      <c r="JVJ49" s="99"/>
      <c r="JVK49" s="99"/>
      <c r="JVL49" s="99"/>
      <c r="JVM49" s="99"/>
      <c r="JVN49" s="99"/>
      <c r="JVO49" s="99"/>
      <c r="JVP49" s="99"/>
      <c r="JVQ49" s="99"/>
      <c r="JVR49" s="99"/>
      <c r="JVS49" s="99"/>
      <c r="JVT49" s="99"/>
      <c r="JVU49" s="99"/>
      <c r="JVV49" s="99"/>
      <c r="JVW49" s="99"/>
      <c r="JVX49" s="99"/>
      <c r="JVY49" s="99"/>
      <c r="JVZ49" s="99"/>
      <c r="JWA49" s="99"/>
      <c r="JWB49" s="99"/>
      <c r="JWC49" s="99"/>
      <c r="JWD49" s="99"/>
      <c r="JWE49" s="99"/>
      <c r="JWF49" s="99"/>
      <c r="JWG49" s="99"/>
      <c r="JWH49" s="99"/>
      <c r="JWI49" s="99"/>
      <c r="JWJ49" s="99"/>
      <c r="JWK49" s="99"/>
      <c r="JWL49" s="99"/>
      <c r="JWM49" s="99"/>
      <c r="JWN49" s="99"/>
      <c r="JWO49" s="99"/>
      <c r="JWP49" s="99"/>
      <c r="JWQ49" s="99"/>
      <c r="JWR49" s="99"/>
      <c r="JWS49" s="99"/>
      <c r="JWT49" s="99"/>
      <c r="JWU49" s="99"/>
      <c r="JWV49" s="99"/>
      <c r="JWW49" s="99"/>
      <c r="JWX49" s="99"/>
      <c r="JWY49" s="99"/>
      <c r="JWZ49" s="99"/>
      <c r="JXA49" s="99"/>
      <c r="JXB49" s="99"/>
      <c r="JXC49" s="99"/>
      <c r="JXD49" s="99"/>
      <c r="JXE49" s="99"/>
      <c r="JXF49" s="99"/>
      <c r="JXG49" s="99"/>
      <c r="JXH49" s="99"/>
      <c r="JXI49" s="99"/>
      <c r="JXJ49" s="99"/>
      <c r="JXK49" s="99"/>
      <c r="JXL49" s="99"/>
      <c r="JXM49" s="99"/>
      <c r="JXN49" s="99"/>
      <c r="JXO49" s="99"/>
      <c r="JXP49" s="99"/>
      <c r="JXQ49" s="99"/>
      <c r="JXR49" s="99"/>
      <c r="JXS49" s="99"/>
      <c r="JXT49" s="99"/>
      <c r="JXU49" s="99"/>
      <c r="JXV49" s="99"/>
      <c r="JXW49" s="99"/>
      <c r="JXX49" s="99"/>
      <c r="JXY49" s="99"/>
      <c r="JXZ49" s="99"/>
      <c r="JYA49" s="99"/>
      <c r="JYB49" s="99"/>
      <c r="JYC49" s="99"/>
      <c r="JYD49" s="99"/>
      <c r="JYE49" s="99"/>
      <c r="JYF49" s="99"/>
      <c r="JYG49" s="99"/>
      <c r="JYH49" s="99"/>
      <c r="JYI49" s="99"/>
      <c r="JYJ49" s="99"/>
      <c r="JYK49" s="99"/>
      <c r="JYL49" s="99"/>
      <c r="JYM49" s="99"/>
      <c r="JYN49" s="99"/>
      <c r="JYO49" s="99"/>
      <c r="JYP49" s="99"/>
      <c r="JYQ49" s="99"/>
      <c r="JYR49" s="99"/>
      <c r="JYS49" s="99"/>
      <c r="JYT49" s="99"/>
      <c r="JYU49" s="99"/>
      <c r="JYV49" s="99"/>
      <c r="JYW49" s="99"/>
      <c r="JYX49" s="99"/>
      <c r="JYY49" s="99"/>
      <c r="JYZ49" s="99"/>
      <c r="JZA49" s="99"/>
      <c r="JZB49" s="99"/>
      <c r="JZC49" s="99"/>
      <c r="JZD49" s="99"/>
      <c r="JZE49" s="99"/>
      <c r="JZF49" s="99"/>
      <c r="JZG49" s="99"/>
      <c r="JZH49" s="99"/>
      <c r="JZI49" s="99"/>
      <c r="JZJ49" s="99"/>
      <c r="JZK49" s="99"/>
      <c r="JZL49" s="99"/>
      <c r="JZM49" s="99"/>
      <c r="JZN49" s="99"/>
      <c r="JZO49" s="99"/>
      <c r="JZP49" s="99"/>
      <c r="JZQ49" s="99"/>
      <c r="JZR49" s="99"/>
      <c r="JZS49" s="99"/>
      <c r="JZT49" s="99"/>
      <c r="JZU49" s="99"/>
      <c r="JZV49" s="99"/>
      <c r="JZW49" s="99"/>
      <c r="JZX49" s="99"/>
      <c r="JZY49" s="99"/>
      <c r="JZZ49" s="99"/>
      <c r="KAA49" s="99"/>
      <c r="KAB49" s="99"/>
      <c r="KAC49" s="99"/>
      <c r="KAD49" s="99"/>
      <c r="KAE49" s="99"/>
      <c r="KAF49" s="99"/>
      <c r="KAG49" s="99"/>
      <c r="KAH49" s="99"/>
      <c r="KAI49" s="99"/>
      <c r="KAJ49" s="99"/>
      <c r="KAK49" s="99"/>
      <c r="KAL49" s="99"/>
      <c r="KAM49" s="99"/>
      <c r="KAN49" s="99"/>
      <c r="KAO49" s="99"/>
      <c r="KAP49" s="99"/>
      <c r="KAQ49" s="99"/>
      <c r="KAR49" s="99"/>
      <c r="KAS49" s="99"/>
      <c r="KAT49" s="99"/>
      <c r="KAU49" s="99"/>
      <c r="KAV49" s="99"/>
      <c r="KAW49" s="99"/>
      <c r="KAX49" s="99"/>
      <c r="KAY49" s="99"/>
      <c r="KAZ49" s="99"/>
      <c r="KBA49" s="99"/>
      <c r="KBB49" s="99"/>
      <c r="KBC49" s="99"/>
      <c r="KBD49" s="99"/>
      <c r="KBE49" s="99"/>
      <c r="KBF49" s="99"/>
      <c r="KBG49" s="99"/>
      <c r="KBH49" s="99"/>
      <c r="KBI49" s="99"/>
      <c r="KBJ49" s="99"/>
      <c r="KBK49" s="99"/>
      <c r="KBL49" s="99"/>
      <c r="KBM49" s="99"/>
      <c r="KBN49" s="99"/>
      <c r="KBO49" s="99"/>
      <c r="KBP49" s="99"/>
      <c r="KBQ49" s="99"/>
      <c r="KBR49" s="99"/>
      <c r="KBS49" s="99"/>
      <c r="KBT49" s="99"/>
      <c r="KBU49" s="99"/>
      <c r="KBV49" s="99"/>
      <c r="KBW49" s="99"/>
      <c r="KBX49" s="99"/>
      <c r="KBY49" s="99"/>
      <c r="KBZ49" s="99"/>
      <c r="KCA49" s="99"/>
      <c r="KCB49" s="99"/>
      <c r="KCC49" s="99"/>
      <c r="KCD49" s="99"/>
      <c r="KCE49" s="99"/>
      <c r="KCF49" s="99"/>
      <c r="KCG49" s="99"/>
      <c r="KCH49" s="99"/>
      <c r="KCI49" s="99"/>
      <c r="KCJ49" s="99"/>
      <c r="KCK49" s="99"/>
      <c r="KCL49" s="99"/>
      <c r="KCM49" s="99"/>
      <c r="KCN49" s="99"/>
      <c r="KCO49" s="99"/>
      <c r="KCP49" s="99"/>
      <c r="KCQ49" s="99"/>
      <c r="KCR49" s="99"/>
      <c r="KCS49" s="99"/>
      <c r="KCT49" s="99"/>
      <c r="KCU49" s="99"/>
      <c r="KCV49" s="99"/>
      <c r="KCW49" s="99"/>
      <c r="KCX49" s="99"/>
      <c r="KCY49" s="99"/>
      <c r="KCZ49" s="99"/>
      <c r="KDA49" s="99"/>
      <c r="KDB49" s="99"/>
      <c r="KDC49" s="99"/>
      <c r="KDD49" s="99"/>
      <c r="KDE49" s="99"/>
      <c r="KDF49" s="99"/>
      <c r="KDG49" s="99"/>
      <c r="KDH49" s="99"/>
      <c r="KDI49" s="99"/>
      <c r="KDJ49" s="99"/>
      <c r="KDK49" s="99"/>
      <c r="KDL49" s="99"/>
      <c r="KDM49" s="99"/>
      <c r="KDN49" s="99"/>
      <c r="KDO49" s="99"/>
      <c r="KDP49" s="99"/>
      <c r="KDQ49" s="99"/>
      <c r="KDR49" s="99"/>
      <c r="KDS49" s="99"/>
      <c r="KDT49" s="99"/>
      <c r="KDU49" s="99"/>
      <c r="KDV49" s="99"/>
      <c r="KDW49" s="99"/>
      <c r="KDX49" s="99"/>
      <c r="KDY49" s="99"/>
      <c r="KDZ49" s="99"/>
      <c r="KEA49" s="99"/>
      <c r="KEB49" s="99"/>
      <c r="KEC49" s="99"/>
      <c r="KED49" s="99"/>
      <c r="KEE49" s="99"/>
      <c r="KEF49" s="99"/>
      <c r="KEG49" s="99"/>
      <c r="KEH49" s="99"/>
      <c r="KEI49" s="99"/>
      <c r="KEJ49" s="99"/>
      <c r="KEK49" s="99"/>
      <c r="KEL49" s="99"/>
      <c r="KEM49" s="99"/>
      <c r="KEN49" s="99"/>
      <c r="KEO49" s="99"/>
      <c r="KEP49" s="99"/>
      <c r="KEQ49" s="99"/>
      <c r="KER49" s="99"/>
      <c r="KES49" s="99"/>
      <c r="KET49" s="99"/>
      <c r="KEU49" s="99"/>
      <c r="KEV49" s="99"/>
      <c r="KEW49" s="99"/>
      <c r="KEX49" s="99"/>
      <c r="KEY49" s="99"/>
      <c r="KEZ49" s="99"/>
      <c r="KFA49" s="99"/>
      <c r="KFB49" s="99"/>
      <c r="KFC49" s="99"/>
      <c r="KFD49" s="99"/>
      <c r="KFE49" s="99"/>
      <c r="KFF49" s="99"/>
      <c r="KFG49" s="99"/>
      <c r="KFH49" s="99"/>
      <c r="KFI49" s="99"/>
      <c r="KFJ49" s="99"/>
      <c r="KFK49" s="99"/>
      <c r="KFL49" s="99"/>
      <c r="KFM49" s="99"/>
      <c r="KFN49" s="99"/>
      <c r="KFO49" s="99"/>
      <c r="KFP49" s="99"/>
      <c r="KFQ49" s="99"/>
      <c r="KFR49" s="99"/>
      <c r="KFS49" s="99"/>
      <c r="KFT49" s="99"/>
      <c r="KFU49" s="99"/>
      <c r="KFV49" s="99"/>
      <c r="KFW49" s="99"/>
      <c r="KFX49" s="99"/>
      <c r="KFY49" s="99"/>
      <c r="KFZ49" s="99"/>
      <c r="KGA49" s="99"/>
      <c r="KGB49" s="99"/>
      <c r="KGC49" s="99"/>
      <c r="KGD49" s="99"/>
      <c r="KGE49" s="99"/>
      <c r="KGF49" s="99"/>
      <c r="KGG49" s="99"/>
      <c r="KGH49" s="99"/>
      <c r="KGI49" s="99"/>
      <c r="KGJ49" s="99"/>
      <c r="KGK49" s="99"/>
      <c r="KGL49" s="99"/>
      <c r="KGM49" s="99"/>
      <c r="KGN49" s="99"/>
      <c r="KGO49" s="99"/>
      <c r="KGP49" s="99"/>
      <c r="KGQ49" s="99"/>
      <c r="KGR49" s="99"/>
      <c r="KGS49" s="99"/>
      <c r="KGT49" s="99"/>
      <c r="KGU49" s="99"/>
      <c r="KGV49" s="99"/>
      <c r="KGW49" s="99"/>
      <c r="KGX49" s="99"/>
      <c r="KGY49" s="99"/>
      <c r="KGZ49" s="99"/>
      <c r="KHA49" s="99"/>
      <c r="KHB49" s="99"/>
      <c r="KHC49" s="99"/>
      <c r="KHD49" s="99"/>
      <c r="KHE49" s="99"/>
      <c r="KHF49" s="99"/>
      <c r="KHG49" s="99"/>
      <c r="KHH49" s="99"/>
      <c r="KHI49" s="99"/>
      <c r="KHJ49" s="99"/>
      <c r="KHK49" s="99"/>
      <c r="KHL49" s="99"/>
      <c r="KHM49" s="99"/>
      <c r="KHN49" s="99"/>
      <c r="KHO49" s="99"/>
      <c r="KHP49" s="99"/>
      <c r="KHQ49" s="99"/>
      <c r="KHR49" s="99"/>
      <c r="KHS49" s="99"/>
      <c r="KHT49" s="99"/>
      <c r="KHU49" s="99"/>
      <c r="KHV49" s="99"/>
      <c r="KHW49" s="99"/>
      <c r="KHX49" s="99"/>
      <c r="KHY49" s="99"/>
      <c r="KHZ49" s="99"/>
      <c r="KIA49" s="99"/>
      <c r="KIB49" s="99"/>
      <c r="KIC49" s="99"/>
      <c r="KID49" s="99"/>
      <c r="KIE49" s="99"/>
      <c r="KIF49" s="99"/>
      <c r="KIG49" s="99"/>
      <c r="KIH49" s="99"/>
      <c r="KII49" s="99"/>
      <c r="KIJ49" s="99"/>
      <c r="KIK49" s="99"/>
      <c r="KIL49" s="99"/>
      <c r="KIM49" s="99"/>
      <c r="KIN49" s="99"/>
      <c r="KIO49" s="99"/>
      <c r="KIP49" s="99"/>
      <c r="KIQ49" s="99"/>
      <c r="KIR49" s="99"/>
      <c r="KIS49" s="99"/>
      <c r="KIT49" s="99"/>
      <c r="KIU49" s="99"/>
      <c r="KIV49" s="99"/>
      <c r="KIW49" s="99"/>
      <c r="KIX49" s="99"/>
      <c r="KIY49" s="99"/>
      <c r="KIZ49" s="99"/>
      <c r="KJA49" s="99"/>
      <c r="KJB49" s="99"/>
      <c r="KJC49" s="99"/>
      <c r="KJD49" s="99"/>
      <c r="KJE49" s="99"/>
      <c r="KJF49" s="99"/>
      <c r="KJG49" s="99"/>
      <c r="KJH49" s="99"/>
      <c r="KJI49" s="99"/>
      <c r="KJJ49" s="99"/>
      <c r="KJK49" s="99"/>
      <c r="KJL49" s="99"/>
      <c r="KJM49" s="99"/>
      <c r="KJN49" s="99"/>
      <c r="KJO49" s="99"/>
      <c r="KJP49" s="99"/>
      <c r="KJQ49" s="99"/>
      <c r="KJR49" s="99"/>
      <c r="KJS49" s="99"/>
      <c r="KJT49" s="99"/>
      <c r="KJU49" s="99"/>
      <c r="KJV49" s="99"/>
      <c r="KJW49" s="99"/>
      <c r="KJX49" s="99"/>
      <c r="KJY49" s="99"/>
      <c r="KJZ49" s="99"/>
      <c r="KKA49" s="99"/>
      <c r="KKB49" s="99"/>
      <c r="KKC49" s="99"/>
      <c r="KKD49" s="99"/>
      <c r="KKE49" s="99"/>
      <c r="KKF49" s="99"/>
      <c r="KKG49" s="99"/>
      <c r="KKH49" s="99"/>
      <c r="KKI49" s="99"/>
      <c r="KKJ49" s="99"/>
      <c r="KKK49" s="99"/>
      <c r="KKL49" s="99"/>
      <c r="KKM49" s="99"/>
      <c r="KKN49" s="99"/>
      <c r="KKO49" s="99"/>
      <c r="KKP49" s="99"/>
      <c r="KKQ49" s="99"/>
      <c r="KKR49" s="99"/>
      <c r="KKS49" s="99"/>
      <c r="KKT49" s="99"/>
      <c r="KKU49" s="99"/>
      <c r="KKV49" s="99"/>
      <c r="KKW49" s="99"/>
      <c r="KKX49" s="99"/>
      <c r="KKY49" s="99"/>
      <c r="KKZ49" s="99"/>
      <c r="KLA49" s="99"/>
      <c r="KLB49" s="99"/>
      <c r="KLC49" s="99"/>
      <c r="KLD49" s="99"/>
      <c r="KLE49" s="99"/>
      <c r="KLF49" s="99"/>
      <c r="KLG49" s="99"/>
      <c r="KLH49" s="99"/>
      <c r="KLI49" s="99"/>
      <c r="KLJ49" s="99"/>
      <c r="KLK49" s="99"/>
      <c r="KLL49" s="99"/>
      <c r="KLM49" s="99"/>
      <c r="KLN49" s="99"/>
      <c r="KLO49" s="99"/>
      <c r="KLP49" s="99"/>
      <c r="KLQ49" s="99"/>
      <c r="KLR49" s="99"/>
      <c r="KLS49" s="99"/>
      <c r="KLT49" s="99"/>
      <c r="KLU49" s="99"/>
      <c r="KLV49" s="99"/>
      <c r="KLW49" s="99"/>
      <c r="KLX49" s="99"/>
      <c r="KLY49" s="99"/>
      <c r="KLZ49" s="99"/>
      <c r="KMA49" s="99"/>
      <c r="KMB49" s="99"/>
      <c r="KMC49" s="99"/>
      <c r="KMD49" s="99"/>
      <c r="KME49" s="99"/>
      <c r="KMF49" s="99"/>
      <c r="KMG49" s="99"/>
      <c r="KMH49" s="99"/>
      <c r="KMI49" s="99"/>
      <c r="KMJ49" s="99"/>
      <c r="KMK49" s="99"/>
      <c r="KML49" s="99"/>
      <c r="KMM49" s="99"/>
      <c r="KMN49" s="99"/>
      <c r="KMO49" s="99"/>
      <c r="KMP49" s="99"/>
      <c r="KMQ49" s="99"/>
      <c r="KMR49" s="99"/>
      <c r="KMS49" s="99"/>
      <c r="KMT49" s="99"/>
      <c r="KMU49" s="99"/>
      <c r="KMV49" s="99"/>
      <c r="KMW49" s="99"/>
      <c r="KMX49" s="99"/>
      <c r="KMY49" s="99"/>
      <c r="KMZ49" s="99"/>
      <c r="KNA49" s="99"/>
      <c r="KNB49" s="99"/>
      <c r="KNC49" s="99"/>
      <c r="KND49" s="99"/>
      <c r="KNE49" s="99"/>
      <c r="KNF49" s="99"/>
      <c r="KNG49" s="99"/>
      <c r="KNH49" s="99"/>
      <c r="KNI49" s="99"/>
      <c r="KNJ49" s="99"/>
      <c r="KNK49" s="99"/>
      <c r="KNL49" s="99"/>
      <c r="KNM49" s="99"/>
      <c r="KNN49" s="99"/>
      <c r="KNO49" s="99"/>
      <c r="KNP49" s="99"/>
      <c r="KNQ49" s="99"/>
      <c r="KNR49" s="99"/>
      <c r="KNS49" s="99"/>
      <c r="KNT49" s="99"/>
      <c r="KNU49" s="99"/>
      <c r="KNV49" s="99"/>
      <c r="KNW49" s="99"/>
      <c r="KNX49" s="99"/>
      <c r="KNY49" s="99"/>
      <c r="KNZ49" s="99"/>
      <c r="KOA49" s="99"/>
      <c r="KOB49" s="99"/>
      <c r="KOC49" s="99"/>
      <c r="KOD49" s="99"/>
      <c r="KOE49" s="99"/>
      <c r="KOF49" s="99"/>
      <c r="KOG49" s="99"/>
      <c r="KOH49" s="99"/>
      <c r="KOI49" s="99"/>
      <c r="KOJ49" s="99"/>
      <c r="KOK49" s="99"/>
      <c r="KOL49" s="99"/>
      <c r="KOM49" s="99"/>
      <c r="KON49" s="99"/>
      <c r="KOO49" s="99"/>
      <c r="KOP49" s="99"/>
      <c r="KOQ49" s="99"/>
      <c r="KOR49" s="99"/>
      <c r="KOS49" s="99"/>
      <c r="KOT49" s="99"/>
      <c r="KOU49" s="99"/>
      <c r="KOV49" s="99"/>
      <c r="KOW49" s="99"/>
      <c r="KOX49" s="99"/>
      <c r="KOY49" s="99"/>
      <c r="KOZ49" s="99"/>
      <c r="KPA49" s="99"/>
      <c r="KPB49" s="99"/>
      <c r="KPC49" s="99"/>
      <c r="KPD49" s="99"/>
      <c r="KPE49" s="99"/>
      <c r="KPF49" s="99"/>
      <c r="KPG49" s="99"/>
      <c r="KPH49" s="99"/>
      <c r="KPI49" s="99"/>
      <c r="KPJ49" s="99"/>
      <c r="KPK49" s="99"/>
      <c r="KPL49" s="99"/>
      <c r="KPM49" s="99"/>
      <c r="KPN49" s="99"/>
      <c r="KPO49" s="99"/>
      <c r="KPP49" s="99"/>
      <c r="KPQ49" s="99"/>
      <c r="KPR49" s="99"/>
      <c r="KPS49" s="99"/>
      <c r="KPT49" s="99"/>
      <c r="KPU49" s="99"/>
      <c r="KPV49" s="99"/>
      <c r="KPW49" s="99"/>
      <c r="KPX49" s="99"/>
      <c r="KPY49" s="99"/>
      <c r="KPZ49" s="99"/>
      <c r="KQA49" s="99"/>
      <c r="KQB49" s="99"/>
      <c r="KQC49" s="99"/>
      <c r="KQD49" s="99"/>
      <c r="KQE49" s="99"/>
      <c r="KQF49" s="99"/>
      <c r="KQG49" s="99"/>
      <c r="KQH49" s="99"/>
      <c r="KQI49" s="99"/>
      <c r="KQJ49" s="99"/>
      <c r="KQK49" s="99"/>
      <c r="KQL49" s="99"/>
      <c r="KQM49" s="99"/>
      <c r="KQN49" s="99"/>
      <c r="KQO49" s="99"/>
      <c r="KQP49" s="99"/>
      <c r="KQQ49" s="99"/>
      <c r="KQR49" s="99"/>
      <c r="KQS49" s="99"/>
      <c r="KQT49" s="99"/>
      <c r="KQU49" s="99"/>
      <c r="KQV49" s="99"/>
      <c r="KQW49" s="99"/>
      <c r="KQX49" s="99"/>
      <c r="KQY49" s="99"/>
      <c r="KQZ49" s="99"/>
      <c r="KRA49" s="99"/>
      <c r="KRB49" s="99"/>
      <c r="KRC49" s="99"/>
      <c r="KRD49" s="99"/>
      <c r="KRE49" s="99"/>
      <c r="KRF49" s="99"/>
      <c r="KRG49" s="99"/>
      <c r="KRH49" s="99"/>
      <c r="KRI49" s="99"/>
      <c r="KRJ49" s="99"/>
      <c r="KRK49" s="99"/>
      <c r="KRL49" s="99"/>
      <c r="KRM49" s="99"/>
      <c r="KRN49" s="99"/>
      <c r="KRO49" s="99"/>
      <c r="KRP49" s="99"/>
      <c r="KRQ49" s="99"/>
      <c r="KRR49" s="99"/>
      <c r="KRS49" s="99"/>
      <c r="KRT49" s="99"/>
      <c r="KRU49" s="99"/>
      <c r="KRV49" s="99"/>
      <c r="KRW49" s="99"/>
      <c r="KRX49" s="99"/>
      <c r="KRY49" s="99"/>
      <c r="KRZ49" s="99"/>
      <c r="KSA49" s="99"/>
      <c r="KSB49" s="99"/>
      <c r="KSC49" s="99"/>
      <c r="KSD49" s="99"/>
      <c r="KSE49" s="99"/>
      <c r="KSF49" s="99"/>
      <c r="KSG49" s="99"/>
      <c r="KSH49" s="99"/>
      <c r="KSI49" s="99"/>
      <c r="KSJ49" s="99"/>
      <c r="KSK49" s="99"/>
      <c r="KSL49" s="99"/>
      <c r="KSM49" s="99"/>
      <c r="KSN49" s="99"/>
      <c r="KSO49" s="99"/>
      <c r="KSP49" s="99"/>
      <c r="KSQ49" s="99"/>
      <c r="KSR49" s="99"/>
      <c r="KSS49" s="99"/>
      <c r="KST49" s="99"/>
      <c r="KSU49" s="99"/>
      <c r="KSV49" s="99"/>
      <c r="KSW49" s="99"/>
      <c r="KSX49" s="99"/>
      <c r="KSY49" s="99"/>
      <c r="KSZ49" s="99"/>
      <c r="KTA49" s="99"/>
      <c r="KTB49" s="99"/>
      <c r="KTC49" s="99"/>
      <c r="KTD49" s="99"/>
      <c r="KTE49" s="99"/>
      <c r="KTF49" s="99"/>
      <c r="KTG49" s="99"/>
      <c r="KTH49" s="99"/>
      <c r="KTI49" s="99"/>
      <c r="KTJ49" s="99"/>
      <c r="KTK49" s="99"/>
      <c r="KTL49" s="99"/>
      <c r="KTM49" s="99"/>
      <c r="KTN49" s="99"/>
      <c r="KTO49" s="99"/>
      <c r="KTP49" s="99"/>
      <c r="KTQ49" s="99"/>
      <c r="KTR49" s="99"/>
      <c r="KTS49" s="99"/>
      <c r="KTT49" s="99"/>
      <c r="KTU49" s="99"/>
      <c r="KTV49" s="99"/>
      <c r="KTW49" s="99"/>
      <c r="KTX49" s="99"/>
      <c r="KTY49" s="99"/>
      <c r="KTZ49" s="99"/>
      <c r="KUA49" s="99"/>
      <c r="KUB49" s="99"/>
      <c r="KUC49" s="99"/>
      <c r="KUD49" s="99"/>
      <c r="KUE49" s="99"/>
      <c r="KUF49" s="99"/>
      <c r="KUG49" s="99"/>
      <c r="KUH49" s="99"/>
      <c r="KUI49" s="99"/>
      <c r="KUJ49" s="99"/>
      <c r="KUK49" s="99"/>
      <c r="KUL49" s="99"/>
      <c r="KUM49" s="99"/>
      <c r="KUN49" s="99"/>
      <c r="KUO49" s="99"/>
      <c r="KUP49" s="99"/>
      <c r="KUQ49" s="99"/>
      <c r="KUR49" s="99"/>
      <c r="KUS49" s="99"/>
      <c r="KUT49" s="99"/>
      <c r="KUU49" s="99"/>
      <c r="KUV49" s="99"/>
      <c r="KUW49" s="99"/>
      <c r="KUX49" s="99"/>
      <c r="KUY49" s="99"/>
      <c r="KUZ49" s="99"/>
      <c r="KVA49" s="99"/>
      <c r="KVB49" s="99"/>
      <c r="KVC49" s="99"/>
      <c r="KVD49" s="99"/>
      <c r="KVE49" s="99"/>
      <c r="KVF49" s="99"/>
      <c r="KVG49" s="99"/>
      <c r="KVH49" s="99"/>
      <c r="KVI49" s="99"/>
      <c r="KVJ49" s="99"/>
      <c r="KVK49" s="99"/>
      <c r="KVL49" s="99"/>
      <c r="KVM49" s="99"/>
      <c r="KVN49" s="99"/>
      <c r="KVO49" s="99"/>
      <c r="KVP49" s="99"/>
      <c r="KVQ49" s="99"/>
      <c r="KVR49" s="99"/>
      <c r="KVS49" s="99"/>
      <c r="KVT49" s="99"/>
      <c r="KVU49" s="99"/>
      <c r="KVV49" s="99"/>
      <c r="KVW49" s="99"/>
      <c r="KVX49" s="99"/>
      <c r="KVY49" s="99"/>
      <c r="KVZ49" s="99"/>
      <c r="KWA49" s="99"/>
      <c r="KWB49" s="99"/>
      <c r="KWC49" s="99"/>
      <c r="KWD49" s="99"/>
      <c r="KWE49" s="99"/>
      <c r="KWF49" s="99"/>
      <c r="KWG49" s="99"/>
      <c r="KWH49" s="99"/>
      <c r="KWI49" s="99"/>
      <c r="KWJ49" s="99"/>
      <c r="KWK49" s="99"/>
      <c r="KWL49" s="99"/>
      <c r="KWM49" s="99"/>
      <c r="KWN49" s="99"/>
      <c r="KWO49" s="99"/>
      <c r="KWP49" s="99"/>
      <c r="KWQ49" s="99"/>
      <c r="KWR49" s="99"/>
      <c r="KWS49" s="99"/>
      <c r="KWT49" s="99"/>
      <c r="KWU49" s="99"/>
      <c r="KWV49" s="99"/>
      <c r="KWW49" s="99"/>
      <c r="KWX49" s="99"/>
      <c r="KWY49" s="99"/>
      <c r="KWZ49" s="99"/>
      <c r="KXA49" s="99"/>
      <c r="KXB49" s="99"/>
      <c r="KXC49" s="99"/>
      <c r="KXD49" s="99"/>
      <c r="KXE49" s="99"/>
      <c r="KXF49" s="99"/>
      <c r="KXG49" s="99"/>
      <c r="KXH49" s="99"/>
      <c r="KXI49" s="99"/>
      <c r="KXJ49" s="99"/>
      <c r="KXK49" s="99"/>
      <c r="KXL49" s="99"/>
      <c r="KXM49" s="99"/>
      <c r="KXN49" s="99"/>
      <c r="KXO49" s="99"/>
      <c r="KXP49" s="99"/>
      <c r="KXQ49" s="99"/>
      <c r="KXR49" s="99"/>
      <c r="KXS49" s="99"/>
      <c r="KXT49" s="99"/>
      <c r="KXU49" s="99"/>
      <c r="KXV49" s="99"/>
      <c r="KXW49" s="99"/>
      <c r="KXX49" s="99"/>
      <c r="KXY49" s="99"/>
      <c r="KXZ49" s="99"/>
      <c r="KYA49" s="99"/>
      <c r="KYB49" s="99"/>
      <c r="KYC49" s="99"/>
      <c r="KYD49" s="99"/>
      <c r="KYE49" s="99"/>
      <c r="KYF49" s="99"/>
      <c r="KYG49" s="99"/>
      <c r="KYH49" s="99"/>
      <c r="KYI49" s="99"/>
      <c r="KYJ49" s="99"/>
      <c r="KYK49" s="99"/>
      <c r="KYL49" s="99"/>
      <c r="KYM49" s="99"/>
      <c r="KYN49" s="99"/>
      <c r="KYO49" s="99"/>
      <c r="KYP49" s="99"/>
      <c r="KYQ49" s="99"/>
      <c r="KYR49" s="99"/>
      <c r="KYS49" s="99"/>
      <c r="KYT49" s="99"/>
      <c r="KYU49" s="99"/>
      <c r="KYV49" s="99"/>
      <c r="KYW49" s="99"/>
      <c r="KYX49" s="99"/>
      <c r="KYY49" s="99"/>
      <c r="KYZ49" s="99"/>
      <c r="KZA49" s="99"/>
      <c r="KZB49" s="99"/>
      <c r="KZC49" s="99"/>
      <c r="KZD49" s="99"/>
      <c r="KZE49" s="99"/>
      <c r="KZF49" s="99"/>
      <c r="KZG49" s="99"/>
      <c r="KZH49" s="99"/>
      <c r="KZI49" s="99"/>
      <c r="KZJ49" s="99"/>
      <c r="KZK49" s="99"/>
      <c r="KZL49" s="99"/>
      <c r="KZM49" s="99"/>
      <c r="KZN49" s="99"/>
      <c r="KZO49" s="99"/>
      <c r="KZP49" s="99"/>
      <c r="KZQ49" s="99"/>
      <c r="KZR49" s="99"/>
      <c r="KZS49" s="99"/>
      <c r="KZT49" s="99"/>
      <c r="KZU49" s="99"/>
      <c r="KZV49" s="99"/>
      <c r="KZW49" s="99"/>
      <c r="KZX49" s="99"/>
      <c r="KZY49" s="99"/>
      <c r="KZZ49" s="99"/>
      <c r="LAA49" s="99"/>
      <c r="LAB49" s="99"/>
      <c r="LAC49" s="99"/>
      <c r="LAD49" s="99"/>
      <c r="LAE49" s="99"/>
      <c r="LAF49" s="99"/>
      <c r="LAG49" s="99"/>
      <c r="LAH49" s="99"/>
      <c r="LAI49" s="99"/>
      <c r="LAJ49" s="99"/>
      <c r="LAK49" s="99"/>
      <c r="LAL49" s="99"/>
      <c r="LAM49" s="99"/>
      <c r="LAN49" s="99"/>
      <c r="LAO49" s="99"/>
      <c r="LAP49" s="99"/>
      <c r="LAQ49" s="99"/>
      <c r="LAR49" s="99"/>
      <c r="LAS49" s="99"/>
      <c r="LAT49" s="99"/>
      <c r="LAU49" s="99"/>
      <c r="LAV49" s="99"/>
      <c r="LAW49" s="99"/>
      <c r="LAX49" s="99"/>
      <c r="LAY49" s="99"/>
      <c r="LAZ49" s="99"/>
      <c r="LBA49" s="99"/>
      <c r="LBB49" s="99"/>
      <c r="LBC49" s="99"/>
      <c r="LBD49" s="99"/>
      <c r="LBE49" s="99"/>
      <c r="LBF49" s="99"/>
      <c r="LBG49" s="99"/>
      <c r="LBH49" s="99"/>
      <c r="LBI49" s="99"/>
      <c r="LBJ49" s="99"/>
      <c r="LBK49" s="99"/>
      <c r="LBL49" s="99"/>
      <c r="LBM49" s="99"/>
      <c r="LBN49" s="99"/>
      <c r="LBO49" s="99"/>
      <c r="LBP49" s="99"/>
      <c r="LBQ49" s="99"/>
      <c r="LBR49" s="99"/>
      <c r="LBS49" s="99"/>
      <c r="LBT49" s="99"/>
      <c r="LBU49" s="99"/>
      <c r="LBV49" s="99"/>
      <c r="LBW49" s="99"/>
      <c r="LBX49" s="99"/>
      <c r="LBY49" s="99"/>
      <c r="LBZ49" s="99"/>
      <c r="LCA49" s="99"/>
      <c r="LCB49" s="99"/>
      <c r="LCC49" s="99"/>
      <c r="LCD49" s="99"/>
      <c r="LCE49" s="99"/>
      <c r="LCF49" s="99"/>
      <c r="LCG49" s="99"/>
      <c r="LCH49" s="99"/>
      <c r="LCI49" s="99"/>
      <c r="LCJ49" s="99"/>
      <c r="LCK49" s="99"/>
      <c r="LCL49" s="99"/>
      <c r="LCM49" s="99"/>
      <c r="LCN49" s="99"/>
      <c r="LCO49" s="99"/>
      <c r="LCP49" s="99"/>
      <c r="LCQ49" s="99"/>
      <c r="LCR49" s="99"/>
      <c r="LCS49" s="99"/>
      <c r="LCT49" s="99"/>
      <c r="LCU49" s="99"/>
      <c r="LCV49" s="99"/>
      <c r="LCW49" s="99"/>
      <c r="LCX49" s="99"/>
      <c r="LCY49" s="99"/>
      <c r="LCZ49" s="99"/>
      <c r="LDA49" s="99"/>
      <c r="LDB49" s="99"/>
      <c r="LDC49" s="99"/>
      <c r="LDD49" s="99"/>
      <c r="LDE49" s="99"/>
      <c r="LDF49" s="99"/>
      <c r="LDG49" s="99"/>
      <c r="LDH49" s="99"/>
      <c r="LDI49" s="99"/>
      <c r="LDJ49" s="99"/>
      <c r="LDK49" s="99"/>
      <c r="LDL49" s="99"/>
      <c r="LDM49" s="99"/>
      <c r="LDN49" s="99"/>
      <c r="LDO49" s="99"/>
      <c r="LDP49" s="99"/>
      <c r="LDQ49" s="99"/>
      <c r="LDR49" s="99"/>
      <c r="LDS49" s="99"/>
      <c r="LDT49" s="99"/>
      <c r="LDU49" s="99"/>
      <c r="LDV49" s="99"/>
      <c r="LDW49" s="99"/>
      <c r="LDX49" s="99"/>
      <c r="LDY49" s="99"/>
      <c r="LDZ49" s="99"/>
      <c r="LEA49" s="99"/>
      <c r="LEB49" s="99"/>
      <c r="LEC49" s="99"/>
      <c r="LED49" s="99"/>
      <c r="LEE49" s="99"/>
      <c r="LEF49" s="99"/>
      <c r="LEG49" s="99"/>
      <c r="LEH49" s="99"/>
      <c r="LEI49" s="99"/>
      <c r="LEJ49" s="99"/>
      <c r="LEK49" s="99"/>
      <c r="LEL49" s="99"/>
      <c r="LEM49" s="99"/>
      <c r="LEN49" s="99"/>
      <c r="LEO49" s="99"/>
      <c r="LEP49" s="99"/>
      <c r="LEQ49" s="99"/>
      <c r="LER49" s="99"/>
      <c r="LES49" s="99"/>
      <c r="LET49" s="99"/>
      <c r="LEU49" s="99"/>
      <c r="LEV49" s="99"/>
      <c r="LEW49" s="99"/>
      <c r="LEX49" s="99"/>
      <c r="LEY49" s="99"/>
      <c r="LEZ49" s="99"/>
      <c r="LFA49" s="99"/>
      <c r="LFB49" s="99"/>
      <c r="LFC49" s="99"/>
      <c r="LFD49" s="99"/>
      <c r="LFE49" s="99"/>
      <c r="LFF49" s="99"/>
      <c r="LFG49" s="99"/>
      <c r="LFH49" s="99"/>
      <c r="LFI49" s="99"/>
      <c r="LFJ49" s="99"/>
      <c r="LFK49" s="99"/>
      <c r="LFL49" s="99"/>
      <c r="LFM49" s="99"/>
      <c r="LFN49" s="99"/>
      <c r="LFO49" s="99"/>
      <c r="LFP49" s="99"/>
      <c r="LFQ49" s="99"/>
      <c r="LFR49" s="99"/>
      <c r="LFS49" s="99"/>
      <c r="LFT49" s="99"/>
      <c r="LFU49" s="99"/>
      <c r="LFV49" s="99"/>
      <c r="LFW49" s="99"/>
      <c r="LFX49" s="99"/>
      <c r="LFY49" s="99"/>
      <c r="LFZ49" s="99"/>
      <c r="LGA49" s="99"/>
      <c r="LGB49" s="99"/>
      <c r="LGC49" s="99"/>
      <c r="LGD49" s="99"/>
      <c r="LGE49" s="99"/>
      <c r="LGF49" s="99"/>
      <c r="LGG49" s="99"/>
      <c r="LGH49" s="99"/>
      <c r="LGI49" s="99"/>
      <c r="LGJ49" s="99"/>
      <c r="LGK49" s="99"/>
      <c r="LGL49" s="99"/>
      <c r="LGM49" s="99"/>
      <c r="LGN49" s="99"/>
      <c r="LGO49" s="99"/>
      <c r="LGP49" s="99"/>
      <c r="LGQ49" s="99"/>
      <c r="LGR49" s="99"/>
      <c r="LGS49" s="99"/>
      <c r="LGT49" s="99"/>
      <c r="LGU49" s="99"/>
      <c r="LGV49" s="99"/>
      <c r="LGW49" s="99"/>
      <c r="LGX49" s="99"/>
      <c r="LGY49" s="99"/>
      <c r="LGZ49" s="99"/>
      <c r="LHA49" s="99"/>
      <c r="LHB49" s="99"/>
      <c r="LHC49" s="99"/>
      <c r="LHD49" s="99"/>
      <c r="LHE49" s="99"/>
      <c r="LHF49" s="99"/>
      <c r="LHG49" s="99"/>
      <c r="LHH49" s="99"/>
      <c r="LHI49" s="99"/>
      <c r="LHJ49" s="99"/>
      <c r="LHK49" s="99"/>
      <c r="LHL49" s="99"/>
      <c r="LHM49" s="99"/>
      <c r="LHN49" s="99"/>
      <c r="LHO49" s="99"/>
      <c r="LHP49" s="99"/>
      <c r="LHQ49" s="99"/>
      <c r="LHR49" s="99"/>
      <c r="LHS49" s="99"/>
      <c r="LHT49" s="99"/>
      <c r="LHU49" s="99"/>
      <c r="LHV49" s="99"/>
      <c r="LHW49" s="99"/>
      <c r="LHX49" s="99"/>
      <c r="LHY49" s="99"/>
      <c r="LHZ49" s="99"/>
      <c r="LIA49" s="99"/>
      <c r="LIB49" s="99"/>
      <c r="LIC49" s="99"/>
      <c r="LID49" s="99"/>
      <c r="LIE49" s="99"/>
      <c r="LIF49" s="99"/>
      <c r="LIG49" s="99"/>
      <c r="LIH49" s="99"/>
      <c r="LII49" s="99"/>
      <c r="LIJ49" s="99"/>
      <c r="LIK49" s="99"/>
      <c r="LIL49" s="99"/>
      <c r="LIM49" s="99"/>
      <c r="LIN49" s="99"/>
      <c r="LIO49" s="99"/>
      <c r="LIP49" s="99"/>
      <c r="LIQ49" s="99"/>
      <c r="LIR49" s="99"/>
      <c r="LIS49" s="99"/>
      <c r="LIT49" s="99"/>
      <c r="LIU49" s="99"/>
      <c r="LIV49" s="99"/>
      <c r="LIW49" s="99"/>
      <c r="LIX49" s="99"/>
      <c r="LIY49" s="99"/>
      <c r="LIZ49" s="99"/>
      <c r="LJA49" s="99"/>
      <c r="LJB49" s="99"/>
      <c r="LJC49" s="99"/>
      <c r="LJD49" s="99"/>
      <c r="LJE49" s="99"/>
      <c r="LJF49" s="99"/>
      <c r="LJG49" s="99"/>
      <c r="LJH49" s="99"/>
      <c r="LJI49" s="99"/>
      <c r="LJJ49" s="99"/>
      <c r="LJK49" s="99"/>
      <c r="LJL49" s="99"/>
      <c r="LJM49" s="99"/>
      <c r="LJN49" s="99"/>
      <c r="LJO49" s="99"/>
      <c r="LJP49" s="99"/>
      <c r="LJQ49" s="99"/>
      <c r="LJR49" s="99"/>
      <c r="LJS49" s="99"/>
      <c r="LJT49" s="99"/>
      <c r="LJU49" s="99"/>
      <c r="LJV49" s="99"/>
      <c r="LJW49" s="99"/>
      <c r="LJX49" s="99"/>
      <c r="LJY49" s="99"/>
      <c r="LJZ49" s="99"/>
      <c r="LKA49" s="99"/>
      <c r="LKB49" s="99"/>
      <c r="LKC49" s="99"/>
      <c r="LKD49" s="99"/>
      <c r="LKE49" s="99"/>
      <c r="LKF49" s="99"/>
      <c r="LKG49" s="99"/>
      <c r="LKH49" s="99"/>
      <c r="LKI49" s="99"/>
      <c r="LKJ49" s="99"/>
      <c r="LKK49" s="99"/>
      <c r="LKL49" s="99"/>
      <c r="LKM49" s="99"/>
      <c r="LKN49" s="99"/>
      <c r="LKO49" s="99"/>
      <c r="LKP49" s="99"/>
      <c r="LKQ49" s="99"/>
      <c r="LKR49" s="99"/>
      <c r="LKS49" s="99"/>
      <c r="LKT49" s="99"/>
      <c r="LKU49" s="99"/>
      <c r="LKV49" s="99"/>
      <c r="LKW49" s="99"/>
      <c r="LKX49" s="99"/>
      <c r="LKY49" s="99"/>
      <c r="LKZ49" s="99"/>
      <c r="LLA49" s="99"/>
      <c r="LLB49" s="99"/>
      <c r="LLC49" s="99"/>
      <c r="LLD49" s="99"/>
      <c r="LLE49" s="99"/>
      <c r="LLF49" s="99"/>
      <c r="LLG49" s="99"/>
      <c r="LLH49" s="99"/>
      <c r="LLI49" s="99"/>
      <c r="LLJ49" s="99"/>
      <c r="LLK49" s="99"/>
      <c r="LLL49" s="99"/>
      <c r="LLM49" s="99"/>
      <c r="LLN49" s="99"/>
      <c r="LLO49" s="99"/>
      <c r="LLP49" s="99"/>
      <c r="LLQ49" s="99"/>
      <c r="LLR49" s="99"/>
      <c r="LLS49" s="99"/>
      <c r="LLT49" s="99"/>
      <c r="LLU49" s="99"/>
      <c r="LLV49" s="99"/>
      <c r="LLW49" s="99"/>
      <c r="LLX49" s="99"/>
      <c r="LLY49" s="99"/>
      <c r="LLZ49" s="99"/>
      <c r="LMA49" s="99"/>
      <c r="LMB49" s="99"/>
      <c r="LMC49" s="99"/>
      <c r="LMD49" s="99"/>
      <c r="LME49" s="99"/>
      <c r="LMF49" s="99"/>
      <c r="LMG49" s="99"/>
      <c r="LMH49" s="99"/>
      <c r="LMI49" s="99"/>
      <c r="LMJ49" s="99"/>
      <c r="LMK49" s="99"/>
      <c r="LML49" s="99"/>
      <c r="LMM49" s="99"/>
      <c r="LMN49" s="99"/>
      <c r="LMO49" s="99"/>
      <c r="LMP49" s="99"/>
      <c r="LMQ49" s="99"/>
      <c r="LMR49" s="99"/>
      <c r="LMS49" s="99"/>
      <c r="LMT49" s="99"/>
      <c r="LMU49" s="99"/>
      <c r="LMV49" s="99"/>
      <c r="LMW49" s="99"/>
      <c r="LMX49" s="99"/>
      <c r="LMY49" s="99"/>
      <c r="LMZ49" s="99"/>
      <c r="LNA49" s="99"/>
      <c r="LNB49" s="99"/>
      <c r="LNC49" s="99"/>
      <c r="LND49" s="99"/>
      <c r="LNE49" s="99"/>
      <c r="LNF49" s="99"/>
      <c r="LNG49" s="99"/>
      <c r="LNH49" s="99"/>
      <c r="LNI49" s="99"/>
      <c r="LNJ49" s="99"/>
      <c r="LNK49" s="99"/>
      <c r="LNL49" s="99"/>
      <c r="LNM49" s="99"/>
      <c r="LNN49" s="99"/>
      <c r="LNO49" s="99"/>
      <c r="LNP49" s="99"/>
      <c r="LNQ49" s="99"/>
      <c r="LNR49" s="99"/>
      <c r="LNS49" s="99"/>
      <c r="LNT49" s="99"/>
      <c r="LNU49" s="99"/>
      <c r="LNV49" s="99"/>
      <c r="LNW49" s="99"/>
      <c r="LNX49" s="99"/>
      <c r="LNY49" s="99"/>
      <c r="LNZ49" s="99"/>
      <c r="LOA49" s="99"/>
      <c r="LOB49" s="99"/>
      <c r="LOC49" s="99"/>
      <c r="LOD49" s="99"/>
      <c r="LOE49" s="99"/>
      <c r="LOF49" s="99"/>
      <c r="LOG49" s="99"/>
      <c r="LOH49" s="99"/>
      <c r="LOI49" s="99"/>
      <c r="LOJ49" s="99"/>
      <c r="LOK49" s="99"/>
      <c r="LOL49" s="99"/>
      <c r="LOM49" s="99"/>
      <c r="LON49" s="99"/>
      <c r="LOO49" s="99"/>
      <c r="LOP49" s="99"/>
      <c r="LOQ49" s="99"/>
      <c r="LOR49" s="99"/>
      <c r="LOS49" s="99"/>
      <c r="LOT49" s="99"/>
      <c r="LOU49" s="99"/>
      <c r="LOV49" s="99"/>
      <c r="LOW49" s="99"/>
      <c r="LOX49" s="99"/>
      <c r="LOY49" s="99"/>
      <c r="LOZ49" s="99"/>
      <c r="LPA49" s="99"/>
      <c r="LPB49" s="99"/>
      <c r="LPC49" s="99"/>
      <c r="LPD49" s="99"/>
      <c r="LPE49" s="99"/>
      <c r="LPF49" s="99"/>
      <c r="LPG49" s="99"/>
      <c r="LPH49" s="99"/>
      <c r="LPI49" s="99"/>
      <c r="LPJ49" s="99"/>
      <c r="LPK49" s="99"/>
      <c r="LPL49" s="99"/>
      <c r="LPM49" s="99"/>
      <c r="LPN49" s="99"/>
      <c r="LPO49" s="99"/>
      <c r="LPP49" s="99"/>
      <c r="LPQ49" s="99"/>
      <c r="LPR49" s="99"/>
      <c r="LPS49" s="99"/>
      <c r="LPT49" s="99"/>
      <c r="LPU49" s="99"/>
      <c r="LPV49" s="99"/>
      <c r="LPW49" s="99"/>
      <c r="LPX49" s="99"/>
      <c r="LPY49" s="99"/>
      <c r="LPZ49" s="99"/>
      <c r="LQA49" s="99"/>
      <c r="LQB49" s="99"/>
      <c r="LQC49" s="99"/>
      <c r="LQD49" s="99"/>
      <c r="LQE49" s="99"/>
      <c r="LQF49" s="99"/>
      <c r="LQG49" s="99"/>
      <c r="LQH49" s="99"/>
      <c r="LQI49" s="99"/>
      <c r="LQJ49" s="99"/>
      <c r="LQK49" s="99"/>
      <c r="LQL49" s="99"/>
      <c r="LQM49" s="99"/>
      <c r="LQN49" s="99"/>
      <c r="LQO49" s="99"/>
      <c r="LQP49" s="99"/>
      <c r="LQQ49" s="99"/>
      <c r="LQR49" s="99"/>
      <c r="LQS49" s="99"/>
      <c r="LQT49" s="99"/>
      <c r="LQU49" s="99"/>
      <c r="LQV49" s="99"/>
      <c r="LQW49" s="99"/>
      <c r="LQX49" s="99"/>
      <c r="LQY49" s="99"/>
      <c r="LQZ49" s="99"/>
      <c r="LRA49" s="99"/>
      <c r="LRB49" s="99"/>
      <c r="LRC49" s="99"/>
      <c r="LRD49" s="99"/>
      <c r="LRE49" s="99"/>
      <c r="LRF49" s="99"/>
      <c r="LRG49" s="99"/>
      <c r="LRH49" s="99"/>
      <c r="LRI49" s="99"/>
      <c r="LRJ49" s="99"/>
      <c r="LRK49" s="99"/>
      <c r="LRL49" s="99"/>
      <c r="LRM49" s="99"/>
      <c r="LRN49" s="99"/>
      <c r="LRO49" s="99"/>
      <c r="LRP49" s="99"/>
      <c r="LRQ49" s="99"/>
      <c r="LRR49" s="99"/>
      <c r="LRS49" s="99"/>
      <c r="LRT49" s="99"/>
      <c r="LRU49" s="99"/>
      <c r="LRV49" s="99"/>
      <c r="LRW49" s="99"/>
      <c r="LRX49" s="99"/>
      <c r="LRY49" s="99"/>
      <c r="LRZ49" s="99"/>
      <c r="LSA49" s="99"/>
      <c r="LSB49" s="99"/>
      <c r="LSC49" s="99"/>
      <c r="LSD49" s="99"/>
      <c r="LSE49" s="99"/>
      <c r="LSF49" s="99"/>
      <c r="LSG49" s="99"/>
      <c r="LSH49" s="99"/>
      <c r="LSI49" s="99"/>
      <c r="LSJ49" s="99"/>
      <c r="LSK49" s="99"/>
      <c r="LSL49" s="99"/>
      <c r="LSM49" s="99"/>
      <c r="LSN49" s="99"/>
      <c r="LSO49" s="99"/>
      <c r="LSP49" s="99"/>
      <c r="LSQ49" s="99"/>
      <c r="LSR49" s="99"/>
      <c r="LSS49" s="99"/>
      <c r="LST49" s="99"/>
      <c r="LSU49" s="99"/>
      <c r="LSV49" s="99"/>
      <c r="LSW49" s="99"/>
      <c r="LSX49" s="99"/>
      <c r="LSY49" s="99"/>
      <c r="LSZ49" s="99"/>
      <c r="LTA49" s="99"/>
      <c r="LTB49" s="99"/>
      <c r="LTC49" s="99"/>
      <c r="LTD49" s="99"/>
      <c r="LTE49" s="99"/>
      <c r="LTF49" s="99"/>
      <c r="LTG49" s="99"/>
      <c r="LTH49" s="99"/>
      <c r="LTI49" s="99"/>
      <c r="LTJ49" s="99"/>
      <c r="LTK49" s="99"/>
      <c r="LTL49" s="99"/>
      <c r="LTM49" s="99"/>
      <c r="LTN49" s="99"/>
      <c r="LTO49" s="99"/>
      <c r="LTP49" s="99"/>
      <c r="LTQ49" s="99"/>
      <c r="LTR49" s="99"/>
      <c r="LTS49" s="99"/>
      <c r="LTT49" s="99"/>
      <c r="LTU49" s="99"/>
      <c r="LTV49" s="99"/>
      <c r="LTW49" s="99"/>
      <c r="LTX49" s="99"/>
      <c r="LTY49" s="99"/>
      <c r="LTZ49" s="99"/>
      <c r="LUA49" s="99"/>
      <c r="LUB49" s="99"/>
      <c r="LUC49" s="99"/>
      <c r="LUD49" s="99"/>
      <c r="LUE49" s="99"/>
      <c r="LUF49" s="99"/>
      <c r="LUG49" s="99"/>
      <c r="LUH49" s="99"/>
      <c r="LUI49" s="99"/>
      <c r="LUJ49" s="99"/>
      <c r="LUK49" s="99"/>
      <c r="LUL49" s="99"/>
      <c r="LUM49" s="99"/>
      <c r="LUN49" s="99"/>
      <c r="LUO49" s="99"/>
      <c r="LUP49" s="99"/>
      <c r="LUQ49" s="99"/>
      <c r="LUR49" s="99"/>
      <c r="LUS49" s="99"/>
      <c r="LUT49" s="99"/>
      <c r="LUU49" s="99"/>
      <c r="LUV49" s="99"/>
      <c r="LUW49" s="99"/>
      <c r="LUX49" s="99"/>
      <c r="LUY49" s="99"/>
      <c r="LUZ49" s="99"/>
      <c r="LVA49" s="99"/>
      <c r="LVB49" s="99"/>
      <c r="LVC49" s="99"/>
      <c r="LVD49" s="99"/>
      <c r="LVE49" s="99"/>
      <c r="LVF49" s="99"/>
      <c r="LVG49" s="99"/>
      <c r="LVH49" s="99"/>
      <c r="LVI49" s="99"/>
      <c r="LVJ49" s="99"/>
      <c r="LVK49" s="99"/>
      <c r="LVL49" s="99"/>
      <c r="LVM49" s="99"/>
      <c r="LVN49" s="99"/>
      <c r="LVO49" s="99"/>
      <c r="LVP49" s="99"/>
      <c r="LVQ49" s="99"/>
      <c r="LVR49" s="99"/>
      <c r="LVS49" s="99"/>
      <c r="LVT49" s="99"/>
      <c r="LVU49" s="99"/>
      <c r="LVV49" s="99"/>
      <c r="LVW49" s="99"/>
      <c r="LVX49" s="99"/>
      <c r="LVY49" s="99"/>
      <c r="LVZ49" s="99"/>
      <c r="LWA49" s="99"/>
      <c r="LWB49" s="99"/>
      <c r="LWC49" s="99"/>
      <c r="LWD49" s="99"/>
      <c r="LWE49" s="99"/>
      <c r="LWF49" s="99"/>
      <c r="LWG49" s="99"/>
      <c r="LWH49" s="99"/>
      <c r="LWI49" s="99"/>
      <c r="LWJ49" s="99"/>
      <c r="LWK49" s="99"/>
      <c r="LWL49" s="99"/>
      <c r="LWM49" s="99"/>
      <c r="LWN49" s="99"/>
      <c r="LWO49" s="99"/>
      <c r="LWP49" s="99"/>
      <c r="LWQ49" s="99"/>
      <c r="LWR49" s="99"/>
      <c r="LWS49" s="99"/>
      <c r="LWT49" s="99"/>
      <c r="LWU49" s="99"/>
      <c r="LWV49" s="99"/>
      <c r="LWW49" s="99"/>
      <c r="LWX49" s="99"/>
      <c r="LWY49" s="99"/>
      <c r="LWZ49" s="99"/>
      <c r="LXA49" s="99"/>
      <c r="LXB49" s="99"/>
      <c r="LXC49" s="99"/>
      <c r="LXD49" s="99"/>
      <c r="LXE49" s="99"/>
      <c r="LXF49" s="99"/>
      <c r="LXG49" s="99"/>
      <c r="LXH49" s="99"/>
      <c r="LXI49" s="99"/>
      <c r="LXJ49" s="99"/>
      <c r="LXK49" s="99"/>
      <c r="LXL49" s="99"/>
      <c r="LXM49" s="99"/>
      <c r="LXN49" s="99"/>
      <c r="LXO49" s="99"/>
      <c r="LXP49" s="99"/>
      <c r="LXQ49" s="99"/>
      <c r="LXR49" s="99"/>
      <c r="LXS49" s="99"/>
      <c r="LXT49" s="99"/>
      <c r="LXU49" s="99"/>
      <c r="LXV49" s="99"/>
      <c r="LXW49" s="99"/>
      <c r="LXX49" s="99"/>
      <c r="LXY49" s="99"/>
      <c r="LXZ49" s="99"/>
      <c r="LYA49" s="99"/>
      <c r="LYB49" s="99"/>
      <c r="LYC49" s="99"/>
      <c r="LYD49" s="99"/>
      <c r="LYE49" s="99"/>
      <c r="LYF49" s="99"/>
      <c r="LYG49" s="99"/>
      <c r="LYH49" s="99"/>
      <c r="LYI49" s="99"/>
      <c r="LYJ49" s="99"/>
      <c r="LYK49" s="99"/>
      <c r="LYL49" s="99"/>
      <c r="LYM49" s="99"/>
      <c r="LYN49" s="99"/>
      <c r="LYO49" s="99"/>
      <c r="LYP49" s="99"/>
      <c r="LYQ49" s="99"/>
      <c r="LYR49" s="99"/>
      <c r="LYS49" s="99"/>
      <c r="LYT49" s="99"/>
      <c r="LYU49" s="99"/>
      <c r="LYV49" s="99"/>
      <c r="LYW49" s="99"/>
      <c r="LYX49" s="99"/>
      <c r="LYY49" s="99"/>
      <c r="LYZ49" s="99"/>
      <c r="LZA49" s="99"/>
      <c r="LZB49" s="99"/>
      <c r="LZC49" s="99"/>
      <c r="LZD49" s="99"/>
      <c r="LZE49" s="99"/>
      <c r="LZF49" s="99"/>
      <c r="LZG49" s="99"/>
      <c r="LZH49" s="99"/>
      <c r="LZI49" s="99"/>
      <c r="LZJ49" s="99"/>
      <c r="LZK49" s="99"/>
      <c r="LZL49" s="99"/>
      <c r="LZM49" s="99"/>
      <c r="LZN49" s="99"/>
      <c r="LZO49" s="99"/>
      <c r="LZP49" s="99"/>
      <c r="LZQ49" s="99"/>
      <c r="LZR49" s="99"/>
      <c r="LZS49" s="99"/>
      <c r="LZT49" s="99"/>
      <c r="LZU49" s="99"/>
      <c r="LZV49" s="99"/>
      <c r="LZW49" s="99"/>
      <c r="LZX49" s="99"/>
      <c r="LZY49" s="99"/>
      <c r="LZZ49" s="99"/>
      <c r="MAA49" s="99"/>
      <c r="MAB49" s="99"/>
      <c r="MAC49" s="99"/>
      <c r="MAD49" s="99"/>
      <c r="MAE49" s="99"/>
      <c r="MAF49" s="99"/>
      <c r="MAG49" s="99"/>
      <c r="MAH49" s="99"/>
      <c r="MAI49" s="99"/>
      <c r="MAJ49" s="99"/>
      <c r="MAK49" s="99"/>
      <c r="MAL49" s="99"/>
      <c r="MAM49" s="99"/>
      <c r="MAN49" s="99"/>
      <c r="MAO49" s="99"/>
      <c r="MAP49" s="99"/>
      <c r="MAQ49" s="99"/>
      <c r="MAR49" s="99"/>
      <c r="MAS49" s="99"/>
      <c r="MAT49" s="99"/>
      <c r="MAU49" s="99"/>
      <c r="MAV49" s="99"/>
      <c r="MAW49" s="99"/>
      <c r="MAX49" s="99"/>
      <c r="MAY49" s="99"/>
      <c r="MAZ49" s="99"/>
      <c r="MBA49" s="99"/>
      <c r="MBB49" s="99"/>
      <c r="MBC49" s="99"/>
      <c r="MBD49" s="99"/>
      <c r="MBE49" s="99"/>
      <c r="MBF49" s="99"/>
      <c r="MBG49" s="99"/>
      <c r="MBH49" s="99"/>
      <c r="MBI49" s="99"/>
      <c r="MBJ49" s="99"/>
      <c r="MBK49" s="99"/>
      <c r="MBL49" s="99"/>
      <c r="MBM49" s="99"/>
      <c r="MBN49" s="99"/>
      <c r="MBO49" s="99"/>
      <c r="MBP49" s="99"/>
      <c r="MBQ49" s="99"/>
      <c r="MBR49" s="99"/>
      <c r="MBS49" s="99"/>
      <c r="MBT49" s="99"/>
      <c r="MBU49" s="99"/>
      <c r="MBV49" s="99"/>
      <c r="MBW49" s="99"/>
      <c r="MBX49" s="99"/>
      <c r="MBY49" s="99"/>
      <c r="MBZ49" s="99"/>
      <c r="MCA49" s="99"/>
      <c r="MCB49" s="99"/>
      <c r="MCC49" s="99"/>
      <c r="MCD49" s="99"/>
      <c r="MCE49" s="99"/>
      <c r="MCF49" s="99"/>
      <c r="MCG49" s="99"/>
      <c r="MCH49" s="99"/>
      <c r="MCI49" s="99"/>
      <c r="MCJ49" s="99"/>
      <c r="MCK49" s="99"/>
      <c r="MCL49" s="99"/>
      <c r="MCM49" s="99"/>
      <c r="MCN49" s="99"/>
      <c r="MCO49" s="99"/>
      <c r="MCP49" s="99"/>
      <c r="MCQ49" s="99"/>
      <c r="MCR49" s="99"/>
      <c r="MCS49" s="99"/>
      <c r="MCT49" s="99"/>
      <c r="MCU49" s="99"/>
      <c r="MCV49" s="99"/>
      <c r="MCW49" s="99"/>
      <c r="MCX49" s="99"/>
      <c r="MCY49" s="99"/>
      <c r="MCZ49" s="99"/>
      <c r="MDA49" s="99"/>
      <c r="MDB49" s="99"/>
      <c r="MDC49" s="99"/>
      <c r="MDD49" s="99"/>
      <c r="MDE49" s="99"/>
      <c r="MDF49" s="99"/>
      <c r="MDG49" s="99"/>
      <c r="MDH49" s="99"/>
      <c r="MDI49" s="99"/>
      <c r="MDJ49" s="99"/>
      <c r="MDK49" s="99"/>
      <c r="MDL49" s="99"/>
      <c r="MDM49" s="99"/>
      <c r="MDN49" s="99"/>
      <c r="MDO49" s="99"/>
      <c r="MDP49" s="99"/>
      <c r="MDQ49" s="99"/>
      <c r="MDR49" s="99"/>
      <c r="MDS49" s="99"/>
      <c r="MDT49" s="99"/>
      <c r="MDU49" s="99"/>
      <c r="MDV49" s="99"/>
      <c r="MDW49" s="99"/>
      <c r="MDX49" s="99"/>
      <c r="MDY49" s="99"/>
      <c r="MDZ49" s="99"/>
      <c r="MEA49" s="99"/>
      <c r="MEB49" s="99"/>
      <c r="MEC49" s="99"/>
      <c r="MED49" s="99"/>
      <c r="MEE49" s="99"/>
      <c r="MEF49" s="99"/>
      <c r="MEG49" s="99"/>
      <c r="MEH49" s="99"/>
      <c r="MEI49" s="99"/>
      <c r="MEJ49" s="99"/>
      <c r="MEK49" s="99"/>
      <c r="MEL49" s="99"/>
      <c r="MEM49" s="99"/>
      <c r="MEN49" s="99"/>
      <c r="MEO49" s="99"/>
      <c r="MEP49" s="99"/>
      <c r="MEQ49" s="99"/>
      <c r="MER49" s="99"/>
      <c r="MES49" s="99"/>
      <c r="MET49" s="99"/>
      <c r="MEU49" s="99"/>
      <c r="MEV49" s="99"/>
      <c r="MEW49" s="99"/>
      <c r="MEX49" s="99"/>
      <c r="MEY49" s="99"/>
      <c r="MEZ49" s="99"/>
      <c r="MFA49" s="99"/>
      <c r="MFB49" s="99"/>
      <c r="MFC49" s="99"/>
      <c r="MFD49" s="99"/>
      <c r="MFE49" s="99"/>
      <c r="MFF49" s="99"/>
      <c r="MFG49" s="99"/>
      <c r="MFH49" s="99"/>
      <c r="MFI49" s="99"/>
      <c r="MFJ49" s="99"/>
      <c r="MFK49" s="99"/>
      <c r="MFL49" s="99"/>
      <c r="MFM49" s="99"/>
      <c r="MFN49" s="99"/>
      <c r="MFO49" s="99"/>
      <c r="MFP49" s="99"/>
      <c r="MFQ49" s="99"/>
      <c r="MFR49" s="99"/>
      <c r="MFS49" s="99"/>
      <c r="MFT49" s="99"/>
      <c r="MFU49" s="99"/>
      <c r="MFV49" s="99"/>
      <c r="MFW49" s="99"/>
      <c r="MFX49" s="99"/>
      <c r="MFY49" s="99"/>
      <c r="MFZ49" s="99"/>
      <c r="MGA49" s="99"/>
      <c r="MGB49" s="99"/>
      <c r="MGC49" s="99"/>
      <c r="MGD49" s="99"/>
      <c r="MGE49" s="99"/>
      <c r="MGF49" s="99"/>
      <c r="MGG49" s="99"/>
      <c r="MGH49" s="99"/>
      <c r="MGI49" s="99"/>
      <c r="MGJ49" s="99"/>
      <c r="MGK49" s="99"/>
      <c r="MGL49" s="99"/>
      <c r="MGM49" s="99"/>
      <c r="MGN49" s="99"/>
      <c r="MGO49" s="99"/>
      <c r="MGP49" s="99"/>
      <c r="MGQ49" s="99"/>
      <c r="MGR49" s="99"/>
      <c r="MGS49" s="99"/>
      <c r="MGT49" s="99"/>
      <c r="MGU49" s="99"/>
      <c r="MGV49" s="99"/>
      <c r="MGW49" s="99"/>
      <c r="MGX49" s="99"/>
      <c r="MGY49" s="99"/>
      <c r="MGZ49" s="99"/>
      <c r="MHA49" s="99"/>
      <c r="MHB49" s="99"/>
      <c r="MHC49" s="99"/>
      <c r="MHD49" s="99"/>
      <c r="MHE49" s="99"/>
      <c r="MHF49" s="99"/>
      <c r="MHG49" s="99"/>
      <c r="MHH49" s="99"/>
      <c r="MHI49" s="99"/>
      <c r="MHJ49" s="99"/>
      <c r="MHK49" s="99"/>
      <c r="MHL49" s="99"/>
      <c r="MHM49" s="99"/>
      <c r="MHN49" s="99"/>
      <c r="MHO49" s="99"/>
      <c r="MHP49" s="99"/>
      <c r="MHQ49" s="99"/>
      <c r="MHR49" s="99"/>
      <c r="MHS49" s="99"/>
      <c r="MHT49" s="99"/>
      <c r="MHU49" s="99"/>
      <c r="MHV49" s="99"/>
      <c r="MHW49" s="99"/>
      <c r="MHX49" s="99"/>
      <c r="MHY49" s="99"/>
      <c r="MHZ49" s="99"/>
      <c r="MIA49" s="99"/>
      <c r="MIB49" s="99"/>
      <c r="MIC49" s="99"/>
      <c r="MID49" s="99"/>
      <c r="MIE49" s="99"/>
      <c r="MIF49" s="99"/>
      <c r="MIG49" s="99"/>
      <c r="MIH49" s="99"/>
      <c r="MII49" s="99"/>
      <c r="MIJ49" s="99"/>
      <c r="MIK49" s="99"/>
      <c r="MIL49" s="99"/>
      <c r="MIM49" s="99"/>
      <c r="MIN49" s="99"/>
      <c r="MIO49" s="99"/>
      <c r="MIP49" s="99"/>
      <c r="MIQ49" s="99"/>
      <c r="MIR49" s="99"/>
      <c r="MIS49" s="99"/>
      <c r="MIT49" s="99"/>
      <c r="MIU49" s="99"/>
      <c r="MIV49" s="99"/>
      <c r="MIW49" s="99"/>
      <c r="MIX49" s="99"/>
      <c r="MIY49" s="99"/>
      <c r="MIZ49" s="99"/>
      <c r="MJA49" s="99"/>
      <c r="MJB49" s="99"/>
      <c r="MJC49" s="99"/>
      <c r="MJD49" s="99"/>
      <c r="MJE49" s="99"/>
      <c r="MJF49" s="99"/>
      <c r="MJG49" s="99"/>
      <c r="MJH49" s="99"/>
      <c r="MJI49" s="99"/>
      <c r="MJJ49" s="99"/>
      <c r="MJK49" s="99"/>
      <c r="MJL49" s="99"/>
      <c r="MJM49" s="99"/>
      <c r="MJN49" s="99"/>
      <c r="MJO49" s="99"/>
      <c r="MJP49" s="99"/>
      <c r="MJQ49" s="99"/>
      <c r="MJR49" s="99"/>
      <c r="MJS49" s="99"/>
      <c r="MJT49" s="99"/>
      <c r="MJU49" s="99"/>
      <c r="MJV49" s="99"/>
      <c r="MJW49" s="99"/>
      <c r="MJX49" s="99"/>
      <c r="MJY49" s="99"/>
      <c r="MJZ49" s="99"/>
      <c r="MKA49" s="99"/>
      <c r="MKB49" s="99"/>
      <c r="MKC49" s="99"/>
      <c r="MKD49" s="99"/>
      <c r="MKE49" s="99"/>
      <c r="MKF49" s="99"/>
      <c r="MKG49" s="99"/>
      <c r="MKH49" s="99"/>
      <c r="MKI49" s="99"/>
      <c r="MKJ49" s="99"/>
      <c r="MKK49" s="99"/>
      <c r="MKL49" s="99"/>
      <c r="MKM49" s="99"/>
      <c r="MKN49" s="99"/>
      <c r="MKO49" s="99"/>
      <c r="MKP49" s="99"/>
      <c r="MKQ49" s="99"/>
      <c r="MKR49" s="99"/>
      <c r="MKS49" s="99"/>
      <c r="MKT49" s="99"/>
      <c r="MKU49" s="99"/>
      <c r="MKV49" s="99"/>
      <c r="MKW49" s="99"/>
      <c r="MKX49" s="99"/>
      <c r="MKY49" s="99"/>
      <c r="MKZ49" s="99"/>
      <c r="MLA49" s="99"/>
      <c r="MLB49" s="99"/>
      <c r="MLC49" s="99"/>
      <c r="MLD49" s="99"/>
      <c r="MLE49" s="99"/>
      <c r="MLF49" s="99"/>
      <c r="MLG49" s="99"/>
      <c r="MLH49" s="99"/>
      <c r="MLI49" s="99"/>
      <c r="MLJ49" s="99"/>
      <c r="MLK49" s="99"/>
      <c r="MLL49" s="99"/>
      <c r="MLM49" s="99"/>
      <c r="MLN49" s="99"/>
      <c r="MLO49" s="99"/>
      <c r="MLP49" s="99"/>
      <c r="MLQ49" s="99"/>
      <c r="MLR49" s="99"/>
      <c r="MLS49" s="99"/>
      <c r="MLT49" s="99"/>
      <c r="MLU49" s="99"/>
      <c r="MLV49" s="99"/>
      <c r="MLW49" s="99"/>
      <c r="MLX49" s="99"/>
      <c r="MLY49" s="99"/>
      <c r="MLZ49" s="99"/>
      <c r="MMA49" s="99"/>
      <c r="MMB49" s="99"/>
      <c r="MMC49" s="99"/>
      <c r="MMD49" s="99"/>
      <c r="MME49" s="99"/>
      <c r="MMF49" s="99"/>
      <c r="MMG49" s="99"/>
      <c r="MMH49" s="99"/>
      <c r="MMI49" s="99"/>
      <c r="MMJ49" s="99"/>
      <c r="MMK49" s="99"/>
      <c r="MML49" s="99"/>
      <c r="MMM49" s="99"/>
      <c r="MMN49" s="99"/>
      <c r="MMO49" s="99"/>
      <c r="MMP49" s="99"/>
      <c r="MMQ49" s="99"/>
      <c r="MMR49" s="99"/>
      <c r="MMS49" s="99"/>
      <c r="MMT49" s="99"/>
      <c r="MMU49" s="99"/>
      <c r="MMV49" s="99"/>
      <c r="MMW49" s="99"/>
      <c r="MMX49" s="99"/>
      <c r="MMY49" s="99"/>
      <c r="MMZ49" s="99"/>
      <c r="MNA49" s="99"/>
      <c r="MNB49" s="99"/>
      <c r="MNC49" s="99"/>
      <c r="MND49" s="99"/>
      <c r="MNE49" s="99"/>
      <c r="MNF49" s="99"/>
      <c r="MNG49" s="99"/>
      <c r="MNH49" s="99"/>
      <c r="MNI49" s="99"/>
      <c r="MNJ49" s="99"/>
      <c r="MNK49" s="99"/>
      <c r="MNL49" s="99"/>
      <c r="MNM49" s="99"/>
      <c r="MNN49" s="99"/>
      <c r="MNO49" s="99"/>
      <c r="MNP49" s="99"/>
      <c r="MNQ49" s="99"/>
      <c r="MNR49" s="99"/>
      <c r="MNS49" s="99"/>
      <c r="MNT49" s="99"/>
      <c r="MNU49" s="99"/>
      <c r="MNV49" s="99"/>
      <c r="MNW49" s="99"/>
      <c r="MNX49" s="99"/>
      <c r="MNY49" s="99"/>
      <c r="MNZ49" s="99"/>
      <c r="MOA49" s="99"/>
      <c r="MOB49" s="99"/>
      <c r="MOC49" s="99"/>
      <c r="MOD49" s="99"/>
      <c r="MOE49" s="99"/>
      <c r="MOF49" s="99"/>
      <c r="MOG49" s="99"/>
      <c r="MOH49" s="99"/>
      <c r="MOI49" s="99"/>
      <c r="MOJ49" s="99"/>
      <c r="MOK49" s="99"/>
      <c r="MOL49" s="99"/>
      <c r="MOM49" s="99"/>
      <c r="MON49" s="99"/>
      <c r="MOO49" s="99"/>
      <c r="MOP49" s="99"/>
      <c r="MOQ49" s="99"/>
      <c r="MOR49" s="99"/>
      <c r="MOS49" s="99"/>
      <c r="MOT49" s="99"/>
      <c r="MOU49" s="99"/>
      <c r="MOV49" s="99"/>
      <c r="MOW49" s="99"/>
      <c r="MOX49" s="99"/>
      <c r="MOY49" s="99"/>
      <c r="MOZ49" s="99"/>
      <c r="MPA49" s="99"/>
      <c r="MPB49" s="99"/>
      <c r="MPC49" s="99"/>
      <c r="MPD49" s="99"/>
      <c r="MPE49" s="99"/>
      <c r="MPF49" s="99"/>
      <c r="MPG49" s="99"/>
      <c r="MPH49" s="99"/>
      <c r="MPI49" s="99"/>
      <c r="MPJ49" s="99"/>
      <c r="MPK49" s="99"/>
      <c r="MPL49" s="99"/>
      <c r="MPM49" s="99"/>
      <c r="MPN49" s="99"/>
      <c r="MPO49" s="99"/>
      <c r="MPP49" s="99"/>
      <c r="MPQ49" s="99"/>
      <c r="MPR49" s="99"/>
      <c r="MPS49" s="99"/>
      <c r="MPT49" s="99"/>
      <c r="MPU49" s="99"/>
      <c r="MPV49" s="99"/>
      <c r="MPW49" s="99"/>
      <c r="MPX49" s="99"/>
      <c r="MPY49" s="99"/>
      <c r="MPZ49" s="99"/>
      <c r="MQA49" s="99"/>
      <c r="MQB49" s="99"/>
      <c r="MQC49" s="99"/>
      <c r="MQD49" s="99"/>
      <c r="MQE49" s="99"/>
      <c r="MQF49" s="99"/>
      <c r="MQG49" s="99"/>
      <c r="MQH49" s="99"/>
      <c r="MQI49" s="99"/>
      <c r="MQJ49" s="99"/>
      <c r="MQK49" s="99"/>
      <c r="MQL49" s="99"/>
      <c r="MQM49" s="99"/>
      <c r="MQN49" s="99"/>
      <c r="MQO49" s="99"/>
      <c r="MQP49" s="99"/>
      <c r="MQQ49" s="99"/>
      <c r="MQR49" s="99"/>
      <c r="MQS49" s="99"/>
      <c r="MQT49" s="99"/>
      <c r="MQU49" s="99"/>
      <c r="MQV49" s="99"/>
      <c r="MQW49" s="99"/>
      <c r="MQX49" s="99"/>
      <c r="MQY49" s="99"/>
      <c r="MQZ49" s="99"/>
      <c r="MRA49" s="99"/>
      <c r="MRB49" s="99"/>
      <c r="MRC49" s="99"/>
      <c r="MRD49" s="99"/>
      <c r="MRE49" s="99"/>
      <c r="MRF49" s="99"/>
      <c r="MRG49" s="99"/>
      <c r="MRH49" s="99"/>
      <c r="MRI49" s="99"/>
      <c r="MRJ49" s="99"/>
      <c r="MRK49" s="99"/>
      <c r="MRL49" s="99"/>
      <c r="MRM49" s="99"/>
      <c r="MRN49" s="99"/>
      <c r="MRO49" s="99"/>
      <c r="MRP49" s="99"/>
      <c r="MRQ49" s="99"/>
      <c r="MRR49" s="99"/>
      <c r="MRS49" s="99"/>
      <c r="MRT49" s="99"/>
      <c r="MRU49" s="99"/>
      <c r="MRV49" s="99"/>
      <c r="MRW49" s="99"/>
      <c r="MRX49" s="99"/>
      <c r="MRY49" s="99"/>
      <c r="MRZ49" s="99"/>
      <c r="MSA49" s="99"/>
      <c r="MSB49" s="99"/>
      <c r="MSC49" s="99"/>
      <c r="MSD49" s="99"/>
      <c r="MSE49" s="99"/>
      <c r="MSF49" s="99"/>
      <c r="MSG49" s="99"/>
      <c r="MSH49" s="99"/>
      <c r="MSI49" s="99"/>
      <c r="MSJ49" s="99"/>
      <c r="MSK49" s="99"/>
      <c r="MSL49" s="99"/>
      <c r="MSM49" s="99"/>
      <c r="MSN49" s="99"/>
      <c r="MSO49" s="99"/>
      <c r="MSP49" s="99"/>
      <c r="MSQ49" s="99"/>
      <c r="MSR49" s="99"/>
      <c r="MSS49" s="99"/>
      <c r="MST49" s="99"/>
      <c r="MSU49" s="99"/>
      <c r="MSV49" s="99"/>
      <c r="MSW49" s="99"/>
      <c r="MSX49" s="99"/>
      <c r="MSY49" s="99"/>
      <c r="MSZ49" s="99"/>
      <c r="MTA49" s="99"/>
      <c r="MTB49" s="99"/>
      <c r="MTC49" s="99"/>
      <c r="MTD49" s="99"/>
      <c r="MTE49" s="99"/>
      <c r="MTF49" s="99"/>
      <c r="MTG49" s="99"/>
      <c r="MTH49" s="99"/>
      <c r="MTI49" s="99"/>
      <c r="MTJ49" s="99"/>
      <c r="MTK49" s="99"/>
      <c r="MTL49" s="99"/>
      <c r="MTM49" s="99"/>
      <c r="MTN49" s="99"/>
      <c r="MTO49" s="99"/>
      <c r="MTP49" s="99"/>
      <c r="MTQ49" s="99"/>
      <c r="MTR49" s="99"/>
      <c r="MTS49" s="99"/>
      <c r="MTT49" s="99"/>
      <c r="MTU49" s="99"/>
      <c r="MTV49" s="99"/>
      <c r="MTW49" s="99"/>
      <c r="MTX49" s="99"/>
      <c r="MTY49" s="99"/>
      <c r="MTZ49" s="99"/>
      <c r="MUA49" s="99"/>
      <c r="MUB49" s="99"/>
      <c r="MUC49" s="99"/>
      <c r="MUD49" s="99"/>
      <c r="MUE49" s="99"/>
      <c r="MUF49" s="99"/>
      <c r="MUG49" s="99"/>
      <c r="MUH49" s="99"/>
      <c r="MUI49" s="99"/>
      <c r="MUJ49" s="99"/>
      <c r="MUK49" s="99"/>
      <c r="MUL49" s="99"/>
      <c r="MUM49" s="99"/>
      <c r="MUN49" s="99"/>
      <c r="MUO49" s="99"/>
      <c r="MUP49" s="99"/>
      <c r="MUQ49" s="99"/>
      <c r="MUR49" s="99"/>
      <c r="MUS49" s="99"/>
      <c r="MUT49" s="99"/>
      <c r="MUU49" s="99"/>
      <c r="MUV49" s="99"/>
      <c r="MUW49" s="99"/>
      <c r="MUX49" s="99"/>
      <c r="MUY49" s="99"/>
      <c r="MUZ49" s="99"/>
      <c r="MVA49" s="99"/>
      <c r="MVB49" s="99"/>
      <c r="MVC49" s="99"/>
      <c r="MVD49" s="99"/>
      <c r="MVE49" s="99"/>
      <c r="MVF49" s="99"/>
      <c r="MVG49" s="99"/>
      <c r="MVH49" s="99"/>
      <c r="MVI49" s="99"/>
      <c r="MVJ49" s="99"/>
      <c r="MVK49" s="99"/>
      <c r="MVL49" s="99"/>
      <c r="MVM49" s="99"/>
      <c r="MVN49" s="99"/>
      <c r="MVO49" s="99"/>
      <c r="MVP49" s="99"/>
      <c r="MVQ49" s="99"/>
      <c r="MVR49" s="99"/>
      <c r="MVS49" s="99"/>
      <c r="MVT49" s="99"/>
      <c r="MVU49" s="99"/>
      <c r="MVV49" s="99"/>
      <c r="MVW49" s="99"/>
      <c r="MVX49" s="99"/>
      <c r="MVY49" s="99"/>
      <c r="MVZ49" s="99"/>
      <c r="MWA49" s="99"/>
      <c r="MWB49" s="99"/>
      <c r="MWC49" s="99"/>
      <c r="MWD49" s="99"/>
      <c r="MWE49" s="99"/>
      <c r="MWF49" s="99"/>
      <c r="MWG49" s="99"/>
      <c r="MWH49" s="99"/>
      <c r="MWI49" s="99"/>
      <c r="MWJ49" s="99"/>
      <c r="MWK49" s="99"/>
      <c r="MWL49" s="99"/>
      <c r="MWM49" s="99"/>
      <c r="MWN49" s="99"/>
      <c r="MWO49" s="99"/>
      <c r="MWP49" s="99"/>
      <c r="MWQ49" s="99"/>
      <c r="MWR49" s="99"/>
      <c r="MWS49" s="99"/>
      <c r="MWT49" s="99"/>
      <c r="MWU49" s="99"/>
      <c r="MWV49" s="99"/>
      <c r="MWW49" s="99"/>
      <c r="MWX49" s="99"/>
      <c r="MWY49" s="99"/>
      <c r="MWZ49" s="99"/>
      <c r="MXA49" s="99"/>
      <c r="MXB49" s="99"/>
      <c r="MXC49" s="99"/>
      <c r="MXD49" s="99"/>
      <c r="MXE49" s="99"/>
      <c r="MXF49" s="99"/>
      <c r="MXG49" s="99"/>
      <c r="MXH49" s="99"/>
      <c r="MXI49" s="99"/>
      <c r="MXJ49" s="99"/>
      <c r="MXK49" s="99"/>
      <c r="MXL49" s="99"/>
      <c r="MXM49" s="99"/>
      <c r="MXN49" s="99"/>
      <c r="MXO49" s="99"/>
      <c r="MXP49" s="99"/>
      <c r="MXQ49" s="99"/>
      <c r="MXR49" s="99"/>
      <c r="MXS49" s="99"/>
      <c r="MXT49" s="99"/>
      <c r="MXU49" s="99"/>
      <c r="MXV49" s="99"/>
      <c r="MXW49" s="99"/>
      <c r="MXX49" s="99"/>
      <c r="MXY49" s="99"/>
      <c r="MXZ49" s="99"/>
      <c r="MYA49" s="99"/>
      <c r="MYB49" s="99"/>
      <c r="MYC49" s="99"/>
      <c r="MYD49" s="99"/>
      <c r="MYE49" s="99"/>
      <c r="MYF49" s="99"/>
      <c r="MYG49" s="99"/>
      <c r="MYH49" s="99"/>
      <c r="MYI49" s="99"/>
      <c r="MYJ49" s="99"/>
      <c r="MYK49" s="99"/>
      <c r="MYL49" s="99"/>
      <c r="MYM49" s="99"/>
      <c r="MYN49" s="99"/>
      <c r="MYO49" s="99"/>
      <c r="MYP49" s="99"/>
      <c r="MYQ49" s="99"/>
      <c r="MYR49" s="99"/>
      <c r="MYS49" s="99"/>
      <c r="MYT49" s="99"/>
      <c r="MYU49" s="99"/>
      <c r="MYV49" s="99"/>
      <c r="MYW49" s="99"/>
      <c r="MYX49" s="99"/>
      <c r="MYY49" s="99"/>
      <c r="MYZ49" s="99"/>
      <c r="MZA49" s="99"/>
      <c r="MZB49" s="99"/>
      <c r="MZC49" s="99"/>
      <c r="MZD49" s="99"/>
      <c r="MZE49" s="99"/>
      <c r="MZF49" s="99"/>
      <c r="MZG49" s="99"/>
      <c r="MZH49" s="99"/>
      <c r="MZI49" s="99"/>
      <c r="MZJ49" s="99"/>
      <c r="MZK49" s="99"/>
      <c r="MZL49" s="99"/>
      <c r="MZM49" s="99"/>
      <c r="MZN49" s="99"/>
      <c r="MZO49" s="99"/>
      <c r="MZP49" s="99"/>
      <c r="MZQ49" s="99"/>
      <c r="MZR49" s="99"/>
      <c r="MZS49" s="99"/>
      <c r="MZT49" s="99"/>
      <c r="MZU49" s="99"/>
      <c r="MZV49" s="99"/>
      <c r="MZW49" s="99"/>
      <c r="MZX49" s="99"/>
      <c r="MZY49" s="99"/>
      <c r="MZZ49" s="99"/>
      <c r="NAA49" s="99"/>
      <c r="NAB49" s="99"/>
      <c r="NAC49" s="99"/>
      <c r="NAD49" s="99"/>
      <c r="NAE49" s="99"/>
      <c r="NAF49" s="99"/>
      <c r="NAG49" s="99"/>
      <c r="NAH49" s="99"/>
      <c r="NAI49" s="99"/>
      <c r="NAJ49" s="99"/>
      <c r="NAK49" s="99"/>
      <c r="NAL49" s="99"/>
      <c r="NAM49" s="99"/>
      <c r="NAN49" s="99"/>
      <c r="NAO49" s="99"/>
      <c r="NAP49" s="99"/>
      <c r="NAQ49" s="99"/>
      <c r="NAR49" s="99"/>
      <c r="NAS49" s="99"/>
      <c r="NAT49" s="99"/>
      <c r="NAU49" s="99"/>
      <c r="NAV49" s="99"/>
      <c r="NAW49" s="99"/>
      <c r="NAX49" s="99"/>
      <c r="NAY49" s="99"/>
      <c r="NAZ49" s="99"/>
      <c r="NBA49" s="99"/>
      <c r="NBB49" s="99"/>
      <c r="NBC49" s="99"/>
      <c r="NBD49" s="99"/>
      <c r="NBE49" s="99"/>
      <c r="NBF49" s="99"/>
      <c r="NBG49" s="99"/>
      <c r="NBH49" s="99"/>
      <c r="NBI49" s="99"/>
      <c r="NBJ49" s="99"/>
      <c r="NBK49" s="99"/>
      <c r="NBL49" s="99"/>
      <c r="NBM49" s="99"/>
      <c r="NBN49" s="99"/>
      <c r="NBO49" s="99"/>
      <c r="NBP49" s="99"/>
      <c r="NBQ49" s="99"/>
      <c r="NBR49" s="99"/>
      <c r="NBS49" s="99"/>
      <c r="NBT49" s="99"/>
      <c r="NBU49" s="99"/>
      <c r="NBV49" s="99"/>
      <c r="NBW49" s="99"/>
      <c r="NBX49" s="99"/>
      <c r="NBY49" s="99"/>
      <c r="NBZ49" s="99"/>
      <c r="NCA49" s="99"/>
      <c r="NCB49" s="99"/>
      <c r="NCC49" s="99"/>
      <c r="NCD49" s="99"/>
      <c r="NCE49" s="99"/>
      <c r="NCF49" s="99"/>
      <c r="NCG49" s="99"/>
      <c r="NCH49" s="99"/>
      <c r="NCI49" s="99"/>
      <c r="NCJ49" s="99"/>
      <c r="NCK49" s="99"/>
      <c r="NCL49" s="99"/>
      <c r="NCM49" s="99"/>
      <c r="NCN49" s="99"/>
      <c r="NCO49" s="99"/>
      <c r="NCP49" s="99"/>
      <c r="NCQ49" s="99"/>
      <c r="NCR49" s="99"/>
      <c r="NCS49" s="99"/>
      <c r="NCT49" s="99"/>
      <c r="NCU49" s="99"/>
      <c r="NCV49" s="99"/>
      <c r="NCW49" s="99"/>
      <c r="NCX49" s="99"/>
      <c r="NCY49" s="99"/>
      <c r="NCZ49" s="99"/>
      <c r="NDA49" s="99"/>
      <c r="NDB49" s="99"/>
      <c r="NDC49" s="99"/>
      <c r="NDD49" s="99"/>
      <c r="NDE49" s="99"/>
      <c r="NDF49" s="99"/>
      <c r="NDG49" s="99"/>
      <c r="NDH49" s="99"/>
      <c r="NDI49" s="99"/>
      <c r="NDJ49" s="99"/>
      <c r="NDK49" s="99"/>
      <c r="NDL49" s="99"/>
      <c r="NDM49" s="99"/>
      <c r="NDN49" s="99"/>
      <c r="NDO49" s="99"/>
      <c r="NDP49" s="99"/>
      <c r="NDQ49" s="99"/>
      <c r="NDR49" s="99"/>
      <c r="NDS49" s="99"/>
      <c r="NDT49" s="99"/>
      <c r="NDU49" s="99"/>
      <c r="NDV49" s="99"/>
      <c r="NDW49" s="99"/>
      <c r="NDX49" s="99"/>
      <c r="NDY49" s="99"/>
      <c r="NDZ49" s="99"/>
      <c r="NEA49" s="99"/>
      <c r="NEB49" s="99"/>
      <c r="NEC49" s="99"/>
      <c r="NED49" s="99"/>
      <c r="NEE49" s="99"/>
      <c r="NEF49" s="99"/>
      <c r="NEG49" s="99"/>
      <c r="NEH49" s="99"/>
      <c r="NEI49" s="99"/>
      <c r="NEJ49" s="99"/>
      <c r="NEK49" s="99"/>
      <c r="NEL49" s="99"/>
      <c r="NEM49" s="99"/>
      <c r="NEN49" s="99"/>
      <c r="NEO49" s="99"/>
      <c r="NEP49" s="99"/>
      <c r="NEQ49" s="99"/>
      <c r="NER49" s="99"/>
      <c r="NES49" s="99"/>
      <c r="NET49" s="99"/>
      <c r="NEU49" s="99"/>
      <c r="NEV49" s="99"/>
      <c r="NEW49" s="99"/>
      <c r="NEX49" s="99"/>
      <c r="NEY49" s="99"/>
      <c r="NEZ49" s="99"/>
      <c r="NFA49" s="99"/>
      <c r="NFB49" s="99"/>
      <c r="NFC49" s="99"/>
      <c r="NFD49" s="99"/>
      <c r="NFE49" s="99"/>
      <c r="NFF49" s="99"/>
      <c r="NFG49" s="99"/>
      <c r="NFH49" s="99"/>
      <c r="NFI49" s="99"/>
      <c r="NFJ49" s="99"/>
      <c r="NFK49" s="99"/>
      <c r="NFL49" s="99"/>
      <c r="NFM49" s="99"/>
      <c r="NFN49" s="99"/>
      <c r="NFO49" s="99"/>
      <c r="NFP49" s="99"/>
      <c r="NFQ49" s="99"/>
      <c r="NFR49" s="99"/>
      <c r="NFS49" s="99"/>
      <c r="NFT49" s="99"/>
      <c r="NFU49" s="99"/>
      <c r="NFV49" s="99"/>
      <c r="NFW49" s="99"/>
      <c r="NFX49" s="99"/>
      <c r="NFY49" s="99"/>
      <c r="NFZ49" s="99"/>
      <c r="NGA49" s="99"/>
      <c r="NGB49" s="99"/>
      <c r="NGC49" s="99"/>
      <c r="NGD49" s="99"/>
      <c r="NGE49" s="99"/>
      <c r="NGF49" s="99"/>
      <c r="NGG49" s="99"/>
      <c r="NGH49" s="99"/>
      <c r="NGI49" s="99"/>
      <c r="NGJ49" s="99"/>
      <c r="NGK49" s="99"/>
      <c r="NGL49" s="99"/>
      <c r="NGM49" s="99"/>
      <c r="NGN49" s="99"/>
      <c r="NGO49" s="99"/>
      <c r="NGP49" s="99"/>
      <c r="NGQ49" s="99"/>
      <c r="NGR49" s="99"/>
      <c r="NGS49" s="99"/>
      <c r="NGT49" s="99"/>
      <c r="NGU49" s="99"/>
      <c r="NGV49" s="99"/>
      <c r="NGW49" s="99"/>
      <c r="NGX49" s="99"/>
      <c r="NGY49" s="99"/>
      <c r="NGZ49" s="99"/>
      <c r="NHA49" s="99"/>
      <c r="NHB49" s="99"/>
      <c r="NHC49" s="99"/>
      <c r="NHD49" s="99"/>
      <c r="NHE49" s="99"/>
      <c r="NHF49" s="99"/>
      <c r="NHG49" s="99"/>
      <c r="NHH49" s="99"/>
      <c r="NHI49" s="99"/>
      <c r="NHJ49" s="99"/>
      <c r="NHK49" s="99"/>
      <c r="NHL49" s="99"/>
      <c r="NHM49" s="99"/>
      <c r="NHN49" s="99"/>
      <c r="NHO49" s="99"/>
      <c r="NHP49" s="99"/>
      <c r="NHQ49" s="99"/>
      <c r="NHR49" s="99"/>
      <c r="NHS49" s="99"/>
      <c r="NHT49" s="99"/>
      <c r="NHU49" s="99"/>
      <c r="NHV49" s="99"/>
      <c r="NHW49" s="99"/>
      <c r="NHX49" s="99"/>
      <c r="NHY49" s="99"/>
      <c r="NHZ49" s="99"/>
      <c r="NIA49" s="99"/>
      <c r="NIB49" s="99"/>
      <c r="NIC49" s="99"/>
      <c r="NID49" s="99"/>
      <c r="NIE49" s="99"/>
      <c r="NIF49" s="99"/>
      <c r="NIG49" s="99"/>
      <c r="NIH49" s="99"/>
      <c r="NII49" s="99"/>
      <c r="NIJ49" s="99"/>
      <c r="NIK49" s="99"/>
      <c r="NIL49" s="99"/>
      <c r="NIM49" s="99"/>
      <c r="NIN49" s="99"/>
      <c r="NIO49" s="99"/>
      <c r="NIP49" s="99"/>
      <c r="NIQ49" s="99"/>
      <c r="NIR49" s="99"/>
      <c r="NIS49" s="99"/>
      <c r="NIT49" s="99"/>
      <c r="NIU49" s="99"/>
      <c r="NIV49" s="99"/>
      <c r="NIW49" s="99"/>
      <c r="NIX49" s="99"/>
      <c r="NIY49" s="99"/>
      <c r="NIZ49" s="99"/>
      <c r="NJA49" s="99"/>
      <c r="NJB49" s="99"/>
      <c r="NJC49" s="99"/>
      <c r="NJD49" s="99"/>
      <c r="NJE49" s="99"/>
      <c r="NJF49" s="99"/>
      <c r="NJG49" s="99"/>
      <c r="NJH49" s="99"/>
      <c r="NJI49" s="99"/>
      <c r="NJJ49" s="99"/>
      <c r="NJK49" s="99"/>
      <c r="NJL49" s="99"/>
      <c r="NJM49" s="99"/>
      <c r="NJN49" s="99"/>
      <c r="NJO49" s="99"/>
      <c r="NJP49" s="99"/>
      <c r="NJQ49" s="99"/>
      <c r="NJR49" s="99"/>
      <c r="NJS49" s="99"/>
      <c r="NJT49" s="99"/>
      <c r="NJU49" s="99"/>
      <c r="NJV49" s="99"/>
      <c r="NJW49" s="99"/>
      <c r="NJX49" s="99"/>
      <c r="NJY49" s="99"/>
      <c r="NJZ49" s="99"/>
      <c r="NKA49" s="99"/>
      <c r="NKB49" s="99"/>
      <c r="NKC49" s="99"/>
      <c r="NKD49" s="99"/>
      <c r="NKE49" s="99"/>
      <c r="NKF49" s="99"/>
      <c r="NKG49" s="99"/>
      <c r="NKH49" s="99"/>
      <c r="NKI49" s="99"/>
      <c r="NKJ49" s="99"/>
      <c r="NKK49" s="99"/>
      <c r="NKL49" s="99"/>
      <c r="NKM49" s="99"/>
      <c r="NKN49" s="99"/>
      <c r="NKO49" s="99"/>
      <c r="NKP49" s="99"/>
      <c r="NKQ49" s="99"/>
      <c r="NKR49" s="99"/>
      <c r="NKS49" s="99"/>
      <c r="NKT49" s="99"/>
      <c r="NKU49" s="99"/>
      <c r="NKV49" s="99"/>
      <c r="NKW49" s="99"/>
      <c r="NKX49" s="99"/>
      <c r="NKY49" s="99"/>
      <c r="NKZ49" s="99"/>
      <c r="NLA49" s="99"/>
      <c r="NLB49" s="99"/>
      <c r="NLC49" s="99"/>
      <c r="NLD49" s="99"/>
      <c r="NLE49" s="99"/>
      <c r="NLF49" s="99"/>
      <c r="NLG49" s="99"/>
      <c r="NLH49" s="99"/>
      <c r="NLI49" s="99"/>
      <c r="NLJ49" s="99"/>
      <c r="NLK49" s="99"/>
      <c r="NLL49" s="99"/>
      <c r="NLM49" s="99"/>
      <c r="NLN49" s="99"/>
      <c r="NLO49" s="99"/>
      <c r="NLP49" s="99"/>
      <c r="NLQ49" s="99"/>
      <c r="NLR49" s="99"/>
      <c r="NLS49" s="99"/>
      <c r="NLT49" s="99"/>
      <c r="NLU49" s="99"/>
      <c r="NLV49" s="99"/>
      <c r="NLW49" s="99"/>
      <c r="NLX49" s="99"/>
      <c r="NLY49" s="99"/>
      <c r="NLZ49" s="99"/>
      <c r="NMA49" s="99"/>
      <c r="NMB49" s="99"/>
      <c r="NMC49" s="99"/>
      <c r="NMD49" s="99"/>
      <c r="NME49" s="99"/>
      <c r="NMF49" s="99"/>
      <c r="NMG49" s="99"/>
      <c r="NMH49" s="99"/>
      <c r="NMI49" s="99"/>
      <c r="NMJ49" s="99"/>
      <c r="NMK49" s="99"/>
      <c r="NML49" s="99"/>
      <c r="NMM49" s="99"/>
      <c r="NMN49" s="99"/>
      <c r="NMO49" s="99"/>
      <c r="NMP49" s="99"/>
      <c r="NMQ49" s="99"/>
      <c r="NMR49" s="99"/>
      <c r="NMS49" s="99"/>
      <c r="NMT49" s="99"/>
      <c r="NMU49" s="99"/>
      <c r="NMV49" s="99"/>
      <c r="NMW49" s="99"/>
      <c r="NMX49" s="99"/>
      <c r="NMY49" s="99"/>
      <c r="NMZ49" s="99"/>
      <c r="NNA49" s="99"/>
      <c r="NNB49" s="99"/>
      <c r="NNC49" s="99"/>
      <c r="NND49" s="99"/>
      <c r="NNE49" s="99"/>
      <c r="NNF49" s="99"/>
      <c r="NNG49" s="99"/>
      <c r="NNH49" s="99"/>
      <c r="NNI49" s="99"/>
      <c r="NNJ49" s="99"/>
      <c r="NNK49" s="99"/>
      <c r="NNL49" s="99"/>
      <c r="NNM49" s="99"/>
      <c r="NNN49" s="99"/>
      <c r="NNO49" s="99"/>
      <c r="NNP49" s="99"/>
      <c r="NNQ49" s="99"/>
      <c r="NNR49" s="99"/>
      <c r="NNS49" s="99"/>
      <c r="NNT49" s="99"/>
      <c r="NNU49" s="99"/>
      <c r="NNV49" s="99"/>
      <c r="NNW49" s="99"/>
      <c r="NNX49" s="99"/>
      <c r="NNY49" s="99"/>
      <c r="NNZ49" s="99"/>
      <c r="NOA49" s="99"/>
      <c r="NOB49" s="99"/>
      <c r="NOC49" s="99"/>
      <c r="NOD49" s="99"/>
      <c r="NOE49" s="99"/>
      <c r="NOF49" s="99"/>
      <c r="NOG49" s="99"/>
      <c r="NOH49" s="99"/>
      <c r="NOI49" s="99"/>
      <c r="NOJ49" s="99"/>
      <c r="NOK49" s="99"/>
      <c r="NOL49" s="99"/>
      <c r="NOM49" s="99"/>
      <c r="NON49" s="99"/>
      <c r="NOO49" s="99"/>
      <c r="NOP49" s="99"/>
      <c r="NOQ49" s="99"/>
      <c r="NOR49" s="99"/>
      <c r="NOS49" s="99"/>
      <c r="NOT49" s="99"/>
      <c r="NOU49" s="99"/>
      <c r="NOV49" s="99"/>
      <c r="NOW49" s="99"/>
      <c r="NOX49" s="99"/>
      <c r="NOY49" s="99"/>
      <c r="NOZ49" s="99"/>
      <c r="NPA49" s="99"/>
      <c r="NPB49" s="99"/>
      <c r="NPC49" s="99"/>
      <c r="NPD49" s="99"/>
      <c r="NPE49" s="99"/>
      <c r="NPF49" s="99"/>
      <c r="NPG49" s="99"/>
      <c r="NPH49" s="99"/>
      <c r="NPI49" s="99"/>
      <c r="NPJ49" s="99"/>
      <c r="NPK49" s="99"/>
      <c r="NPL49" s="99"/>
      <c r="NPM49" s="99"/>
      <c r="NPN49" s="99"/>
      <c r="NPO49" s="99"/>
      <c r="NPP49" s="99"/>
      <c r="NPQ49" s="99"/>
      <c r="NPR49" s="99"/>
      <c r="NPS49" s="99"/>
      <c r="NPT49" s="99"/>
      <c r="NPU49" s="99"/>
      <c r="NPV49" s="99"/>
      <c r="NPW49" s="99"/>
      <c r="NPX49" s="99"/>
      <c r="NPY49" s="99"/>
      <c r="NPZ49" s="99"/>
      <c r="NQA49" s="99"/>
      <c r="NQB49" s="99"/>
      <c r="NQC49" s="99"/>
      <c r="NQD49" s="99"/>
      <c r="NQE49" s="99"/>
      <c r="NQF49" s="99"/>
      <c r="NQG49" s="99"/>
      <c r="NQH49" s="99"/>
      <c r="NQI49" s="99"/>
      <c r="NQJ49" s="99"/>
      <c r="NQK49" s="99"/>
      <c r="NQL49" s="99"/>
      <c r="NQM49" s="99"/>
      <c r="NQN49" s="99"/>
      <c r="NQO49" s="99"/>
      <c r="NQP49" s="99"/>
      <c r="NQQ49" s="99"/>
      <c r="NQR49" s="99"/>
      <c r="NQS49" s="99"/>
      <c r="NQT49" s="99"/>
      <c r="NQU49" s="99"/>
      <c r="NQV49" s="99"/>
      <c r="NQW49" s="99"/>
      <c r="NQX49" s="99"/>
      <c r="NQY49" s="99"/>
      <c r="NQZ49" s="99"/>
      <c r="NRA49" s="99"/>
      <c r="NRB49" s="99"/>
      <c r="NRC49" s="99"/>
      <c r="NRD49" s="99"/>
      <c r="NRE49" s="99"/>
      <c r="NRF49" s="99"/>
      <c r="NRG49" s="99"/>
      <c r="NRH49" s="99"/>
      <c r="NRI49" s="99"/>
      <c r="NRJ49" s="99"/>
      <c r="NRK49" s="99"/>
      <c r="NRL49" s="99"/>
      <c r="NRM49" s="99"/>
      <c r="NRN49" s="99"/>
      <c r="NRO49" s="99"/>
      <c r="NRP49" s="99"/>
      <c r="NRQ49" s="99"/>
      <c r="NRR49" s="99"/>
      <c r="NRS49" s="99"/>
      <c r="NRT49" s="99"/>
      <c r="NRU49" s="99"/>
      <c r="NRV49" s="99"/>
      <c r="NRW49" s="99"/>
      <c r="NRX49" s="99"/>
      <c r="NRY49" s="99"/>
      <c r="NRZ49" s="99"/>
      <c r="NSA49" s="99"/>
      <c r="NSB49" s="99"/>
      <c r="NSC49" s="99"/>
      <c r="NSD49" s="99"/>
      <c r="NSE49" s="99"/>
      <c r="NSF49" s="99"/>
      <c r="NSG49" s="99"/>
      <c r="NSH49" s="99"/>
      <c r="NSI49" s="99"/>
      <c r="NSJ49" s="99"/>
      <c r="NSK49" s="99"/>
      <c r="NSL49" s="99"/>
      <c r="NSM49" s="99"/>
      <c r="NSN49" s="99"/>
      <c r="NSO49" s="99"/>
      <c r="NSP49" s="99"/>
      <c r="NSQ49" s="99"/>
      <c r="NSR49" s="99"/>
      <c r="NSS49" s="99"/>
      <c r="NST49" s="99"/>
      <c r="NSU49" s="99"/>
      <c r="NSV49" s="99"/>
      <c r="NSW49" s="99"/>
      <c r="NSX49" s="99"/>
      <c r="NSY49" s="99"/>
      <c r="NSZ49" s="99"/>
      <c r="NTA49" s="99"/>
      <c r="NTB49" s="99"/>
      <c r="NTC49" s="99"/>
      <c r="NTD49" s="99"/>
      <c r="NTE49" s="99"/>
      <c r="NTF49" s="99"/>
      <c r="NTG49" s="99"/>
      <c r="NTH49" s="99"/>
      <c r="NTI49" s="99"/>
      <c r="NTJ49" s="99"/>
      <c r="NTK49" s="99"/>
      <c r="NTL49" s="99"/>
      <c r="NTM49" s="99"/>
      <c r="NTN49" s="99"/>
      <c r="NTO49" s="99"/>
      <c r="NTP49" s="99"/>
      <c r="NTQ49" s="99"/>
      <c r="NTR49" s="99"/>
      <c r="NTS49" s="99"/>
      <c r="NTT49" s="99"/>
      <c r="NTU49" s="99"/>
      <c r="NTV49" s="99"/>
      <c r="NTW49" s="99"/>
      <c r="NTX49" s="99"/>
      <c r="NTY49" s="99"/>
      <c r="NTZ49" s="99"/>
      <c r="NUA49" s="99"/>
      <c r="NUB49" s="99"/>
      <c r="NUC49" s="99"/>
      <c r="NUD49" s="99"/>
      <c r="NUE49" s="99"/>
      <c r="NUF49" s="99"/>
      <c r="NUG49" s="99"/>
      <c r="NUH49" s="99"/>
      <c r="NUI49" s="99"/>
      <c r="NUJ49" s="99"/>
      <c r="NUK49" s="99"/>
      <c r="NUL49" s="99"/>
      <c r="NUM49" s="99"/>
      <c r="NUN49" s="99"/>
      <c r="NUO49" s="99"/>
      <c r="NUP49" s="99"/>
      <c r="NUQ49" s="99"/>
      <c r="NUR49" s="99"/>
      <c r="NUS49" s="99"/>
      <c r="NUT49" s="99"/>
      <c r="NUU49" s="99"/>
      <c r="NUV49" s="99"/>
      <c r="NUW49" s="99"/>
      <c r="NUX49" s="99"/>
      <c r="NUY49" s="99"/>
      <c r="NUZ49" s="99"/>
      <c r="NVA49" s="99"/>
      <c r="NVB49" s="99"/>
      <c r="NVC49" s="99"/>
      <c r="NVD49" s="99"/>
      <c r="NVE49" s="99"/>
      <c r="NVF49" s="99"/>
      <c r="NVG49" s="99"/>
      <c r="NVH49" s="99"/>
      <c r="NVI49" s="99"/>
      <c r="NVJ49" s="99"/>
      <c r="NVK49" s="99"/>
      <c r="NVL49" s="99"/>
      <c r="NVM49" s="99"/>
      <c r="NVN49" s="99"/>
      <c r="NVO49" s="99"/>
      <c r="NVP49" s="99"/>
      <c r="NVQ49" s="99"/>
      <c r="NVR49" s="99"/>
      <c r="NVS49" s="99"/>
      <c r="NVT49" s="99"/>
      <c r="NVU49" s="99"/>
      <c r="NVV49" s="99"/>
      <c r="NVW49" s="99"/>
      <c r="NVX49" s="99"/>
      <c r="NVY49" s="99"/>
      <c r="NVZ49" s="99"/>
      <c r="NWA49" s="99"/>
      <c r="NWB49" s="99"/>
      <c r="NWC49" s="99"/>
      <c r="NWD49" s="99"/>
      <c r="NWE49" s="99"/>
      <c r="NWF49" s="99"/>
      <c r="NWG49" s="99"/>
      <c r="NWH49" s="99"/>
      <c r="NWI49" s="99"/>
      <c r="NWJ49" s="99"/>
      <c r="NWK49" s="99"/>
      <c r="NWL49" s="99"/>
      <c r="NWM49" s="99"/>
      <c r="NWN49" s="99"/>
      <c r="NWO49" s="99"/>
      <c r="NWP49" s="99"/>
      <c r="NWQ49" s="99"/>
      <c r="NWR49" s="99"/>
      <c r="NWS49" s="99"/>
      <c r="NWT49" s="99"/>
      <c r="NWU49" s="99"/>
      <c r="NWV49" s="99"/>
      <c r="NWW49" s="99"/>
      <c r="NWX49" s="99"/>
      <c r="NWY49" s="99"/>
      <c r="NWZ49" s="99"/>
      <c r="NXA49" s="99"/>
      <c r="NXB49" s="99"/>
      <c r="NXC49" s="99"/>
      <c r="NXD49" s="99"/>
      <c r="NXE49" s="99"/>
      <c r="NXF49" s="99"/>
      <c r="NXG49" s="99"/>
      <c r="NXH49" s="99"/>
      <c r="NXI49" s="99"/>
      <c r="NXJ49" s="99"/>
      <c r="NXK49" s="99"/>
      <c r="NXL49" s="99"/>
      <c r="NXM49" s="99"/>
      <c r="NXN49" s="99"/>
      <c r="NXO49" s="99"/>
      <c r="NXP49" s="99"/>
      <c r="NXQ49" s="99"/>
      <c r="NXR49" s="99"/>
      <c r="NXS49" s="99"/>
      <c r="NXT49" s="99"/>
      <c r="NXU49" s="99"/>
      <c r="NXV49" s="99"/>
      <c r="NXW49" s="99"/>
      <c r="NXX49" s="99"/>
      <c r="NXY49" s="99"/>
      <c r="NXZ49" s="99"/>
      <c r="NYA49" s="99"/>
      <c r="NYB49" s="99"/>
      <c r="NYC49" s="99"/>
      <c r="NYD49" s="99"/>
      <c r="NYE49" s="99"/>
      <c r="NYF49" s="99"/>
      <c r="NYG49" s="99"/>
      <c r="NYH49" s="99"/>
      <c r="NYI49" s="99"/>
      <c r="NYJ49" s="99"/>
      <c r="NYK49" s="99"/>
      <c r="NYL49" s="99"/>
      <c r="NYM49" s="99"/>
      <c r="NYN49" s="99"/>
      <c r="NYO49" s="99"/>
      <c r="NYP49" s="99"/>
      <c r="NYQ49" s="99"/>
      <c r="NYR49" s="99"/>
      <c r="NYS49" s="99"/>
      <c r="NYT49" s="99"/>
      <c r="NYU49" s="99"/>
      <c r="NYV49" s="99"/>
      <c r="NYW49" s="99"/>
      <c r="NYX49" s="99"/>
      <c r="NYY49" s="99"/>
      <c r="NYZ49" s="99"/>
      <c r="NZA49" s="99"/>
      <c r="NZB49" s="99"/>
      <c r="NZC49" s="99"/>
      <c r="NZD49" s="99"/>
      <c r="NZE49" s="99"/>
      <c r="NZF49" s="99"/>
      <c r="NZG49" s="99"/>
      <c r="NZH49" s="99"/>
      <c r="NZI49" s="99"/>
      <c r="NZJ49" s="99"/>
      <c r="NZK49" s="99"/>
      <c r="NZL49" s="99"/>
      <c r="NZM49" s="99"/>
      <c r="NZN49" s="99"/>
      <c r="NZO49" s="99"/>
      <c r="NZP49" s="99"/>
      <c r="NZQ49" s="99"/>
      <c r="NZR49" s="99"/>
      <c r="NZS49" s="99"/>
      <c r="NZT49" s="99"/>
      <c r="NZU49" s="99"/>
      <c r="NZV49" s="99"/>
      <c r="NZW49" s="99"/>
      <c r="NZX49" s="99"/>
      <c r="NZY49" s="99"/>
      <c r="NZZ49" s="99"/>
      <c r="OAA49" s="99"/>
      <c r="OAB49" s="99"/>
      <c r="OAC49" s="99"/>
      <c r="OAD49" s="99"/>
      <c r="OAE49" s="99"/>
      <c r="OAF49" s="99"/>
      <c r="OAG49" s="99"/>
      <c r="OAH49" s="99"/>
      <c r="OAI49" s="99"/>
      <c r="OAJ49" s="99"/>
      <c r="OAK49" s="99"/>
      <c r="OAL49" s="99"/>
      <c r="OAM49" s="99"/>
      <c r="OAN49" s="99"/>
      <c r="OAO49" s="99"/>
      <c r="OAP49" s="99"/>
      <c r="OAQ49" s="99"/>
      <c r="OAR49" s="99"/>
      <c r="OAS49" s="99"/>
      <c r="OAT49" s="99"/>
      <c r="OAU49" s="99"/>
      <c r="OAV49" s="99"/>
      <c r="OAW49" s="99"/>
      <c r="OAX49" s="99"/>
      <c r="OAY49" s="99"/>
      <c r="OAZ49" s="99"/>
      <c r="OBA49" s="99"/>
      <c r="OBB49" s="99"/>
      <c r="OBC49" s="99"/>
      <c r="OBD49" s="99"/>
      <c r="OBE49" s="99"/>
      <c r="OBF49" s="99"/>
      <c r="OBG49" s="99"/>
      <c r="OBH49" s="99"/>
      <c r="OBI49" s="99"/>
      <c r="OBJ49" s="99"/>
      <c r="OBK49" s="99"/>
      <c r="OBL49" s="99"/>
      <c r="OBM49" s="99"/>
      <c r="OBN49" s="99"/>
      <c r="OBO49" s="99"/>
      <c r="OBP49" s="99"/>
      <c r="OBQ49" s="99"/>
      <c r="OBR49" s="99"/>
      <c r="OBS49" s="99"/>
      <c r="OBT49" s="99"/>
      <c r="OBU49" s="99"/>
      <c r="OBV49" s="99"/>
      <c r="OBW49" s="99"/>
      <c r="OBX49" s="99"/>
      <c r="OBY49" s="99"/>
      <c r="OBZ49" s="99"/>
      <c r="OCA49" s="99"/>
      <c r="OCB49" s="99"/>
      <c r="OCC49" s="99"/>
      <c r="OCD49" s="99"/>
      <c r="OCE49" s="99"/>
      <c r="OCF49" s="99"/>
      <c r="OCG49" s="99"/>
      <c r="OCH49" s="99"/>
      <c r="OCI49" s="99"/>
      <c r="OCJ49" s="99"/>
      <c r="OCK49" s="99"/>
      <c r="OCL49" s="99"/>
      <c r="OCM49" s="99"/>
      <c r="OCN49" s="99"/>
      <c r="OCO49" s="99"/>
      <c r="OCP49" s="99"/>
      <c r="OCQ49" s="99"/>
      <c r="OCR49" s="99"/>
      <c r="OCS49" s="99"/>
      <c r="OCT49" s="99"/>
      <c r="OCU49" s="99"/>
      <c r="OCV49" s="99"/>
      <c r="OCW49" s="99"/>
      <c r="OCX49" s="99"/>
      <c r="OCY49" s="99"/>
      <c r="OCZ49" s="99"/>
      <c r="ODA49" s="99"/>
      <c r="ODB49" s="99"/>
      <c r="ODC49" s="99"/>
      <c r="ODD49" s="99"/>
      <c r="ODE49" s="99"/>
      <c r="ODF49" s="99"/>
      <c r="ODG49" s="99"/>
      <c r="ODH49" s="99"/>
      <c r="ODI49" s="99"/>
      <c r="ODJ49" s="99"/>
      <c r="ODK49" s="99"/>
      <c r="ODL49" s="99"/>
      <c r="ODM49" s="99"/>
      <c r="ODN49" s="99"/>
      <c r="ODO49" s="99"/>
      <c r="ODP49" s="99"/>
      <c r="ODQ49" s="99"/>
      <c r="ODR49" s="99"/>
      <c r="ODS49" s="99"/>
      <c r="ODT49" s="99"/>
      <c r="ODU49" s="99"/>
      <c r="ODV49" s="99"/>
      <c r="ODW49" s="99"/>
      <c r="ODX49" s="99"/>
      <c r="ODY49" s="99"/>
      <c r="ODZ49" s="99"/>
      <c r="OEA49" s="99"/>
      <c r="OEB49" s="99"/>
      <c r="OEC49" s="99"/>
      <c r="OED49" s="99"/>
      <c r="OEE49" s="99"/>
      <c r="OEF49" s="99"/>
      <c r="OEG49" s="99"/>
      <c r="OEH49" s="99"/>
      <c r="OEI49" s="99"/>
      <c r="OEJ49" s="99"/>
      <c r="OEK49" s="99"/>
      <c r="OEL49" s="99"/>
      <c r="OEM49" s="99"/>
      <c r="OEN49" s="99"/>
      <c r="OEO49" s="99"/>
      <c r="OEP49" s="99"/>
      <c r="OEQ49" s="99"/>
      <c r="OER49" s="99"/>
      <c r="OES49" s="99"/>
      <c r="OET49" s="99"/>
      <c r="OEU49" s="99"/>
      <c r="OEV49" s="99"/>
      <c r="OEW49" s="99"/>
      <c r="OEX49" s="99"/>
      <c r="OEY49" s="99"/>
      <c r="OEZ49" s="99"/>
      <c r="OFA49" s="99"/>
      <c r="OFB49" s="99"/>
      <c r="OFC49" s="99"/>
      <c r="OFD49" s="99"/>
      <c r="OFE49" s="99"/>
      <c r="OFF49" s="99"/>
      <c r="OFG49" s="99"/>
      <c r="OFH49" s="99"/>
      <c r="OFI49" s="99"/>
      <c r="OFJ49" s="99"/>
      <c r="OFK49" s="99"/>
      <c r="OFL49" s="99"/>
      <c r="OFM49" s="99"/>
      <c r="OFN49" s="99"/>
      <c r="OFO49" s="99"/>
      <c r="OFP49" s="99"/>
      <c r="OFQ49" s="99"/>
      <c r="OFR49" s="99"/>
      <c r="OFS49" s="99"/>
      <c r="OFT49" s="99"/>
      <c r="OFU49" s="99"/>
      <c r="OFV49" s="99"/>
      <c r="OFW49" s="99"/>
      <c r="OFX49" s="99"/>
      <c r="OFY49" s="99"/>
      <c r="OFZ49" s="99"/>
      <c r="OGA49" s="99"/>
      <c r="OGB49" s="99"/>
      <c r="OGC49" s="99"/>
      <c r="OGD49" s="99"/>
      <c r="OGE49" s="99"/>
      <c r="OGF49" s="99"/>
      <c r="OGG49" s="99"/>
      <c r="OGH49" s="99"/>
      <c r="OGI49" s="99"/>
      <c r="OGJ49" s="99"/>
      <c r="OGK49" s="99"/>
      <c r="OGL49" s="99"/>
      <c r="OGM49" s="99"/>
      <c r="OGN49" s="99"/>
      <c r="OGO49" s="99"/>
      <c r="OGP49" s="99"/>
      <c r="OGQ49" s="99"/>
      <c r="OGR49" s="99"/>
      <c r="OGS49" s="99"/>
      <c r="OGT49" s="99"/>
      <c r="OGU49" s="99"/>
      <c r="OGV49" s="99"/>
      <c r="OGW49" s="99"/>
      <c r="OGX49" s="99"/>
      <c r="OGY49" s="99"/>
      <c r="OGZ49" s="99"/>
      <c r="OHA49" s="99"/>
      <c r="OHB49" s="99"/>
      <c r="OHC49" s="99"/>
      <c r="OHD49" s="99"/>
      <c r="OHE49" s="99"/>
      <c r="OHF49" s="99"/>
      <c r="OHG49" s="99"/>
      <c r="OHH49" s="99"/>
      <c r="OHI49" s="99"/>
      <c r="OHJ49" s="99"/>
      <c r="OHK49" s="99"/>
      <c r="OHL49" s="99"/>
      <c r="OHM49" s="99"/>
      <c r="OHN49" s="99"/>
      <c r="OHO49" s="99"/>
      <c r="OHP49" s="99"/>
      <c r="OHQ49" s="99"/>
      <c r="OHR49" s="99"/>
      <c r="OHS49" s="99"/>
      <c r="OHT49" s="99"/>
      <c r="OHU49" s="99"/>
      <c r="OHV49" s="99"/>
      <c r="OHW49" s="99"/>
      <c r="OHX49" s="99"/>
      <c r="OHY49" s="99"/>
      <c r="OHZ49" s="99"/>
      <c r="OIA49" s="99"/>
      <c r="OIB49" s="99"/>
      <c r="OIC49" s="99"/>
      <c r="OID49" s="99"/>
      <c r="OIE49" s="99"/>
      <c r="OIF49" s="99"/>
      <c r="OIG49" s="99"/>
      <c r="OIH49" s="99"/>
      <c r="OII49" s="99"/>
      <c r="OIJ49" s="99"/>
      <c r="OIK49" s="99"/>
      <c r="OIL49" s="99"/>
      <c r="OIM49" s="99"/>
      <c r="OIN49" s="99"/>
      <c r="OIO49" s="99"/>
      <c r="OIP49" s="99"/>
      <c r="OIQ49" s="99"/>
      <c r="OIR49" s="99"/>
      <c r="OIS49" s="99"/>
      <c r="OIT49" s="99"/>
      <c r="OIU49" s="99"/>
      <c r="OIV49" s="99"/>
      <c r="OIW49" s="99"/>
      <c r="OIX49" s="99"/>
      <c r="OIY49" s="99"/>
      <c r="OIZ49" s="99"/>
      <c r="OJA49" s="99"/>
      <c r="OJB49" s="99"/>
      <c r="OJC49" s="99"/>
      <c r="OJD49" s="99"/>
      <c r="OJE49" s="99"/>
      <c r="OJF49" s="99"/>
      <c r="OJG49" s="99"/>
      <c r="OJH49" s="99"/>
      <c r="OJI49" s="99"/>
      <c r="OJJ49" s="99"/>
      <c r="OJK49" s="99"/>
      <c r="OJL49" s="99"/>
      <c r="OJM49" s="99"/>
      <c r="OJN49" s="99"/>
      <c r="OJO49" s="99"/>
      <c r="OJP49" s="99"/>
      <c r="OJQ49" s="99"/>
      <c r="OJR49" s="99"/>
      <c r="OJS49" s="99"/>
      <c r="OJT49" s="99"/>
      <c r="OJU49" s="99"/>
      <c r="OJV49" s="99"/>
      <c r="OJW49" s="99"/>
      <c r="OJX49" s="99"/>
      <c r="OJY49" s="99"/>
      <c r="OJZ49" s="99"/>
      <c r="OKA49" s="99"/>
      <c r="OKB49" s="99"/>
      <c r="OKC49" s="99"/>
      <c r="OKD49" s="99"/>
      <c r="OKE49" s="99"/>
      <c r="OKF49" s="99"/>
      <c r="OKG49" s="99"/>
      <c r="OKH49" s="99"/>
      <c r="OKI49" s="99"/>
      <c r="OKJ49" s="99"/>
      <c r="OKK49" s="99"/>
      <c r="OKL49" s="99"/>
      <c r="OKM49" s="99"/>
      <c r="OKN49" s="99"/>
      <c r="OKO49" s="99"/>
      <c r="OKP49" s="99"/>
      <c r="OKQ49" s="99"/>
      <c r="OKR49" s="99"/>
      <c r="OKS49" s="99"/>
      <c r="OKT49" s="99"/>
      <c r="OKU49" s="99"/>
      <c r="OKV49" s="99"/>
      <c r="OKW49" s="99"/>
      <c r="OKX49" s="99"/>
      <c r="OKY49" s="99"/>
      <c r="OKZ49" s="99"/>
      <c r="OLA49" s="99"/>
      <c r="OLB49" s="99"/>
      <c r="OLC49" s="99"/>
      <c r="OLD49" s="99"/>
      <c r="OLE49" s="99"/>
      <c r="OLF49" s="99"/>
      <c r="OLG49" s="99"/>
      <c r="OLH49" s="99"/>
      <c r="OLI49" s="99"/>
      <c r="OLJ49" s="99"/>
      <c r="OLK49" s="99"/>
      <c r="OLL49" s="99"/>
      <c r="OLM49" s="99"/>
      <c r="OLN49" s="99"/>
      <c r="OLO49" s="99"/>
      <c r="OLP49" s="99"/>
      <c r="OLQ49" s="99"/>
      <c r="OLR49" s="99"/>
      <c r="OLS49" s="99"/>
      <c r="OLT49" s="99"/>
      <c r="OLU49" s="99"/>
      <c r="OLV49" s="99"/>
      <c r="OLW49" s="99"/>
      <c r="OLX49" s="99"/>
      <c r="OLY49" s="99"/>
      <c r="OLZ49" s="99"/>
      <c r="OMA49" s="99"/>
      <c r="OMB49" s="99"/>
      <c r="OMC49" s="99"/>
      <c r="OMD49" s="99"/>
      <c r="OME49" s="99"/>
      <c r="OMF49" s="99"/>
      <c r="OMG49" s="99"/>
      <c r="OMH49" s="99"/>
      <c r="OMI49" s="99"/>
      <c r="OMJ49" s="99"/>
      <c r="OMK49" s="99"/>
      <c r="OML49" s="99"/>
      <c r="OMM49" s="99"/>
      <c r="OMN49" s="99"/>
      <c r="OMO49" s="99"/>
      <c r="OMP49" s="99"/>
      <c r="OMQ49" s="99"/>
      <c r="OMR49" s="99"/>
      <c r="OMS49" s="99"/>
      <c r="OMT49" s="99"/>
      <c r="OMU49" s="99"/>
      <c r="OMV49" s="99"/>
      <c r="OMW49" s="99"/>
      <c r="OMX49" s="99"/>
      <c r="OMY49" s="99"/>
      <c r="OMZ49" s="99"/>
      <c r="ONA49" s="99"/>
      <c r="ONB49" s="99"/>
      <c r="ONC49" s="99"/>
      <c r="OND49" s="99"/>
      <c r="ONE49" s="99"/>
      <c r="ONF49" s="99"/>
      <c r="ONG49" s="99"/>
      <c r="ONH49" s="99"/>
      <c r="ONI49" s="99"/>
      <c r="ONJ49" s="99"/>
      <c r="ONK49" s="99"/>
      <c r="ONL49" s="99"/>
      <c r="ONM49" s="99"/>
      <c r="ONN49" s="99"/>
      <c r="ONO49" s="99"/>
      <c r="ONP49" s="99"/>
      <c r="ONQ49" s="99"/>
      <c r="ONR49" s="99"/>
      <c r="ONS49" s="99"/>
      <c r="ONT49" s="99"/>
      <c r="ONU49" s="99"/>
      <c r="ONV49" s="99"/>
      <c r="ONW49" s="99"/>
      <c r="ONX49" s="99"/>
      <c r="ONY49" s="99"/>
      <c r="ONZ49" s="99"/>
      <c r="OOA49" s="99"/>
      <c r="OOB49" s="99"/>
      <c r="OOC49" s="99"/>
      <c r="OOD49" s="99"/>
      <c r="OOE49" s="99"/>
      <c r="OOF49" s="99"/>
      <c r="OOG49" s="99"/>
      <c r="OOH49" s="99"/>
      <c r="OOI49" s="99"/>
      <c r="OOJ49" s="99"/>
      <c r="OOK49" s="99"/>
      <c r="OOL49" s="99"/>
      <c r="OOM49" s="99"/>
      <c r="OON49" s="99"/>
      <c r="OOO49" s="99"/>
      <c r="OOP49" s="99"/>
      <c r="OOQ49" s="99"/>
      <c r="OOR49" s="99"/>
      <c r="OOS49" s="99"/>
      <c r="OOT49" s="99"/>
      <c r="OOU49" s="99"/>
      <c r="OOV49" s="99"/>
      <c r="OOW49" s="99"/>
      <c r="OOX49" s="99"/>
      <c r="OOY49" s="99"/>
      <c r="OOZ49" s="99"/>
      <c r="OPA49" s="99"/>
      <c r="OPB49" s="99"/>
      <c r="OPC49" s="99"/>
      <c r="OPD49" s="99"/>
      <c r="OPE49" s="99"/>
      <c r="OPF49" s="99"/>
      <c r="OPG49" s="99"/>
      <c r="OPH49" s="99"/>
      <c r="OPI49" s="99"/>
      <c r="OPJ49" s="99"/>
      <c r="OPK49" s="99"/>
      <c r="OPL49" s="99"/>
      <c r="OPM49" s="99"/>
      <c r="OPN49" s="99"/>
      <c r="OPO49" s="99"/>
      <c r="OPP49" s="99"/>
      <c r="OPQ49" s="99"/>
      <c r="OPR49" s="99"/>
      <c r="OPS49" s="99"/>
      <c r="OPT49" s="99"/>
      <c r="OPU49" s="99"/>
      <c r="OPV49" s="99"/>
      <c r="OPW49" s="99"/>
      <c r="OPX49" s="99"/>
      <c r="OPY49" s="99"/>
      <c r="OPZ49" s="99"/>
      <c r="OQA49" s="99"/>
      <c r="OQB49" s="99"/>
      <c r="OQC49" s="99"/>
      <c r="OQD49" s="99"/>
      <c r="OQE49" s="99"/>
      <c r="OQF49" s="99"/>
      <c r="OQG49" s="99"/>
      <c r="OQH49" s="99"/>
      <c r="OQI49" s="99"/>
      <c r="OQJ49" s="99"/>
      <c r="OQK49" s="99"/>
      <c r="OQL49" s="99"/>
      <c r="OQM49" s="99"/>
      <c r="OQN49" s="99"/>
      <c r="OQO49" s="99"/>
      <c r="OQP49" s="99"/>
      <c r="OQQ49" s="99"/>
      <c r="OQR49" s="99"/>
      <c r="OQS49" s="99"/>
      <c r="OQT49" s="99"/>
      <c r="OQU49" s="99"/>
      <c r="OQV49" s="99"/>
      <c r="OQW49" s="99"/>
      <c r="OQX49" s="99"/>
      <c r="OQY49" s="99"/>
      <c r="OQZ49" s="99"/>
      <c r="ORA49" s="99"/>
      <c r="ORB49" s="99"/>
      <c r="ORC49" s="99"/>
      <c r="ORD49" s="99"/>
      <c r="ORE49" s="99"/>
      <c r="ORF49" s="99"/>
      <c r="ORG49" s="99"/>
      <c r="ORH49" s="99"/>
      <c r="ORI49" s="99"/>
      <c r="ORJ49" s="99"/>
      <c r="ORK49" s="99"/>
      <c r="ORL49" s="99"/>
      <c r="ORM49" s="99"/>
      <c r="ORN49" s="99"/>
      <c r="ORO49" s="99"/>
      <c r="ORP49" s="99"/>
      <c r="ORQ49" s="99"/>
      <c r="ORR49" s="99"/>
      <c r="ORS49" s="99"/>
      <c r="ORT49" s="99"/>
      <c r="ORU49" s="99"/>
      <c r="ORV49" s="99"/>
      <c r="ORW49" s="99"/>
      <c r="ORX49" s="99"/>
      <c r="ORY49" s="99"/>
      <c r="ORZ49" s="99"/>
      <c r="OSA49" s="99"/>
      <c r="OSB49" s="99"/>
      <c r="OSC49" s="99"/>
      <c r="OSD49" s="99"/>
      <c r="OSE49" s="99"/>
      <c r="OSF49" s="99"/>
      <c r="OSG49" s="99"/>
      <c r="OSH49" s="99"/>
      <c r="OSI49" s="99"/>
      <c r="OSJ49" s="99"/>
      <c r="OSK49" s="99"/>
      <c r="OSL49" s="99"/>
      <c r="OSM49" s="99"/>
      <c r="OSN49" s="99"/>
      <c r="OSO49" s="99"/>
      <c r="OSP49" s="99"/>
      <c r="OSQ49" s="99"/>
      <c r="OSR49" s="99"/>
      <c r="OSS49" s="99"/>
      <c r="OST49" s="99"/>
      <c r="OSU49" s="99"/>
      <c r="OSV49" s="99"/>
      <c r="OSW49" s="99"/>
      <c r="OSX49" s="99"/>
      <c r="OSY49" s="99"/>
      <c r="OSZ49" s="99"/>
      <c r="OTA49" s="99"/>
      <c r="OTB49" s="99"/>
      <c r="OTC49" s="99"/>
      <c r="OTD49" s="99"/>
      <c r="OTE49" s="99"/>
      <c r="OTF49" s="99"/>
      <c r="OTG49" s="99"/>
      <c r="OTH49" s="99"/>
      <c r="OTI49" s="99"/>
      <c r="OTJ49" s="99"/>
      <c r="OTK49" s="99"/>
      <c r="OTL49" s="99"/>
      <c r="OTM49" s="99"/>
      <c r="OTN49" s="99"/>
      <c r="OTO49" s="99"/>
      <c r="OTP49" s="99"/>
      <c r="OTQ49" s="99"/>
      <c r="OTR49" s="99"/>
      <c r="OTS49" s="99"/>
      <c r="OTT49" s="99"/>
      <c r="OTU49" s="99"/>
      <c r="OTV49" s="99"/>
      <c r="OTW49" s="99"/>
      <c r="OTX49" s="99"/>
      <c r="OTY49" s="99"/>
      <c r="OTZ49" s="99"/>
      <c r="OUA49" s="99"/>
      <c r="OUB49" s="99"/>
      <c r="OUC49" s="99"/>
      <c r="OUD49" s="99"/>
      <c r="OUE49" s="99"/>
      <c r="OUF49" s="99"/>
      <c r="OUG49" s="99"/>
      <c r="OUH49" s="99"/>
      <c r="OUI49" s="99"/>
      <c r="OUJ49" s="99"/>
      <c r="OUK49" s="99"/>
      <c r="OUL49" s="99"/>
      <c r="OUM49" s="99"/>
      <c r="OUN49" s="99"/>
      <c r="OUO49" s="99"/>
      <c r="OUP49" s="99"/>
      <c r="OUQ49" s="99"/>
      <c r="OUR49" s="99"/>
      <c r="OUS49" s="99"/>
      <c r="OUT49" s="99"/>
      <c r="OUU49" s="99"/>
      <c r="OUV49" s="99"/>
      <c r="OUW49" s="99"/>
      <c r="OUX49" s="99"/>
      <c r="OUY49" s="99"/>
      <c r="OUZ49" s="99"/>
      <c r="OVA49" s="99"/>
      <c r="OVB49" s="99"/>
      <c r="OVC49" s="99"/>
      <c r="OVD49" s="99"/>
      <c r="OVE49" s="99"/>
      <c r="OVF49" s="99"/>
      <c r="OVG49" s="99"/>
      <c r="OVH49" s="99"/>
      <c r="OVI49" s="99"/>
      <c r="OVJ49" s="99"/>
      <c r="OVK49" s="99"/>
      <c r="OVL49" s="99"/>
      <c r="OVM49" s="99"/>
      <c r="OVN49" s="99"/>
      <c r="OVO49" s="99"/>
      <c r="OVP49" s="99"/>
      <c r="OVQ49" s="99"/>
      <c r="OVR49" s="99"/>
      <c r="OVS49" s="99"/>
      <c r="OVT49" s="99"/>
      <c r="OVU49" s="99"/>
      <c r="OVV49" s="99"/>
      <c r="OVW49" s="99"/>
      <c r="OVX49" s="99"/>
      <c r="OVY49" s="99"/>
      <c r="OVZ49" s="99"/>
      <c r="OWA49" s="99"/>
      <c r="OWB49" s="99"/>
      <c r="OWC49" s="99"/>
      <c r="OWD49" s="99"/>
      <c r="OWE49" s="99"/>
      <c r="OWF49" s="99"/>
      <c r="OWG49" s="99"/>
      <c r="OWH49" s="99"/>
      <c r="OWI49" s="99"/>
      <c r="OWJ49" s="99"/>
      <c r="OWK49" s="99"/>
      <c r="OWL49" s="99"/>
      <c r="OWM49" s="99"/>
      <c r="OWN49" s="99"/>
      <c r="OWO49" s="99"/>
      <c r="OWP49" s="99"/>
      <c r="OWQ49" s="99"/>
      <c r="OWR49" s="99"/>
      <c r="OWS49" s="99"/>
      <c r="OWT49" s="99"/>
      <c r="OWU49" s="99"/>
      <c r="OWV49" s="99"/>
      <c r="OWW49" s="99"/>
      <c r="OWX49" s="99"/>
      <c r="OWY49" s="99"/>
      <c r="OWZ49" s="99"/>
      <c r="OXA49" s="99"/>
      <c r="OXB49" s="99"/>
      <c r="OXC49" s="99"/>
      <c r="OXD49" s="99"/>
      <c r="OXE49" s="99"/>
      <c r="OXF49" s="99"/>
      <c r="OXG49" s="99"/>
      <c r="OXH49" s="99"/>
      <c r="OXI49" s="99"/>
      <c r="OXJ49" s="99"/>
      <c r="OXK49" s="99"/>
      <c r="OXL49" s="99"/>
      <c r="OXM49" s="99"/>
      <c r="OXN49" s="99"/>
      <c r="OXO49" s="99"/>
      <c r="OXP49" s="99"/>
      <c r="OXQ49" s="99"/>
      <c r="OXR49" s="99"/>
      <c r="OXS49" s="99"/>
      <c r="OXT49" s="99"/>
      <c r="OXU49" s="99"/>
      <c r="OXV49" s="99"/>
      <c r="OXW49" s="99"/>
      <c r="OXX49" s="99"/>
      <c r="OXY49" s="99"/>
      <c r="OXZ49" s="99"/>
      <c r="OYA49" s="99"/>
      <c r="OYB49" s="99"/>
      <c r="OYC49" s="99"/>
      <c r="OYD49" s="99"/>
      <c r="OYE49" s="99"/>
      <c r="OYF49" s="99"/>
      <c r="OYG49" s="99"/>
      <c r="OYH49" s="99"/>
      <c r="OYI49" s="99"/>
      <c r="OYJ49" s="99"/>
      <c r="OYK49" s="99"/>
      <c r="OYL49" s="99"/>
      <c r="OYM49" s="99"/>
      <c r="OYN49" s="99"/>
      <c r="OYO49" s="99"/>
      <c r="OYP49" s="99"/>
      <c r="OYQ49" s="99"/>
      <c r="OYR49" s="99"/>
      <c r="OYS49" s="99"/>
      <c r="OYT49" s="99"/>
      <c r="OYU49" s="99"/>
      <c r="OYV49" s="99"/>
      <c r="OYW49" s="99"/>
      <c r="OYX49" s="99"/>
      <c r="OYY49" s="99"/>
      <c r="OYZ49" s="99"/>
      <c r="OZA49" s="99"/>
      <c r="OZB49" s="99"/>
      <c r="OZC49" s="99"/>
      <c r="OZD49" s="99"/>
      <c r="OZE49" s="99"/>
      <c r="OZF49" s="99"/>
      <c r="OZG49" s="99"/>
      <c r="OZH49" s="99"/>
      <c r="OZI49" s="99"/>
      <c r="OZJ49" s="99"/>
      <c r="OZK49" s="99"/>
      <c r="OZL49" s="99"/>
      <c r="OZM49" s="99"/>
      <c r="OZN49" s="99"/>
      <c r="OZO49" s="99"/>
      <c r="OZP49" s="99"/>
      <c r="OZQ49" s="99"/>
      <c r="OZR49" s="99"/>
      <c r="OZS49" s="99"/>
      <c r="OZT49" s="99"/>
      <c r="OZU49" s="99"/>
      <c r="OZV49" s="99"/>
      <c r="OZW49" s="99"/>
      <c r="OZX49" s="99"/>
      <c r="OZY49" s="99"/>
      <c r="OZZ49" s="99"/>
      <c r="PAA49" s="99"/>
      <c r="PAB49" s="99"/>
      <c r="PAC49" s="99"/>
      <c r="PAD49" s="99"/>
      <c r="PAE49" s="99"/>
      <c r="PAF49" s="99"/>
      <c r="PAG49" s="99"/>
      <c r="PAH49" s="99"/>
      <c r="PAI49" s="99"/>
      <c r="PAJ49" s="99"/>
      <c r="PAK49" s="99"/>
      <c r="PAL49" s="99"/>
      <c r="PAM49" s="99"/>
      <c r="PAN49" s="99"/>
      <c r="PAO49" s="99"/>
      <c r="PAP49" s="99"/>
      <c r="PAQ49" s="99"/>
      <c r="PAR49" s="99"/>
      <c r="PAS49" s="99"/>
      <c r="PAT49" s="99"/>
      <c r="PAU49" s="99"/>
      <c r="PAV49" s="99"/>
      <c r="PAW49" s="99"/>
      <c r="PAX49" s="99"/>
      <c r="PAY49" s="99"/>
      <c r="PAZ49" s="99"/>
      <c r="PBA49" s="99"/>
      <c r="PBB49" s="99"/>
      <c r="PBC49" s="99"/>
      <c r="PBD49" s="99"/>
      <c r="PBE49" s="99"/>
      <c r="PBF49" s="99"/>
      <c r="PBG49" s="99"/>
      <c r="PBH49" s="99"/>
      <c r="PBI49" s="99"/>
      <c r="PBJ49" s="99"/>
      <c r="PBK49" s="99"/>
      <c r="PBL49" s="99"/>
      <c r="PBM49" s="99"/>
      <c r="PBN49" s="99"/>
      <c r="PBO49" s="99"/>
      <c r="PBP49" s="99"/>
      <c r="PBQ49" s="99"/>
      <c r="PBR49" s="99"/>
      <c r="PBS49" s="99"/>
      <c r="PBT49" s="99"/>
      <c r="PBU49" s="99"/>
      <c r="PBV49" s="99"/>
      <c r="PBW49" s="99"/>
      <c r="PBX49" s="99"/>
      <c r="PBY49" s="99"/>
      <c r="PBZ49" s="99"/>
      <c r="PCA49" s="99"/>
      <c r="PCB49" s="99"/>
      <c r="PCC49" s="99"/>
      <c r="PCD49" s="99"/>
      <c r="PCE49" s="99"/>
      <c r="PCF49" s="99"/>
      <c r="PCG49" s="99"/>
      <c r="PCH49" s="99"/>
      <c r="PCI49" s="99"/>
      <c r="PCJ49" s="99"/>
      <c r="PCK49" s="99"/>
      <c r="PCL49" s="99"/>
      <c r="PCM49" s="99"/>
      <c r="PCN49" s="99"/>
      <c r="PCO49" s="99"/>
      <c r="PCP49" s="99"/>
      <c r="PCQ49" s="99"/>
      <c r="PCR49" s="99"/>
      <c r="PCS49" s="99"/>
      <c r="PCT49" s="99"/>
      <c r="PCU49" s="99"/>
      <c r="PCV49" s="99"/>
      <c r="PCW49" s="99"/>
      <c r="PCX49" s="99"/>
      <c r="PCY49" s="99"/>
      <c r="PCZ49" s="99"/>
      <c r="PDA49" s="99"/>
      <c r="PDB49" s="99"/>
      <c r="PDC49" s="99"/>
      <c r="PDD49" s="99"/>
      <c r="PDE49" s="99"/>
      <c r="PDF49" s="99"/>
      <c r="PDG49" s="99"/>
      <c r="PDH49" s="99"/>
      <c r="PDI49" s="99"/>
      <c r="PDJ49" s="99"/>
      <c r="PDK49" s="99"/>
      <c r="PDL49" s="99"/>
      <c r="PDM49" s="99"/>
      <c r="PDN49" s="99"/>
      <c r="PDO49" s="99"/>
      <c r="PDP49" s="99"/>
      <c r="PDQ49" s="99"/>
      <c r="PDR49" s="99"/>
      <c r="PDS49" s="99"/>
      <c r="PDT49" s="99"/>
      <c r="PDU49" s="99"/>
      <c r="PDV49" s="99"/>
      <c r="PDW49" s="99"/>
      <c r="PDX49" s="99"/>
      <c r="PDY49" s="99"/>
      <c r="PDZ49" s="99"/>
      <c r="PEA49" s="99"/>
      <c r="PEB49" s="99"/>
      <c r="PEC49" s="99"/>
      <c r="PED49" s="99"/>
      <c r="PEE49" s="99"/>
      <c r="PEF49" s="99"/>
      <c r="PEG49" s="99"/>
      <c r="PEH49" s="99"/>
      <c r="PEI49" s="99"/>
      <c r="PEJ49" s="99"/>
      <c r="PEK49" s="99"/>
      <c r="PEL49" s="99"/>
      <c r="PEM49" s="99"/>
      <c r="PEN49" s="99"/>
      <c r="PEO49" s="99"/>
      <c r="PEP49" s="99"/>
      <c r="PEQ49" s="99"/>
      <c r="PER49" s="99"/>
      <c r="PES49" s="99"/>
      <c r="PET49" s="99"/>
      <c r="PEU49" s="99"/>
      <c r="PEV49" s="99"/>
      <c r="PEW49" s="99"/>
      <c r="PEX49" s="99"/>
      <c r="PEY49" s="99"/>
      <c r="PEZ49" s="99"/>
      <c r="PFA49" s="99"/>
      <c r="PFB49" s="99"/>
      <c r="PFC49" s="99"/>
      <c r="PFD49" s="99"/>
      <c r="PFE49" s="99"/>
      <c r="PFF49" s="99"/>
      <c r="PFG49" s="99"/>
      <c r="PFH49" s="99"/>
      <c r="PFI49" s="99"/>
      <c r="PFJ49" s="99"/>
      <c r="PFK49" s="99"/>
      <c r="PFL49" s="99"/>
      <c r="PFM49" s="99"/>
      <c r="PFN49" s="99"/>
      <c r="PFO49" s="99"/>
      <c r="PFP49" s="99"/>
      <c r="PFQ49" s="99"/>
      <c r="PFR49" s="99"/>
      <c r="PFS49" s="99"/>
      <c r="PFT49" s="99"/>
      <c r="PFU49" s="99"/>
      <c r="PFV49" s="99"/>
      <c r="PFW49" s="99"/>
      <c r="PFX49" s="99"/>
      <c r="PFY49" s="99"/>
      <c r="PFZ49" s="99"/>
      <c r="PGA49" s="99"/>
      <c r="PGB49" s="99"/>
      <c r="PGC49" s="99"/>
      <c r="PGD49" s="99"/>
      <c r="PGE49" s="99"/>
      <c r="PGF49" s="99"/>
      <c r="PGG49" s="99"/>
      <c r="PGH49" s="99"/>
      <c r="PGI49" s="99"/>
      <c r="PGJ49" s="99"/>
      <c r="PGK49" s="99"/>
      <c r="PGL49" s="99"/>
      <c r="PGM49" s="99"/>
      <c r="PGN49" s="99"/>
      <c r="PGO49" s="99"/>
      <c r="PGP49" s="99"/>
      <c r="PGQ49" s="99"/>
      <c r="PGR49" s="99"/>
      <c r="PGS49" s="99"/>
      <c r="PGT49" s="99"/>
      <c r="PGU49" s="99"/>
      <c r="PGV49" s="99"/>
      <c r="PGW49" s="99"/>
      <c r="PGX49" s="99"/>
      <c r="PGY49" s="99"/>
      <c r="PGZ49" s="99"/>
      <c r="PHA49" s="99"/>
      <c r="PHB49" s="99"/>
      <c r="PHC49" s="99"/>
      <c r="PHD49" s="99"/>
      <c r="PHE49" s="99"/>
      <c r="PHF49" s="99"/>
      <c r="PHG49" s="99"/>
      <c r="PHH49" s="99"/>
      <c r="PHI49" s="99"/>
      <c r="PHJ49" s="99"/>
      <c r="PHK49" s="99"/>
      <c r="PHL49" s="99"/>
      <c r="PHM49" s="99"/>
      <c r="PHN49" s="99"/>
      <c r="PHO49" s="99"/>
      <c r="PHP49" s="99"/>
      <c r="PHQ49" s="99"/>
      <c r="PHR49" s="99"/>
      <c r="PHS49" s="99"/>
      <c r="PHT49" s="99"/>
      <c r="PHU49" s="99"/>
      <c r="PHV49" s="99"/>
      <c r="PHW49" s="99"/>
      <c r="PHX49" s="99"/>
      <c r="PHY49" s="99"/>
      <c r="PHZ49" s="99"/>
      <c r="PIA49" s="99"/>
      <c r="PIB49" s="99"/>
      <c r="PIC49" s="99"/>
      <c r="PID49" s="99"/>
      <c r="PIE49" s="99"/>
      <c r="PIF49" s="99"/>
      <c r="PIG49" s="99"/>
      <c r="PIH49" s="99"/>
      <c r="PII49" s="99"/>
      <c r="PIJ49" s="99"/>
      <c r="PIK49" s="99"/>
      <c r="PIL49" s="99"/>
      <c r="PIM49" s="99"/>
      <c r="PIN49" s="99"/>
      <c r="PIO49" s="99"/>
      <c r="PIP49" s="99"/>
      <c r="PIQ49" s="99"/>
      <c r="PIR49" s="99"/>
      <c r="PIS49" s="99"/>
      <c r="PIT49" s="99"/>
      <c r="PIU49" s="99"/>
      <c r="PIV49" s="99"/>
      <c r="PIW49" s="99"/>
      <c r="PIX49" s="99"/>
      <c r="PIY49" s="99"/>
      <c r="PIZ49" s="99"/>
      <c r="PJA49" s="99"/>
      <c r="PJB49" s="99"/>
      <c r="PJC49" s="99"/>
      <c r="PJD49" s="99"/>
      <c r="PJE49" s="99"/>
      <c r="PJF49" s="99"/>
      <c r="PJG49" s="99"/>
      <c r="PJH49" s="99"/>
      <c r="PJI49" s="99"/>
      <c r="PJJ49" s="99"/>
      <c r="PJK49" s="99"/>
      <c r="PJL49" s="99"/>
      <c r="PJM49" s="99"/>
      <c r="PJN49" s="99"/>
      <c r="PJO49" s="99"/>
      <c r="PJP49" s="99"/>
      <c r="PJQ49" s="99"/>
      <c r="PJR49" s="99"/>
      <c r="PJS49" s="99"/>
      <c r="PJT49" s="99"/>
      <c r="PJU49" s="99"/>
      <c r="PJV49" s="99"/>
      <c r="PJW49" s="99"/>
      <c r="PJX49" s="99"/>
      <c r="PJY49" s="99"/>
      <c r="PJZ49" s="99"/>
      <c r="PKA49" s="99"/>
      <c r="PKB49" s="99"/>
      <c r="PKC49" s="99"/>
      <c r="PKD49" s="99"/>
      <c r="PKE49" s="99"/>
      <c r="PKF49" s="99"/>
      <c r="PKG49" s="99"/>
      <c r="PKH49" s="99"/>
      <c r="PKI49" s="99"/>
      <c r="PKJ49" s="99"/>
      <c r="PKK49" s="99"/>
      <c r="PKL49" s="99"/>
      <c r="PKM49" s="99"/>
      <c r="PKN49" s="99"/>
      <c r="PKO49" s="99"/>
      <c r="PKP49" s="99"/>
      <c r="PKQ49" s="99"/>
      <c r="PKR49" s="99"/>
      <c r="PKS49" s="99"/>
      <c r="PKT49" s="99"/>
      <c r="PKU49" s="99"/>
      <c r="PKV49" s="99"/>
      <c r="PKW49" s="99"/>
      <c r="PKX49" s="99"/>
      <c r="PKY49" s="99"/>
      <c r="PKZ49" s="99"/>
      <c r="PLA49" s="99"/>
      <c r="PLB49" s="99"/>
      <c r="PLC49" s="99"/>
      <c r="PLD49" s="99"/>
      <c r="PLE49" s="99"/>
      <c r="PLF49" s="99"/>
      <c r="PLG49" s="99"/>
      <c r="PLH49" s="99"/>
      <c r="PLI49" s="99"/>
      <c r="PLJ49" s="99"/>
      <c r="PLK49" s="99"/>
      <c r="PLL49" s="99"/>
      <c r="PLM49" s="99"/>
      <c r="PLN49" s="99"/>
      <c r="PLO49" s="99"/>
      <c r="PLP49" s="99"/>
      <c r="PLQ49" s="99"/>
      <c r="PLR49" s="99"/>
      <c r="PLS49" s="99"/>
      <c r="PLT49" s="99"/>
      <c r="PLU49" s="99"/>
      <c r="PLV49" s="99"/>
      <c r="PLW49" s="99"/>
      <c r="PLX49" s="99"/>
      <c r="PLY49" s="99"/>
      <c r="PLZ49" s="99"/>
      <c r="PMA49" s="99"/>
      <c r="PMB49" s="99"/>
      <c r="PMC49" s="99"/>
      <c r="PMD49" s="99"/>
      <c r="PME49" s="99"/>
      <c r="PMF49" s="99"/>
      <c r="PMG49" s="99"/>
      <c r="PMH49" s="99"/>
      <c r="PMI49" s="99"/>
      <c r="PMJ49" s="99"/>
      <c r="PMK49" s="99"/>
      <c r="PML49" s="99"/>
      <c r="PMM49" s="99"/>
      <c r="PMN49" s="99"/>
      <c r="PMO49" s="99"/>
      <c r="PMP49" s="99"/>
      <c r="PMQ49" s="99"/>
      <c r="PMR49" s="99"/>
      <c r="PMS49" s="99"/>
      <c r="PMT49" s="99"/>
      <c r="PMU49" s="99"/>
      <c r="PMV49" s="99"/>
      <c r="PMW49" s="99"/>
      <c r="PMX49" s="99"/>
      <c r="PMY49" s="99"/>
      <c r="PMZ49" s="99"/>
      <c r="PNA49" s="99"/>
      <c r="PNB49" s="99"/>
      <c r="PNC49" s="99"/>
      <c r="PND49" s="99"/>
      <c r="PNE49" s="99"/>
      <c r="PNF49" s="99"/>
      <c r="PNG49" s="99"/>
      <c r="PNH49" s="99"/>
      <c r="PNI49" s="99"/>
      <c r="PNJ49" s="99"/>
      <c r="PNK49" s="99"/>
      <c r="PNL49" s="99"/>
      <c r="PNM49" s="99"/>
      <c r="PNN49" s="99"/>
      <c r="PNO49" s="99"/>
      <c r="PNP49" s="99"/>
      <c r="PNQ49" s="99"/>
      <c r="PNR49" s="99"/>
      <c r="PNS49" s="99"/>
      <c r="PNT49" s="99"/>
      <c r="PNU49" s="99"/>
      <c r="PNV49" s="99"/>
      <c r="PNW49" s="99"/>
      <c r="PNX49" s="99"/>
      <c r="PNY49" s="99"/>
      <c r="PNZ49" s="99"/>
      <c r="POA49" s="99"/>
      <c r="POB49" s="99"/>
      <c r="POC49" s="99"/>
      <c r="POD49" s="99"/>
      <c r="POE49" s="99"/>
      <c r="POF49" s="99"/>
      <c r="POG49" s="99"/>
      <c r="POH49" s="99"/>
      <c r="POI49" s="99"/>
      <c r="POJ49" s="99"/>
      <c r="POK49" s="99"/>
      <c r="POL49" s="99"/>
      <c r="POM49" s="99"/>
      <c r="PON49" s="99"/>
      <c r="POO49" s="99"/>
      <c r="POP49" s="99"/>
      <c r="POQ49" s="99"/>
      <c r="POR49" s="99"/>
      <c r="POS49" s="99"/>
      <c r="POT49" s="99"/>
      <c r="POU49" s="99"/>
      <c r="POV49" s="99"/>
      <c r="POW49" s="99"/>
      <c r="POX49" s="99"/>
      <c r="POY49" s="99"/>
      <c r="POZ49" s="99"/>
      <c r="PPA49" s="99"/>
      <c r="PPB49" s="99"/>
      <c r="PPC49" s="99"/>
      <c r="PPD49" s="99"/>
      <c r="PPE49" s="99"/>
      <c r="PPF49" s="99"/>
      <c r="PPG49" s="99"/>
      <c r="PPH49" s="99"/>
      <c r="PPI49" s="99"/>
      <c r="PPJ49" s="99"/>
      <c r="PPK49" s="99"/>
      <c r="PPL49" s="99"/>
      <c r="PPM49" s="99"/>
      <c r="PPN49" s="99"/>
      <c r="PPO49" s="99"/>
      <c r="PPP49" s="99"/>
      <c r="PPQ49" s="99"/>
      <c r="PPR49" s="99"/>
      <c r="PPS49" s="99"/>
      <c r="PPT49" s="99"/>
      <c r="PPU49" s="99"/>
      <c r="PPV49" s="99"/>
      <c r="PPW49" s="99"/>
      <c r="PPX49" s="99"/>
      <c r="PPY49" s="99"/>
      <c r="PPZ49" s="99"/>
      <c r="PQA49" s="99"/>
      <c r="PQB49" s="99"/>
      <c r="PQC49" s="99"/>
      <c r="PQD49" s="99"/>
      <c r="PQE49" s="99"/>
      <c r="PQF49" s="99"/>
      <c r="PQG49" s="99"/>
      <c r="PQH49" s="99"/>
      <c r="PQI49" s="99"/>
      <c r="PQJ49" s="99"/>
      <c r="PQK49" s="99"/>
      <c r="PQL49" s="99"/>
      <c r="PQM49" s="99"/>
      <c r="PQN49" s="99"/>
      <c r="PQO49" s="99"/>
      <c r="PQP49" s="99"/>
      <c r="PQQ49" s="99"/>
      <c r="PQR49" s="99"/>
      <c r="PQS49" s="99"/>
      <c r="PQT49" s="99"/>
      <c r="PQU49" s="99"/>
      <c r="PQV49" s="99"/>
      <c r="PQW49" s="99"/>
      <c r="PQX49" s="99"/>
      <c r="PQY49" s="99"/>
      <c r="PQZ49" s="99"/>
      <c r="PRA49" s="99"/>
      <c r="PRB49" s="99"/>
      <c r="PRC49" s="99"/>
      <c r="PRD49" s="99"/>
      <c r="PRE49" s="99"/>
      <c r="PRF49" s="99"/>
      <c r="PRG49" s="99"/>
      <c r="PRH49" s="99"/>
      <c r="PRI49" s="99"/>
      <c r="PRJ49" s="99"/>
      <c r="PRK49" s="99"/>
      <c r="PRL49" s="99"/>
      <c r="PRM49" s="99"/>
      <c r="PRN49" s="99"/>
      <c r="PRO49" s="99"/>
      <c r="PRP49" s="99"/>
      <c r="PRQ49" s="99"/>
      <c r="PRR49" s="99"/>
      <c r="PRS49" s="99"/>
      <c r="PRT49" s="99"/>
      <c r="PRU49" s="99"/>
      <c r="PRV49" s="99"/>
      <c r="PRW49" s="99"/>
      <c r="PRX49" s="99"/>
      <c r="PRY49" s="99"/>
      <c r="PRZ49" s="99"/>
      <c r="PSA49" s="99"/>
      <c r="PSB49" s="99"/>
      <c r="PSC49" s="99"/>
      <c r="PSD49" s="99"/>
      <c r="PSE49" s="99"/>
      <c r="PSF49" s="99"/>
      <c r="PSG49" s="99"/>
      <c r="PSH49" s="99"/>
      <c r="PSI49" s="99"/>
      <c r="PSJ49" s="99"/>
      <c r="PSK49" s="99"/>
      <c r="PSL49" s="99"/>
      <c r="PSM49" s="99"/>
      <c r="PSN49" s="99"/>
      <c r="PSO49" s="99"/>
      <c r="PSP49" s="99"/>
      <c r="PSQ49" s="99"/>
      <c r="PSR49" s="99"/>
      <c r="PSS49" s="99"/>
      <c r="PST49" s="99"/>
      <c r="PSU49" s="99"/>
      <c r="PSV49" s="99"/>
      <c r="PSW49" s="99"/>
      <c r="PSX49" s="99"/>
      <c r="PSY49" s="99"/>
      <c r="PSZ49" s="99"/>
      <c r="PTA49" s="99"/>
      <c r="PTB49" s="99"/>
      <c r="PTC49" s="99"/>
      <c r="PTD49" s="99"/>
      <c r="PTE49" s="99"/>
      <c r="PTF49" s="99"/>
      <c r="PTG49" s="99"/>
      <c r="PTH49" s="99"/>
      <c r="PTI49" s="99"/>
      <c r="PTJ49" s="99"/>
      <c r="PTK49" s="99"/>
      <c r="PTL49" s="99"/>
      <c r="PTM49" s="99"/>
      <c r="PTN49" s="99"/>
      <c r="PTO49" s="99"/>
      <c r="PTP49" s="99"/>
      <c r="PTQ49" s="99"/>
      <c r="PTR49" s="99"/>
      <c r="PTS49" s="99"/>
      <c r="PTT49" s="99"/>
      <c r="PTU49" s="99"/>
      <c r="PTV49" s="99"/>
      <c r="PTW49" s="99"/>
      <c r="PTX49" s="99"/>
      <c r="PTY49" s="99"/>
      <c r="PTZ49" s="99"/>
      <c r="PUA49" s="99"/>
      <c r="PUB49" s="99"/>
      <c r="PUC49" s="99"/>
      <c r="PUD49" s="99"/>
      <c r="PUE49" s="99"/>
      <c r="PUF49" s="99"/>
      <c r="PUG49" s="99"/>
      <c r="PUH49" s="99"/>
      <c r="PUI49" s="99"/>
      <c r="PUJ49" s="99"/>
      <c r="PUK49" s="99"/>
      <c r="PUL49" s="99"/>
      <c r="PUM49" s="99"/>
      <c r="PUN49" s="99"/>
      <c r="PUO49" s="99"/>
      <c r="PUP49" s="99"/>
      <c r="PUQ49" s="99"/>
      <c r="PUR49" s="99"/>
      <c r="PUS49" s="99"/>
      <c r="PUT49" s="99"/>
      <c r="PUU49" s="99"/>
      <c r="PUV49" s="99"/>
      <c r="PUW49" s="99"/>
      <c r="PUX49" s="99"/>
      <c r="PUY49" s="99"/>
      <c r="PUZ49" s="99"/>
      <c r="PVA49" s="99"/>
      <c r="PVB49" s="99"/>
      <c r="PVC49" s="99"/>
      <c r="PVD49" s="99"/>
      <c r="PVE49" s="99"/>
      <c r="PVF49" s="99"/>
      <c r="PVG49" s="99"/>
      <c r="PVH49" s="99"/>
      <c r="PVI49" s="99"/>
      <c r="PVJ49" s="99"/>
      <c r="PVK49" s="99"/>
      <c r="PVL49" s="99"/>
      <c r="PVM49" s="99"/>
      <c r="PVN49" s="99"/>
      <c r="PVO49" s="99"/>
      <c r="PVP49" s="99"/>
      <c r="PVQ49" s="99"/>
      <c r="PVR49" s="99"/>
      <c r="PVS49" s="99"/>
      <c r="PVT49" s="99"/>
      <c r="PVU49" s="99"/>
      <c r="PVV49" s="99"/>
      <c r="PVW49" s="99"/>
      <c r="PVX49" s="99"/>
      <c r="PVY49" s="99"/>
      <c r="PVZ49" s="99"/>
      <c r="PWA49" s="99"/>
      <c r="PWB49" s="99"/>
      <c r="PWC49" s="99"/>
      <c r="PWD49" s="99"/>
      <c r="PWE49" s="99"/>
      <c r="PWF49" s="99"/>
      <c r="PWG49" s="99"/>
      <c r="PWH49" s="99"/>
      <c r="PWI49" s="99"/>
      <c r="PWJ49" s="99"/>
      <c r="PWK49" s="99"/>
      <c r="PWL49" s="99"/>
      <c r="PWM49" s="99"/>
      <c r="PWN49" s="99"/>
      <c r="PWO49" s="99"/>
      <c r="PWP49" s="99"/>
      <c r="PWQ49" s="99"/>
      <c r="PWR49" s="99"/>
      <c r="PWS49" s="99"/>
      <c r="PWT49" s="99"/>
      <c r="PWU49" s="99"/>
      <c r="PWV49" s="99"/>
      <c r="PWW49" s="99"/>
      <c r="PWX49" s="99"/>
      <c r="PWY49" s="99"/>
      <c r="PWZ49" s="99"/>
      <c r="PXA49" s="99"/>
      <c r="PXB49" s="99"/>
      <c r="PXC49" s="99"/>
      <c r="PXD49" s="99"/>
      <c r="PXE49" s="99"/>
      <c r="PXF49" s="99"/>
      <c r="PXG49" s="99"/>
      <c r="PXH49" s="99"/>
      <c r="PXI49" s="99"/>
      <c r="PXJ49" s="99"/>
      <c r="PXK49" s="99"/>
      <c r="PXL49" s="99"/>
      <c r="PXM49" s="99"/>
      <c r="PXN49" s="99"/>
      <c r="PXO49" s="99"/>
      <c r="PXP49" s="99"/>
      <c r="PXQ49" s="99"/>
      <c r="PXR49" s="99"/>
      <c r="PXS49" s="99"/>
      <c r="PXT49" s="99"/>
      <c r="PXU49" s="99"/>
      <c r="PXV49" s="99"/>
      <c r="PXW49" s="99"/>
      <c r="PXX49" s="99"/>
      <c r="PXY49" s="99"/>
      <c r="PXZ49" s="99"/>
      <c r="PYA49" s="99"/>
      <c r="PYB49" s="99"/>
      <c r="PYC49" s="99"/>
      <c r="PYD49" s="99"/>
      <c r="PYE49" s="99"/>
      <c r="PYF49" s="99"/>
      <c r="PYG49" s="99"/>
      <c r="PYH49" s="99"/>
      <c r="PYI49" s="99"/>
      <c r="PYJ49" s="99"/>
      <c r="PYK49" s="99"/>
      <c r="PYL49" s="99"/>
      <c r="PYM49" s="99"/>
      <c r="PYN49" s="99"/>
      <c r="PYO49" s="99"/>
      <c r="PYP49" s="99"/>
      <c r="PYQ49" s="99"/>
      <c r="PYR49" s="99"/>
      <c r="PYS49" s="99"/>
      <c r="PYT49" s="99"/>
      <c r="PYU49" s="99"/>
      <c r="PYV49" s="99"/>
      <c r="PYW49" s="99"/>
      <c r="PYX49" s="99"/>
      <c r="PYY49" s="99"/>
      <c r="PYZ49" s="99"/>
      <c r="PZA49" s="99"/>
      <c r="PZB49" s="99"/>
      <c r="PZC49" s="99"/>
      <c r="PZD49" s="99"/>
      <c r="PZE49" s="99"/>
      <c r="PZF49" s="99"/>
      <c r="PZG49" s="99"/>
      <c r="PZH49" s="99"/>
      <c r="PZI49" s="99"/>
      <c r="PZJ49" s="99"/>
      <c r="PZK49" s="99"/>
      <c r="PZL49" s="99"/>
      <c r="PZM49" s="99"/>
      <c r="PZN49" s="99"/>
      <c r="PZO49" s="99"/>
      <c r="PZP49" s="99"/>
      <c r="PZQ49" s="99"/>
      <c r="PZR49" s="99"/>
      <c r="PZS49" s="99"/>
      <c r="PZT49" s="99"/>
      <c r="PZU49" s="99"/>
      <c r="PZV49" s="99"/>
      <c r="PZW49" s="99"/>
      <c r="PZX49" s="99"/>
      <c r="PZY49" s="99"/>
      <c r="PZZ49" s="99"/>
      <c r="QAA49" s="99"/>
      <c r="QAB49" s="99"/>
      <c r="QAC49" s="99"/>
      <c r="QAD49" s="99"/>
      <c r="QAE49" s="99"/>
      <c r="QAF49" s="99"/>
      <c r="QAG49" s="99"/>
      <c r="QAH49" s="99"/>
      <c r="QAI49" s="99"/>
      <c r="QAJ49" s="99"/>
      <c r="QAK49" s="99"/>
      <c r="QAL49" s="99"/>
      <c r="QAM49" s="99"/>
      <c r="QAN49" s="99"/>
      <c r="QAO49" s="99"/>
      <c r="QAP49" s="99"/>
      <c r="QAQ49" s="99"/>
      <c r="QAR49" s="99"/>
      <c r="QAS49" s="99"/>
      <c r="QAT49" s="99"/>
      <c r="QAU49" s="99"/>
      <c r="QAV49" s="99"/>
      <c r="QAW49" s="99"/>
      <c r="QAX49" s="99"/>
      <c r="QAY49" s="99"/>
      <c r="QAZ49" s="99"/>
      <c r="QBA49" s="99"/>
      <c r="QBB49" s="99"/>
      <c r="QBC49" s="99"/>
      <c r="QBD49" s="99"/>
      <c r="QBE49" s="99"/>
      <c r="QBF49" s="99"/>
      <c r="QBG49" s="99"/>
      <c r="QBH49" s="99"/>
      <c r="QBI49" s="99"/>
      <c r="QBJ49" s="99"/>
      <c r="QBK49" s="99"/>
      <c r="QBL49" s="99"/>
      <c r="QBM49" s="99"/>
      <c r="QBN49" s="99"/>
      <c r="QBO49" s="99"/>
      <c r="QBP49" s="99"/>
      <c r="QBQ49" s="99"/>
      <c r="QBR49" s="99"/>
      <c r="QBS49" s="99"/>
      <c r="QBT49" s="99"/>
      <c r="QBU49" s="99"/>
      <c r="QBV49" s="99"/>
      <c r="QBW49" s="99"/>
      <c r="QBX49" s="99"/>
      <c r="QBY49" s="99"/>
      <c r="QBZ49" s="99"/>
      <c r="QCA49" s="99"/>
      <c r="QCB49" s="99"/>
      <c r="QCC49" s="99"/>
      <c r="QCD49" s="99"/>
      <c r="QCE49" s="99"/>
      <c r="QCF49" s="99"/>
      <c r="QCG49" s="99"/>
      <c r="QCH49" s="99"/>
      <c r="QCI49" s="99"/>
      <c r="QCJ49" s="99"/>
      <c r="QCK49" s="99"/>
      <c r="QCL49" s="99"/>
      <c r="QCM49" s="99"/>
      <c r="QCN49" s="99"/>
      <c r="QCO49" s="99"/>
      <c r="QCP49" s="99"/>
      <c r="QCQ49" s="99"/>
      <c r="QCR49" s="99"/>
      <c r="QCS49" s="99"/>
      <c r="QCT49" s="99"/>
      <c r="QCU49" s="99"/>
      <c r="QCV49" s="99"/>
      <c r="QCW49" s="99"/>
      <c r="QCX49" s="99"/>
      <c r="QCY49" s="99"/>
      <c r="QCZ49" s="99"/>
      <c r="QDA49" s="99"/>
      <c r="QDB49" s="99"/>
      <c r="QDC49" s="99"/>
      <c r="QDD49" s="99"/>
      <c r="QDE49" s="99"/>
      <c r="QDF49" s="99"/>
      <c r="QDG49" s="99"/>
      <c r="QDH49" s="99"/>
      <c r="QDI49" s="99"/>
      <c r="QDJ49" s="99"/>
      <c r="QDK49" s="99"/>
      <c r="QDL49" s="99"/>
      <c r="QDM49" s="99"/>
      <c r="QDN49" s="99"/>
      <c r="QDO49" s="99"/>
      <c r="QDP49" s="99"/>
      <c r="QDQ49" s="99"/>
      <c r="QDR49" s="99"/>
      <c r="QDS49" s="99"/>
      <c r="QDT49" s="99"/>
      <c r="QDU49" s="99"/>
      <c r="QDV49" s="99"/>
      <c r="QDW49" s="99"/>
      <c r="QDX49" s="99"/>
      <c r="QDY49" s="99"/>
      <c r="QDZ49" s="99"/>
      <c r="QEA49" s="99"/>
      <c r="QEB49" s="99"/>
      <c r="QEC49" s="99"/>
      <c r="QED49" s="99"/>
      <c r="QEE49" s="99"/>
      <c r="QEF49" s="99"/>
      <c r="QEG49" s="99"/>
      <c r="QEH49" s="99"/>
      <c r="QEI49" s="99"/>
      <c r="QEJ49" s="99"/>
      <c r="QEK49" s="99"/>
      <c r="QEL49" s="99"/>
      <c r="QEM49" s="99"/>
      <c r="QEN49" s="99"/>
      <c r="QEO49" s="99"/>
      <c r="QEP49" s="99"/>
      <c r="QEQ49" s="99"/>
      <c r="QER49" s="99"/>
      <c r="QES49" s="99"/>
      <c r="QET49" s="99"/>
      <c r="QEU49" s="99"/>
      <c r="QEV49" s="99"/>
      <c r="QEW49" s="99"/>
      <c r="QEX49" s="99"/>
      <c r="QEY49" s="99"/>
      <c r="QEZ49" s="99"/>
      <c r="QFA49" s="99"/>
      <c r="QFB49" s="99"/>
      <c r="QFC49" s="99"/>
      <c r="QFD49" s="99"/>
      <c r="QFE49" s="99"/>
      <c r="QFF49" s="99"/>
      <c r="QFG49" s="99"/>
      <c r="QFH49" s="99"/>
      <c r="QFI49" s="99"/>
      <c r="QFJ49" s="99"/>
      <c r="QFK49" s="99"/>
      <c r="QFL49" s="99"/>
      <c r="QFM49" s="99"/>
      <c r="QFN49" s="99"/>
      <c r="QFO49" s="99"/>
      <c r="QFP49" s="99"/>
      <c r="QFQ49" s="99"/>
      <c r="QFR49" s="99"/>
      <c r="QFS49" s="99"/>
      <c r="QFT49" s="99"/>
      <c r="QFU49" s="99"/>
      <c r="QFV49" s="99"/>
      <c r="QFW49" s="99"/>
      <c r="QFX49" s="99"/>
      <c r="QFY49" s="99"/>
      <c r="QFZ49" s="99"/>
      <c r="QGA49" s="99"/>
      <c r="QGB49" s="99"/>
      <c r="QGC49" s="99"/>
      <c r="QGD49" s="99"/>
      <c r="QGE49" s="99"/>
      <c r="QGF49" s="99"/>
      <c r="QGG49" s="99"/>
      <c r="QGH49" s="99"/>
      <c r="QGI49" s="99"/>
      <c r="QGJ49" s="99"/>
      <c r="QGK49" s="99"/>
      <c r="QGL49" s="99"/>
      <c r="QGM49" s="99"/>
      <c r="QGN49" s="99"/>
      <c r="QGO49" s="99"/>
      <c r="QGP49" s="99"/>
      <c r="QGQ49" s="99"/>
      <c r="QGR49" s="99"/>
      <c r="QGS49" s="99"/>
      <c r="QGT49" s="99"/>
      <c r="QGU49" s="99"/>
      <c r="QGV49" s="99"/>
      <c r="QGW49" s="99"/>
      <c r="QGX49" s="99"/>
      <c r="QGY49" s="99"/>
      <c r="QGZ49" s="99"/>
      <c r="QHA49" s="99"/>
      <c r="QHB49" s="99"/>
      <c r="QHC49" s="99"/>
      <c r="QHD49" s="99"/>
      <c r="QHE49" s="99"/>
      <c r="QHF49" s="99"/>
      <c r="QHG49" s="99"/>
      <c r="QHH49" s="99"/>
      <c r="QHI49" s="99"/>
      <c r="QHJ49" s="99"/>
      <c r="QHK49" s="99"/>
      <c r="QHL49" s="99"/>
      <c r="QHM49" s="99"/>
      <c r="QHN49" s="99"/>
      <c r="QHO49" s="99"/>
      <c r="QHP49" s="99"/>
      <c r="QHQ49" s="99"/>
      <c r="QHR49" s="99"/>
      <c r="QHS49" s="99"/>
      <c r="QHT49" s="99"/>
      <c r="QHU49" s="99"/>
      <c r="QHV49" s="99"/>
      <c r="QHW49" s="99"/>
      <c r="QHX49" s="99"/>
      <c r="QHY49" s="99"/>
      <c r="QHZ49" s="99"/>
      <c r="QIA49" s="99"/>
      <c r="QIB49" s="99"/>
      <c r="QIC49" s="99"/>
      <c r="QID49" s="99"/>
      <c r="QIE49" s="99"/>
      <c r="QIF49" s="99"/>
      <c r="QIG49" s="99"/>
      <c r="QIH49" s="99"/>
      <c r="QII49" s="99"/>
      <c r="QIJ49" s="99"/>
      <c r="QIK49" s="99"/>
      <c r="QIL49" s="99"/>
      <c r="QIM49" s="99"/>
      <c r="QIN49" s="99"/>
      <c r="QIO49" s="99"/>
      <c r="QIP49" s="99"/>
      <c r="QIQ49" s="99"/>
      <c r="QIR49" s="99"/>
      <c r="QIS49" s="99"/>
      <c r="QIT49" s="99"/>
      <c r="QIU49" s="99"/>
      <c r="QIV49" s="99"/>
      <c r="QIW49" s="99"/>
      <c r="QIX49" s="99"/>
      <c r="QIY49" s="99"/>
      <c r="QIZ49" s="99"/>
      <c r="QJA49" s="99"/>
      <c r="QJB49" s="99"/>
      <c r="QJC49" s="99"/>
      <c r="QJD49" s="99"/>
      <c r="QJE49" s="99"/>
      <c r="QJF49" s="99"/>
      <c r="QJG49" s="99"/>
      <c r="QJH49" s="99"/>
      <c r="QJI49" s="99"/>
      <c r="QJJ49" s="99"/>
      <c r="QJK49" s="99"/>
      <c r="QJL49" s="99"/>
      <c r="QJM49" s="99"/>
      <c r="QJN49" s="99"/>
      <c r="QJO49" s="99"/>
      <c r="QJP49" s="99"/>
      <c r="QJQ49" s="99"/>
      <c r="QJR49" s="99"/>
      <c r="QJS49" s="99"/>
      <c r="QJT49" s="99"/>
      <c r="QJU49" s="99"/>
      <c r="QJV49" s="99"/>
      <c r="QJW49" s="99"/>
      <c r="QJX49" s="99"/>
      <c r="QJY49" s="99"/>
      <c r="QJZ49" s="99"/>
      <c r="QKA49" s="99"/>
      <c r="QKB49" s="99"/>
      <c r="QKC49" s="99"/>
      <c r="QKD49" s="99"/>
      <c r="QKE49" s="99"/>
      <c r="QKF49" s="99"/>
      <c r="QKG49" s="99"/>
      <c r="QKH49" s="99"/>
      <c r="QKI49" s="99"/>
      <c r="QKJ49" s="99"/>
      <c r="QKK49" s="99"/>
      <c r="QKL49" s="99"/>
      <c r="QKM49" s="99"/>
      <c r="QKN49" s="99"/>
      <c r="QKO49" s="99"/>
      <c r="QKP49" s="99"/>
      <c r="QKQ49" s="99"/>
      <c r="QKR49" s="99"/>
      <c r="QKS49" s="99"/>
      <c r="QKT49" s="99"/>
      <c r="QKU49" s="99"/>
      <c r="QKV49" s="99"/>
      <c r="QKW49" s="99"/>
      <c r="QKX49" s="99"/>
      <c r="QKY49" s="99"/>
      <c r="QKZ49" s="99"/>
      <c r="QLA49" s="99"/>
      <c r="QLB49" s="99"/>
      <c r="QLC49" s="99"/>
      <c r="QLD49" s="99"/>
      <c r="QLE49" s="99"/>
      <c r="QLF49" s="99"/>
      <c r="QLG49" s="99"/>
      <c r="QLH49" s="99"/>
      <c r="QLI49" s="99"/>
      <c r="QLJ49" s="99"/>
      <c r="QLK49" s="99"/>
      <c r="QLL49" s="99"/>
      <c r="QLM49" s="99"/>
      <c r="QLN49" s="99"/>
      <c r="QLO49" s="99"/>
      <c r="QLP49" s="99"/>
      <c r="QLQ49" s="99"/>
      <c r="QLR49" s="99"/>
      <c r="QLS49" s="99"/>
      <c r="QLT49" s="99"/>
      <c r="QLU49" s="99"/>
      <c r="QLV49" s="99"/>
      <c r="QLW49" s="99"/>
      <c r="QLX49" s="99"/>
      <c r="QLY49" s="99"/>
      <c r="QLZ49" s="99"/>
      <c r="QMA49" s="99"/>
      <c r="QMB49" s="99"/>
      <c r="QMC49" s="99"/>
      <c r="QMD49" s="99"/>
      <c r="QME49" s="99"/>
      <c r="QMF49" s="99"/>
      <c r="QMG49" s="99"/>
      <c r="QMH49" s="99"/>
      <c r="QMI49" s="99"/>
      <c r="QMJ49" s="99"/>
      <c r="QMK49" s="99"/>
      <c r="QML49" s="99"/>
      <c r="QMM49" s="99"/>
      <c r="QMN49" s="99"/>
      <c r="QMO49" s="99"/>
      <c r="QMP49" s="99"/>
      <c r="QMQ49" s="99"/>
      <c r="QMR49" s="99"/>
      <c r="QMS49" s="99"/>
      <c r="QMT49" s="99"/>
      <c r="QMU49" s="99"/>
      <c r="QMV49" s="99"/>
      <c r="QMW49" s="99"/>
      <c r="QMX49" s="99"/>
      <c r="QMY49" s="99"/>
      <c r="QMZ49" s="99"/>
      <c r="QNA49" s="99"/>
      <c r="QNB49" s="99"/>
      <c r="QNC49" s="99"/>
      <c r="QND49" s="99"/>
      <c r="QNE49" s="99"/>
      <c r="QNF49" s="99"/>
      <c r="QNG49" s="99"/>
      <c r="QNH49" s="99"/>
      <c r="QNI49" s="99"/>
      <c r="QNJ49" s="99"/>
      <c r="QNK49" s="99"/>
      <c r="QNL49" s="99"/>
      <c r="QNM49" s="99"/>
      <c r="QNN49" s="99"/>
      <c r="QNO49" s="99"/>
      <c r="QNP49" s="99"/>
      <c r="QNQ49" s="99"/>
      <c r="QNR49" s="99"/>
      <c r="QNS49" s="99"/>
      <c r="QNT49" s="99"/>
      <c r="QNU49" s="99"/>
      <c r="QNV49" s="99"/>
      <c r="QNW49" s="99"/>
      <c r="QNX49" s="99"/>
      <c r="QNY49" s="99"/>
      <c r="QNZ49" s="99"/>
      <c r="QOA49" s="99"/>
      <c r="QOB49" s="99"/>
      <c r="QOC49" s="99"/>
      <c r="QOD49" s="99"/>
      <c r="QOE49" s="99"/>
      <c r="QOF49" s="99"/>
      <c r="QOG49" s="99"/>
      <c r="QOH49" s="99"/>
      <c r="QOI49" s="99"/>
      <c r="QOJ49" s="99"/>
      <c r="QOK49" s="99"/>
      <c r="QOL49" s="99"/>
      <c r="QOM49" s="99"/>
      <c r="QON49" s="99"/>
      <c r="QOO49" s="99"/>
      <c r="QOP49" s="99"/>
      <c r="QOQ49" s="99"/>
      <c r="QOR49" s="99"/>
      <c r="QOS49" s="99"/>
      <c r="QOT49" s="99"/>
      <c r="QOU49" s="99"/>
      <c r="QOV49" s="99"/>
      <c r="QOW49" s="99"/>
      <c r="QOX49" s="99"/>
      <c r="QOY49" s="99"/>
      <c r="QOZ49" s="99"/>
      <c r="QPA49" s="99"/>
      <c r="QPB49" s="99"/>
      <c r="QPC49" s="99"/>
      <c r="QPD49" s="99"/>
      <c r="QPE49" s="99"/>
      <c r="QPF49" s="99"/>
      <c r="QPG49" s="99"/>
      <c r="QPH49" s="99"/>
      <c r="QPI49" s="99"/>
      <c r="QPJ49" s="99"/>
      <c r="QPK49" s="99"/>
      <c r="QPL49" s="99"/>
      <c r="QPM49" s="99"/>
      <c r="QPN49" s="99"/>
      <c r="QPO49" s="99"/>
      <c r="QPP49" s="99"/>
      <c r="QPQ49" s="99"/>
      <c r="QPR49" s="99"/>
      <c r="QPS49" s="99"/>
      <c r="QPT49" s="99"/>
      <c r="QPU49" s="99"/>
      <c r="QPV49" s="99"/>
      <c r="QPW49" s="99"/>
      <c r="QPX49" s="99"/>
      <c r="QPY49" s="99"/>
      <c r="QPZ49" s="99"/>
      <c r="QQA49" s="99"/>
      <c r="QQB49" s="99"/>
      <c r="QQC49" s="99"/>
      <c r="QQD49" s="99"/>
      <c r="QQE49" s="99"/>
      <c r="QQF49" s="99"/>
      <c r="QQG49" s="99"/>
      <c r="QQH49" s="99"/>
      <c r="QQI49" s="99"/>
      <c r="QQJ49" s="99"/>
      <c r="QQK49" s="99"/>
      <c r="QQL49" s="99"/>
      <c r="QQM49" s="99"/>
      <c r="QQN49" s="99"/>
      <c r="QQO49" s="99"/>
      <c r="QQP49" s="99"/>
      <c r="QQQ49" s="99"/>
      <c r="QQR49" s="99"/>
      <c r="QQS49" s="99"/>
      <c r="QQT49" s="99"/>
      <c r="QQU49" s="99"/>
      <c r="QQV49" s="99"/>
      <c r="QQW49" s="99"/>
      <c r="QQX49" s="99"/>
      <c r="QQY49" s="99"/>
      <c r="QQZ49" s="99"/>
      <c r="QRA49" s="99"/>
      <c r="QRB49" s="99"/>
      <c r="QRC49" s="99"/>
      <c r="QRD49" s="99"/>
      <c r="QRE49" s="99"/>
      <c r="QRF49" s="99"/>
      <c r="QRG49" s="99"/>
      <c r="QRH49" s="99"/>
      <c r="QRI49" s="99"/>
      <c r="QRJ49" s="99"/>
      <c r="QRK49" s="99"/>
      <c r="QRL49" s="99"/>
      <c r="QRM49" s="99"/>
      <c r="QRN49" s="99"/>
      <c r="QRO49" s="99"/>
      <c r="QRP49" s="99"/>
      <c r="QRQ49" s="99"/>
      <c r="QRR49" s="99"/>
      <c r="QRS49" s="99"/>
      <c r="QRT49" s="99"/>
      <c r="QRU49" s="99"/>
      <c r="QRV49" s="99"/>
      <c r="QRW49" s="99"/>
      <c r="QRX49" s="99"/>
      <c r="QRY49" s="99"/>
      <c r="QRZ49" s="99"/>
      <c r="QSA49" s="99"/>
      <c r="QSB49" s="99"/>
      <c r="QSC49" s="99"/>
      <c r="QSD49" s="99"/>
      <c r="QSE49" s="99"/>
      <c r="QSF49" s="99"/>
      <c r="QSG49" s="99"/>
      <c r="QSH49" s="99"/>
      <c r="QSI49" s="99"/>
      <c r="QSJ49" s="99"/>
      <c r="QSK49" s="99"/>
      <c r="QSL49" s="99"/>
      <c r="QSM49" s="99"/>
      <c r="QSN49" s="99"/>
      <c r="QSO49" s="99"/>
      <c r="QSP49" s="99"/>
      <c r="QSQ49" s="99"/>
      <c r="QSR49" s="99"/>
      <c r="QSS49" s="99"/>
      <c r="QST49" s="99"/>
      <c r="QSU49" s="99"/>
      <c r="QSV49" s="99"/>
      <c r="QSW49" s="99"/>
      <c r="QSX49" s="99"/>
      <c r="QSY49" s="99"/>
      <c r="QSZ49" s="99"/>
      <c r="QTA49" s="99"/>
      <c r="QTB49" s="99"/>
      <c r="QTC49" s="99"/>
      <c r="QTD49" s="99"/>
      <c r="QTE49" s="99"/>
      <c r="QTF49" s="99"/>
      <c r="QTG49" s="99"/>
      <c r="QTH49" s="99"/>
      <c r="QTI49" s="99"/>
      <c r="QTJ49" s="99"/>
      <c r="QTK49" s="99"/>
      <c r="QTL49" s="99"/>
      <c r="QTM49" s="99"/>
      <c r="QTN49" s="99"/>
      <c r="QTO49" s="99"/>
      <c r="QTP49" s="99"/>
      <c r="QTQ49" s="99"/>
      <c r="QTR49" s="99"/>
      <c r="QTS49" s="99"/>
      <c r="QTT49" s="99"/>
      <c r="QTU49" s="99"/>
      <c r="QTV49" s="99"/>
      <c r="QTW49" s="99"/>
      <c r="QTX49" s="99"/>
      <c r="QTY49" s="99"/>
      <c r="QTZ49" s="99"/>
      <c r="QUA49" s="99"/>
      <c r="QUB49" s="99"/>
      <c r="QUC49" s="99"/>
      <c r="QUD49" s="99"/>
      <c r="QUE49" s="99"/>
      <c r="QUF49" s="99"/>
      <c r="QUG49" s="99"/>
      <c r="QUH49" s="99"/>
      <c r="QUI49" s="99"/>
      <c r="QUJ49" s="99"/>
      <c r="QUK49" s="99"/>
      <c r="QUL49" s="99"/>
      <c r="QUM49" s="99"/>
      <c r="QUN49" s="99"/>
      <c r="QUO49" s="99"/>
      <c r="QUP49" s="99"/>
      <c r="QUQ49" s="99"/>
      <c r="QUR49" s="99"/>
      <c r="QUS49" s="99"/>
      <c r="QUT49" s="99"/>
      <c r="QUU49" s="99"/>
      <c r="QUV49" s="99"/>
      <c r="QUW49" s="99"/>
      <c r="QUX49" s="99"/>
      <c r="QUY49" s="99"/>
      <c r="QUZ49" s="99"/>
      <c r="QVA49" s="99"/>
      <c r="QVB49" s="99"/>
      <c r="QVC49" s="99"/>
      <c r="QVD49" s="99"/>
      <c r="QVE49" s="99"/>
      <c r="QVF49" s="99"/>
      <c r="QVG49" s="99"/>
      <c r="QVH49" s="99"/>
      <c r="QVI49" s="99"/>
      <c r="QVJ49" s="99"/>
      <c r="QVK49" s="99"/>
      <c r="QVL49" s="99"/>
      <c r="QVM49" s="99"/>
      <c r="QVN49" s="99"/>
      <c r="QVO49" s="99"/>
      <c r="QVP49" s="99"/>
      <c r="QVQ49" s="99"/>
      <c r="QVR49" s="99"/>
      <c r="QVS49" s="99"/>
      <c r="QVT49" s="99"/>
      <c r="QVU49" s="99"/>
      <c r="QVV49" s="99"/>
      <c r="QVW49" s="99"/>
      <c r="QVX49" s="99"/>
      <c r="QVY49" s="99"/>
      <c r="QVZ49" s="99"/>
      <c r="QWA49" s="99"/>
      <c r="QWB49" s="99"/>
      <c r="QWC49" s="99"/>
      <c r="QWD49" s="99"/>
      <c r="QWE49" s="99"/>
      <c r="QWF49" s="99"/>
      <c r="QWG49" s="99"/>
      <c r="QWH49" s="99"/>
      <c r="QWI49" s="99"/>
      <c r="QWJ49" s="99"/>
      <c r="QWK49" s="99"/>
      <c r="QWL49" s="99"/>
      <c r="QWM49" s="99"/>
      <c r="QWN49" s="99"/>
      <c r="QWO49" s="99"/>
      <c r="QWP49" s="99"/>
      <c r="QWQ49" s="99"/>
      <c r="QWR49" s="99"/>
      <c r="QWS49" s="99"/>
      <c r="QWT49" s="99"/>
      <c r="QWU49" s="99"/>
      <c r="QWV49" s="99"/>
      <c r="QWW49" s="99"/>
      <c r="QWX49" s="99"/>
      <c r="QWY49" s="99"/>
      <c r="QWZ49" s="99"/>
      <c r="QXA49" s="99"/>
      <c r="QXB49" s="99"/>
      <c r="QXC49" s="99"/>
      <c r="QXD49" s="99"/>
      <c r="QXE49" s="99"/>
      <c r="QXF49" s="99"/>
      <c r="QXG49" s="99"/>
      <c r="QXH49" s="99"/>
      <c r="QXI49" s="99"/>
      <c r="QXJ49" s="99"/>
      <c r="QXK49" s="99"/>
      <c r="QXL49" s="99"/>
      <c r="QXM49" s="99"/>
      <c r="QXN49" s="99"/>
      <c r="QXO49" s="99"/>
      <c r="QXP49" s="99"/>
      <c r="QXQ49" s="99"/>
      <c r="QXR49" s="99"/>
      <c r="QXS49" s="99"/>
      <c r="QXT49" s="99"/>
      <c r="QXU49" s="99"/>
      <c r="QXV49" s="99"/>
      <c r="QXW49" s="99"/>
      <c r="QXX49" s="99"/>
      <c r="QXY49" s="99"/>
      <c r="QXZ49" s="99"/>
      <c r="QYA49" s="99"/>
      <c r="QYB49" s="99"/>
      <c r="QYC49" s="99"/>
      <c r="QYD49" s="99"/>
      <c r="QYE49" s="99"/>
      <c r="QYF49" s="99"/>
      <c r="QYG49" s="99"/>
      <c r="QYH49" s="99"/>
      <c r="QYI49" s="99"/>
      <c r="QYJ49" s="99"/>
      <c r="QYK49" s="99"/>
      <c r="QYL49" s="99"/>
      <c r="QYM49" s="99"/>
      <c r="QYN49" s="99"/>
      <c r="QYO49" s="99"/>
      <c r="QYP49" s="99"/>
      <c r="QYQ49" s="99"/>
      <c r="QYR49" s="99"/>
      <c r="QYS49" s="99"/>
      <c r="QYT49" s="99"/>
      <c r="QYU49" s="99"/>
      <c r="QYV49" s="99"/>
      <c r="QYW49" s="99"/>
      <c r="QYX49" s="99"/>
      <c r="QYY49" s="99"/>
      <c r="QYZ49" s="99"/>
      <c r="QZA49" s="99"/>
      <c r="QZB49" s="99"/>
      <c r="QZC49" s="99"/>
      <c r="QZD49" s="99"/>
      <c r="QZE49" s="99"/>
      <c r="QZF49" s="99"/>
      <c r="QZG49" s="99"/>
      <c r="QZH49" s="99"/>
      <c r="QZI49" s="99"/>
      <c r="QZJ49" s="99"/>
      <c r="QZK49" s="99"/>
      <c r="QZL49" s="99"/>
      <c r="QZM49" s="99"/>
      <c r="QZN49" s="99"/>
      <c r="QZO49" s="99"/>
      <c r="QZP49" s="99"/>
      <c r="QZQ49" s="99"/>
      <c r="QZR49" s="99"/>
      <c r="QZS49" s="99"/>
      <c r="QZT49" s="99"/>
      <c r="QZU49" s="99"/>
      <c r="QZV49" s="99"/>
      <c r="QZW49" s="99"/>
      <c r="QZX49" s="99"/>
      <c r="QZY49" s="99"/>
      <c r="QZZ49" s="99"/>
      <c r="RAA49" s="99"/>
      <c r="RAB49" s="99"/>
      <c r="RAC49" s="99"/>
      <c r="RAD49" s="99"/>
      <c r="RAE49" s="99"/>
      <c r="RAF49" s="99"/>
      <c r="RAG49" s="99"/>
      <c r="RAH49" s="99"/>
      <c r="RAI49" s="99"/>
      <c r="RAJ49" s="99"/>
      <c r="RAK49" s="99"/>
      <c r="RAL49" s="99"/>
      <c r="RAM49" s="99"/>
      <c r="RAN49" s="99"/>
      <c r="RAO49" s="99"/>
      <c r="RAP49" s="99"/>
      <c r="RAQ49" s="99"/>
      <c r="RAR49" s="99"/>
      <c r="RAS49" s="99"/>
      <c r="RAT49" s="99"/>
      <c r="RAU49" s="99"/>
      <c r="RAV49" s="99"/>
      <c r="RAW49" s="99"/>
      <c r="RAX49" s="99"/>
      <c r="RAY49" s="99"/>
      <c r="RAZ49" s="99"/>
      <c r="RBA49" s="99"/>
      <c r="RBB49" s="99"/>
      <c r="RBC49" s="99"/>
      <c r="RBD49" s="99"/>
      <c r="RBE49" s="99"/>
      <c r="RBF49" s="99"/>
      <c r="RBG49" s="99"/>
      <c r="RBH49" s="99"/>
      <c r="RBI49" s="99"/>
      <c r="RBJ49" s="99"/>
      <c r="RBK49" s="99"/>
      <c r="RBL49" s="99"/>
      <c r="RBM49" s="99"/>
      <c r="RBN49" s="99"/>
      <c r="RBO49" s="99"/>
      <c r="RBP49" s="99"/>
      <c r="RBQ49" s="99"/>
      <c r="RBR49" s="99"/>
      <c r="RBS49" s="99"/>
      <c r="RBT49" s="99"/>
      <c r="RBU49" s="99"/>
      <c r="RBV49" s="99"/>
      <c r="RBW49" s="99"/>
      <c r="RBX49" s="99"/>
      <c r="RBY49" s="99"/>
      <c r="RBZ49" s="99"/>
      <c r="RCA49" s="99"/>
      <c r="RCB49" s="99"/>
      <c r="RCC49" s="99"/>
      <c r="RCD49" s="99"/>
      <c r="RCE49" s="99"/>
      <c r="RCF49" s="99"/>
      <c r="RCG49" s="99"/>
      <c r="RCH49" s="99"/>
      <c r="RCI49" s="99"/>
      <c r="RCJ49" s="99"/>
      <c r="RCK49" s="99"/>
      <c r="RCL49" s="99"/>
      <c r="RCM49" s="99"/>
      <c r="RCN49" s="99"/>
      <c r="RCO49" s="99"/>
      <c r="RCP49" s="99"/>
      <c r="RCQ49" s="99"/>
      <c r="RCR49" s="99"/>
      <c r="RCS49" s="99"/>
      <c r="RCT49" s="99"/>
      <c r="RCU49" s="99"/>
      <c r="RCV49" s="99"/>
      <c r="RCW49" s="99"/>
      <c r="RCX49" s="99"/>
      <c r="RCY49" s="99"/>
      <c r="RCZ49" s="99"/>
      <c r="RDA49" s="99"/>
      <c r="RDB49" s="99"/>
      <c r="RDC49" s="99"/>
      <c r="RDD49" s="99"/>
      <c r="RDE49" s="99"/>
      <c r="RDF49" s="99"/>
      <c r="RDG49" s="99"/>
      <c r="RDH49" s="99"/>
      <c r="RDI49" s="99"/>
      <c r="RDJ49" s="99"/>
      <c r="RDK49" s="99"/>
      <c r="RDL49" s="99"/>
      <c r="RDM49" s="99"/>
      <c r="RDN49" s="99"/>
      <c r="RDO49" s="99"/>
      <c r="RDP49" s="99"/>
      <c r="RDQ49" s="99"/>
      <c r="RDR49" s="99"/>
      <c r="RDS49" s="99"/>
      <c r="RDT49" s="99"/>
      <c r="RDU49" s="99"/>
      <c r="RDV49" s="99"/>
      <c r="RDW49" s="99"/>
      <c r="RDX49" s="99"/>
      <c r="RDY49" s="99"/>
      <c r="RDZ49" s="99"/>
      <c r="REA49" s="99"/>
      <c r="REB49" s="99"/>
      <c r="REC49" s="99"/>
      <c r="RED49" s="99"/>
      <c r="REE49" s="99"/>
      <c r="REF49" s="99"/>
      <c r="REG49" s="99"/>
      <c r="REH49" s="99"/>
      <c r="REI49" s="99"/>
      <c r="REJ49" s="99"/>
      <c r="REK49" s="99"/>
      <c r="REL49" s="99"/>
      <c r="REM49" s="99"/>
      <c r="REN49" s="99"/>
      <c r="REO49" s="99"/>
      <c r="REP49" s="99"/>
      <c r="REQ49" s="99"/>
      <c r="RER49" s="99"/>
      <c r="RES49" s="99"/>
      <c r="RET49" s="99"/>
      <c r="REU49" s="99"/>
      <c r="REV49" s="99"/>
      <c r="REW49" s="99"/>
      <c r="REX49" s="99"/>
      <c r="REY49" s="99"/>
      <c r="REZ49" s="99"/>
      <c r="RFA49" s="99"/>
      <c r="RFB49" s="99"/>
      <c r="RFC49" s="99"/>
      <c r="RFD49" s="99"/>
      <c r="RFE49" s="99"/>
      <c r="RFF49" s="99"/>
      <c r="RFG49" s="99"/>
      <c r="RFH49" s="99"/>
      <c r="RFI49" s="99"/>
      <c r="RFJ49" s="99"/>
      <c r="RFK49" s="99"/>
      <c r="RFL49" s="99"/>
      <c r="RFM49" s="99"/>
      <c r="RFN49" s="99"/>
      <c r="RFO49" s="99"/>
      <c r="RFP49" s="99"/>
      <c r="RFQ49" s="99"/>
      <c r="RFR49" s="99"/>
      <c r="RFS49" s="99"/>
      <c r="RFT49" s="99"/>
      <c r="RFU49" s="99"/>
      <c r="RFV49" s="99"/>
      <c r="RFW49" s="99"/>
      <c r="RFX49" s="99"/>
      <c r="RFY49" s="99"/>
      <c r="RFZ49" s="99"/>
      <c r="RGA49" s="99"/>
      <c r="RGB49" s="99"/>
      <c r="RGC49" s="99"/>
      <c r="RGD49" s="99"/>
      <c r="RGE49" s="99"/>
      <c r="RGF49" s="99"/>
      <c r="RGG49" s="99"/>
      <c r="RGH49" s="99"/>
      <c r="RGI49" s="99"/>
      <c r="RGJ49" s="99"/>
      <c r="RGK49" s="99"/>
      <c r="RGL49" s="99"/>
      <c r="RGM49" s="99"/>
      <c r="RGN49" s="99"/>
      <c r="RGO49" s="99"/>
      <c r="RGP49" s="99"/>
      <c r="RGQ49" s="99"/>
      <c r="RGR49" s="99"/>
      <c r="RGS49" s="99"/>
      <c r="RGT49" s="99"/>
      <c r="RGU49" s="99"/>
      <c r="RGV49" s="99"/>
      <c r="RGW49" s="99"/>
      <c r="RGX49" s="99"/>
      <c r="RGY49" s="99"/>
      <c r="RGZ49" s="99"/>
      <c r="RHA49" s="99"/>
      <c r="RHB49" s="99"/>
      <c r="RHC49" s="99"/>
      <c r="RHD49" s="99"/>
      <c r="RHE49" s="99"/>
      <c r="RHF49" s="99"/>
      <c r="RHG49" s="99"/>
      <c r="RHH49" s="99"/>
      <c r="RHI49" s="99"/>
      <c r="RHJ49" s="99"/>
      <c r="RHK49" s="99"/>
      <c r="RHL49" s="99"/>
      <c r="RHM49" s="99"/>
      <c r="RHN49" s="99"/>
      <c r="RHO49" s="99"/>
      <c r="RHP49" s="99"/>
      <c r="RHQ49" s="99"/>
      <c r="RHR49" s="99"/>
      <c r="RHS49" s="99"/>
      <c r="RHT49" s="99"/>
      <c r="RHU49" s="99"/>
      <c r="RHV49" s="99"/>
      <c r="RHW49" s="99"/>
      <c r="RHX49" s="99"/>
      <c r="RHY49" s="99"/>
      <c r="RHZ49" s="99"/>
      <c r="RIA49" s="99"/>
      <c r="RIB49" s="99"/>
      <c r="RIC49" s="99"/>
      <c r="RID49" s="99"/>
      <c r="RIE49" s="99"/>
      <c r="RIF49" s="99"/>
      <c r="RIG49" s="99"/>
      <c r="RIH49" s="99"/>
      <c r="RII49" s="99"/>
      <c r="RIJ49" s="99"/>
      <c r="RIK49" s="99"/>
      <c r="RIL49" s="99"/>
      <c r="RIM49" s="99"/>
      <c r="RIN49" s="99"/>
      <c r="RIO49" s="99"/>
      <c r="RIP49" s="99"/>
      <c r="RIQ49" s="99"/>
      <c r="RIR49" s="99"/>
      <c r="RIS49" s="99"/>
      <c r="RIT49" s="99"/>
      <c r="RIU49" s="99"/>
      <c r="RIV49" s="99"/>
      <c r="RIW49" s="99"/>
      <c r="RIX49" s="99"/>
      <c r="RIY49" s="99"/>
      <c r="RIZ49" s="99"/>
      <c r="RJA49" s="99"/>
      <c r="RJB49" s="99"/>
      <c r="RJC49" s="99"/>
      <c r="RJD49" s="99"/>
      <c r="RJE49" s="99"/>
      <c r="RJF49" s="99"/>
      <c r="RJG49" s="99"/>
      <c r="RJH49" s="99"/>
      <c r="RJI49" s="99"/>
      <c r="RJJ49" s="99"/>
      <c r="RJK49" s="99"/>
      <c r="RJL49" s="99"/>
      <c r="RJM49" s="99"/>
      <c r="RJN49" s="99"/>
      <c r="RJO49" s="99"/>
      <c r="RJP49" s="99"/>
      <c r="RJQ49" s="99"/>
      <c r="RJR49" s="99"/>
      <c r="RJS49" s="99"/>
      <c r="RJT49" s="99"/>
      <c r="RJU49" s="99"/>
      <c r="RJV49" s="99"/>
      <c r="RJW49" s="99"/>
      <c r="RJX49" s="99"/>
      <c r="RJY49" s="99"/>
      <c r="RJZ49" s="99"/>
      <c r="RKA49" s="99"/>
      <c r="RKB49" s="99"/>
      <c r="RKC49" s="99"/>
      <c r="RKD49" s="99"/>
      <c r="RKE49" s="99"/>
      <c r="RKF49" s="99"/>
      <c r="RKG49" s="99"/>
      <c r="RKH49" s="99"/>
      <c r="RKI49" s="99"/>
      <c r="RKJ49" s="99"/>
      <c r="RKK49" s="99"/>
      <c r="RKL49" s="99"/>
      <c r="RKM49" s="99"/>
      <c r="RKN49" s="99"/>
      <c r="RKO49" s="99"/>
      <c r="RKP49" s="99"/>
      <c r="RKQ49" s="99"/>
      <c r="RKR49" s="99"/>
      <c r="RKS49" s="99"/>
      <c r="RKT49" s="99"/>
      <c r="RKU49" s="99"/>
      <c r="RKV49" s="99"/>
      <c r="RKW49" s="99"/>
      <c r="RKX49" s="99"/>
      <c r="RKY49" s="99"/>
      <c r="RKZ49" s="99"/>
      <c r="RLA49" s="99"/>
      <c r="RLB49" s="99"/>
      <c r="RLC49" s="99"/>
      <c r="RLD49" s="99"/>
      <c r="RLE49" s="99"/>
      <c r="RLF49" s="99"/>
      <c r="RLG49" s="99"/>
      <c r="RLH49" s="99"/>
      <c r="RLI49" s="99"/>
      <c r="RLJ49" s="99"/>
      <c r="RLK49" s="99"/>
      <c r="RLL49" s="99"/>
      <c r="RLM49" s="99"/>
      <c r="RLN49" s="99"/>
      <c r="RLO49" s="99"/>
      <c r="RLP49" s="99"/>
      <c r="RLQ49" s="99"/>
      <c r="RLR49" s="99"/>
      <c r="RLS49" s="99"/>
      <c r="RLT49" s="99"/>
      <c r="RLU49" s="99"/>
      <c r="RLV49" s="99"/>
      <c r="RLW49" s="99"/>
      <c r="RLX49" s="99"/>
      <c r="RLY49" s="99"/>
      <c r="RLZ49" s="99"/>
      <c r="RMA49" s="99"/>
      <c r="RMB49" s="99"/>
      <c r="RMC49" s="99"/>
      <c r="RMD49" s="99"/>
      <c r="RME49" s="99"/>
      <c r="RMF49" s="99"/>
      <c r="RMG49" s="99"/>
      <c r="RMH49" s="99"/>
      <c r="RMI49" s="99"/>
      <c r="RMJ49" s="99"/>
      <c r="RMK49" s="99"/>
      <c r="RML49" s="99"/>
      <c r="RMM49" s="99"/>
      <c r="RMN49" s="99"/>
      <c r="RMO49" s="99"/>
      <c r="RMP49" s="99"/>
      <c r="RMQ49" s="99"/>
      <c r="RMR49" s="99"/>
      <c r="RMS49" s="99"/>
      <c r="RMT49" s="99"/>
      <c r="RMU49" s="99"/>
      <c r="RMV49" s="99"/>
      <c r="RMW49" s="99"/>
      <c r="RMX49" s="99"/>
      <c r="RMY49" s="99"/>
      <c r="RMZ49" s="99"/>
      <c r="RNA49" s="99"/>
      <c r="RNB49" s="99"/>
      <c r="RNC49" s="99"/>
      <c r="RND49" s="99"/>
      <c r="RNE49" s="99"/>
      <c r="RNF49" s="99"/>
      <c r="RNG49" s="99"/>
      <c r="RNH49" s="99"/>
      <c r="RNI49" s="99"/>
      <c r="RNJ49" s="99"/>
      <c r="RNK49" s="99"/>
      <c r="RNL49" s="99"/>
      <c r="RNM49" s="99"/>
      <c r="RNN49" s="99"/>
      <c r="RNO49" s="99"/>
      <c r="RNP49" s="99"/>
      <c r="RNQ49" s="99"/>
      <c r="RNR49" s="99"/>
      <c r="RNS49" s="99"/>
      <c r="RNT49" s="99"/>
      <c r="RNU49" s="99"/>
      <c r="RNV49" s="99"/>
      <c r="RNW49" s="99"/>
      <c r="RNX49" s="99"/>
      <c r="RNY49" s="99"/>
      <c r="RNZ49" s="99"/>
      <c r="ROA49" s="99"/>
      <c r="ROB49" s="99"/>
      <c r="ROC49" s="99"/>
      <c r="ROD49" s="99"/>
      <c r="ROE49" s="99"/>
      <c r="ROF49" s="99"/>
      <c r="ROG49" s="99"/>
      <c r="ROH49" s="99"/>
      <c r="ROI49" s="99"/>
      <c r="ROJ49" s="99"/>
      <c r="ROK49" s="99"/>
      <c r="ROL49" s="99"/>
      <c r="ROM49" s="99"/>
      <c r="RON49" s="99"/>
      <c r="ROO49" s="99"/>
      <c r="ROP49" s="99"/>
      <c r="ROQ49" s="99"/>
      <c r="ROR49" s="99"/>
      <c r="ROS49" s="99"/>
      <c r="ROT49" s="99"/>
      <c r="ROU49" s="99"/>
      <c r="ROV49" s="99"/>
      <c r="ROW49" s="99"/>
      <c r="ROX49" s="99"/>
      <c r="ROY49" s="99"/>
      <c r="ROZ49" s="99"/>
      <c r="RPA49" s="99"/>
      <c r="RPB49" s="99"/>
      <c r="RPC49" s="99"/>
      <c r="RPD49" s="99"/>
      <c r="RPE49" s="99"/>
      <c r="RPF49" s="99"/>
      <c r="RPG49" s="99"/>
      <c r="RPH49" s="99"/>
      <c r="RPI49" s="99"/>
      <c r="RPJ49" s="99"/>
      <c r="RPK49" s="99"/>
      <c r="RPL49" s="99"/>
      <c r="RPM49" s="99"/>
      <c r="RPN49" s="99"/>
      <c r="RPO49" s="99"/>
      <c r="RPP49" s="99"/>
      <c r="RPQ49" s="99"/>
      <c r="RPR49" s="99"/>
      <c r="RPS49" s="99"/>
      <c r="RPT49" s="99"/>
      <c r="RPU49" s="99"/>
      <c r="RPV49" s="99"/>
      <c r="RPW49" s="99"/>
      <c r="RPX49" s="99"/>
      <c r="RPY49" s="99"/>
      <c r="RPZ49" s="99"/>
      <c r="RQA49" s="99"/>
      <c r="RQB49" s="99"/>
      <c r="RQC49" s="99"/>
      <c r="RQD49" s="99"/>
      <c r="RQE49" s="99"/>
      <c r="RQF49" s="99"/>
      <c r="RQG49" s="99"/>
      <c r="RQH49" s="99"/>
      <c r="RQI49" s="99"/>
      <c r="RQJ49" s="99"/>
      <c r="RQK49" s="99"/>
      <c r="RQL49" s="99"/>
      <c r="RQM49" s="99"/>
      <c r="RQN49" s="99"/>
      <c r="RQO49" s="99"/>
      <c r="RQP49" s="99"/>
      <c r="RQQ49" s="99"/>
      <c r="RQR49" s="99"/>
      <c r="RQS49" s="99"/>
      <c r="RQT49" s="99"/>
      <c r="RQU49" s="99"/>
      <c r="RQV49" s="99"/>
      <c r="RQW49" s="99"/>
      <c r="RQX49" s="99"/>
      <c r="RQY49" s="99"/>
      <c r="RQZ49" s="99"/>
      <c r="RRA49" s="99"/>
      <c r="RRB49" s="99"/>
      <c r="RRC49" s="99"/>
      <c r="RRD49" s="99"/>
      <c r="RRE49" s="99"/>
      <c r="RRF49" s="99"/>
      <c r="RRG49" s="99"/>
      <c r="RRH49" s="99"/>
      <c r="RRI49" s="99"/>
      <c r="RRJ49" s="99"/>
      <c r="RRK49" s="99"/>
      <c r="RRL49" s="99"/>
      <c r="RRM49" s="99"/>
      <c r="RRN49" s="99"/>
      <c r="RRO49" s="99"/>
      <c r="RRP49" s="99"/>
      <c r="RRQ49" s="99"/>
      <c r="RRR49" s="99"/>
      <c r="RRS49" s="99"/>
      <c r="RRT49" s="99"/>
      <c r="RRU49" s="99"/>
      <c r="RRV49" s="99"/>
      <c r="RRW49" s="99"/>
      <c r="RRX49" s="99"/>
      <c r="RRY49" s="99"/>
      <c r="RRZ49" s="99"/>
      <c r="RSA49" s="99"/>
      <c r="RSB49" s="99"/>
      <c r="RSC49" s="99"/>
      <c r="RSD49" s="99"/>
      <c r="RSE49" s="99"/>
      <c r="RSF49" s="99"/>
      <c r="RSG49" s="99"/>
      <c r="RSH49" s="99"/>
      <c r="RSI49" s="99"/>
      <c r="RSJ49" s="99"/>
      <c r="RSK49" s="99"/>
      <c r="RSL49" s="99"/>
      <c r="RSM49" s="99"/>
      <c r="RSN49" s="99"/>
      <c r="RSO49" s="99"/>
      <c r="RSP49" s="99"/>
      <c r="RSQ49" s="99"/>
      <c r="RSR49" s="99"/>
      <c r="RSS49" s="99"/>
      <c r="RST49" s="99"/>
      <c r="RSU49" s="99"/>
      <c r="RSV49" s="99"/>
      <c r="RSW49" s="99"/>
      <c r="RSX49" s="99"/>
      <c r="RSY49" s="99"/>
      <c r="RSZ49" s="99"/>
      <c r="RTA49" s="99"/>
      <c r="RTB49" s="99"/>
      <c r="RTC49" s="99"/>
      <c r="RTD49" s="99"/>
      <c r="RTE49" s="99"/>
      <c r="RTF49" s="99"/>
      <c r="RTG49" s="99"/>
      <c r="RTH49" s="99"/>
      <c r="RTI49" s="99"/>
      <c r="RTJ49" s="99"/>
      <c r="RTK49" s="99"/>
      <c r="RTL49" s="99"/>
      <c r="RTM49" s="99"/>
      <c r="RTN49" s="99"/>
      <c r="RTO49" s="99"/>
      <c r="RTP49" s="99"/>
      <c r="RTQ49" s="99"/>
      <c r="RTR49" s="99"/>
      <c r="RTS49" s="99"/>
      <c r="RTT49" s="99"/>
      <c r="RTU49" s="99"/>
      <c r="RTV49" s="99"/>
      <c r="RTW49" s="99"/>
      <c r="RTX49" s="99"/>
      <c r="RTY49" s="99"/>
      <c r="RTZ49" s="99"/>
      <c r="RUA49" s="99"/>
      <c r="RUB49" s="99"/>
      <c r="RUC49" s="99"/>
      <c r="RUD49" s="99"/>
      <c r="RUE49" s="99"/>
      <c r="RUF49" s="99"/>
      <c r="RUG49" s="99"/>
      <c r="RUH49" s="99"/>
      <c r="RUI49" s="99"/>
      <c r="RUJ49" s="99"/>
      <c r="RUK49" s="99"/>
      <c r="RUL49" s="99"/>
      <c r="RUM49" s="99"/>
      <c r="RUN49" s="99"/>
      <c r="RUO49" s="99"/>
      <c r="RUP49" s="99"/>
      <c r="RUQ49" s="99"/>
      <c r="RUR49" s="99"/>
      <c r="RUS49" s="99"/>
      <c r="RUT49" s="99"/>
      <c r="RUU49" s="99"/>
      <c r="RUV49" s="99"/>
      <c r="RUW49" s="99"/>
      <c r="RUX49" s="99"/>
      <c r="RUY49" s="99"/>
      <c r="RUZ49" s="99"/>
      <c r="RVA49" s="99"/>
      <c r="RVB49" s="99"/>
      <c r="RVC49" s="99"/>
      <c r="RVD49" s="99"/>
      <c r="RVE49" s="99"/>
      <c r="RVF49" s="99"/>
      <c r="RVG49" s="99"/>
      <c r="RVH49" s="99"/>
      <c r="RVI49" s="99"/>
      <c r="RVJ49" s="99"/>
      <c r="RVK49" s="99"/>
      <c r="RVL49" s="99"/>
      <c r="RVM49" s="99"/>
      <c r="RVN49" s="99"/>
      <c r="RVO49" s="99"/>
      <c r="RVP49" s="99"/>
      <c r="RVQ49" s="99"/>
      <c r="RVR49" s="99"/>
      <c r="RVS49" s="99"/>
      <c r="RVT49" s="99"/>
      <c r="RVU49" s="99"/>
      <c r="RVV49" s="99"/>
      <c r="RVW49" s="99"/>
      <c r="RVX49" s="99"/>
      <c r="RVY49" s="99"/>
      <c r="RVZ49" s="99"/>
      <c r="RWA49" s="99"/>
      <c r="RWB49" s="99"/>
      <c r="RWC49" s="99"/>
      <c r="RWD49" s="99"/>
      <c r="RWE49" s="99"/>
      <c r="RWF49" s="99"/>
      <c r="RWG49" s="99"/>
      <c r="RWH49" s="99"/>
      <c r="RWI49" s="99"/>
      <c r="RWJ49" s="99"/>
      <c r="RWK49" s="99"/>
      <c r="RWL49" s="99"/>
      <c r="RWM49" s="99"/>
      <c r="RWN49" s="99"/>
      <c r="RWO49" s="99"/>
      <c r="RWP49" s="99"/>
      <c r="RWQ49" s="99"/>
      <c r="RWR49" s="99"/>
      <c r="RWS49" s="99"/>
      <c r="RWT49" s="99"/>
      <c r="RWU49" s="99"/>
      <c r="RWV49" s="99"/>
      <c r="RWW49" s="99"/>
      <c r="RWX49" s="99"/>
      <c r="RWY49" s="99"/>
      <c r="RWZ49" s="99"/>
      <c r="RXA49" s="99"/>
      <c r="RXB49" s="99"/>
      <c r="RXC49" s="99"/>
      <c r="RXD49" s="99"/>
      <c r="RXE49" s="99"/>
      <c r="RXF49" s="99"/>
      <c r="RXG49" s="99"/>
      <c r="RXH49" s="99"/>
      <c r="RXI49" s="99"/>
      <c r="RXJ49" s="99"/>
      <c r="RXK49" s="99"/>
      <c r="RXL49" s="99"/>
      <c r="RXM49" s="99"/>
      <c r="RXN49" s="99"/>
      <c r="RXO49" s="99"/>
      <c r="RXP49" s="99"/>
      <c r="RXQ49" s="99"/>
      <c r="RXR49" s="99"/>
      <c r="RXS49" s="99"/>
      <c r="RXT49" s="99"/>
      <c r="RXU49" s="99"/>
      <c r="RXV49" s="99"/>
      <c r="RXW49" s="99"/>
      <c r="RXX49" s="99"/>
      <c r="RXY49" s="99"/>
      <c r="RXZ49" s="99"/>
      <c r="RYA49" s="99"/>
      <c r="RYB49" s="99"/>
      <c r="RYC49" s="99"/>
      <c r="RYD49" s="99"/>
      <c r="RYE49" s="99"/>
      <c r="RYF49" s="99"/>
      <c r="RYG49" s="99"/>
      <c r="RYH49" s="99"/>
      <c r="RYI49" s="99"/>
      <c r="RYJ49" s="99"/>
      <c r="RYK49" s="99"/>
      <c r="RYL49" s="99"/>
      <c r="RYM49" s="99"/>
      <c r="RYN49" s="99"/>
      <c r="RYO49" s="99"/>
      <c r="RYP49" s="99"/>
      <c r="RYQ49" s="99"/>
      <c r="RYR49" s="99"/>
      <c r="RYS49" s="99"/>
      <c r="RYT49" s="99"/>
      <c r="RYU49" s="99"/>
      <c r="RYV49" s="99"/>
      <c r="RYW49" s="99"/>
      <c r="RYX49" s="99"/>
      <c r="RYY49" s="99"/>
      <c r="RYZ49" s="99"/>
      <c r="RZA49" s="99"/>
      <c r="RZB49" s="99"/>
      <c r="RZC49" s="99"/>
      <c r="RZD49" s="99"/>
      <c r="RZE49" s="99"/>
      <c r="RZF49" s="99"/>
      <c r="RZG49" s="99"/>
      <c r="RZH49" s="99"/>
      <c r="RZI49" s="99"/>
      <c r="RZJ49" s="99"/>
      <c r="RZK49" s="99"/>
      <c r="RZL49" s="99"/>
      <c r="RZM49" s="99"/>
      <c r="RZN49" s="99"/>
      <c r="RZO49" s="99"/>
      <c r="RZP49" s="99"/>
      <c r="RZQ49" s="99"/>
      <c r="RZR49" s="99"/>
      <c r="RZS49" s="99"/>
      <c r="RZT49" s="99"/>
      <c r="RZU49" s="99"/>
      <c r="RZV49" s="99"/>
      <c r="RZW49" s="99"/>
      <c r="RZX49" s="99"/>
      <c r="RZY49" s="99"/>
      <c r="RZZ49" s="99"/>
      <c r="SAA49" s="99"/>
      <c r="SAB49" s="99"/>
      <c r="SAC49" s="99"/>
      <c r="SAD49" s="99"/>
      <c r="SAE49" s="99"/>
      <c r="SAF49" s="99"/>
      <c r="SAG49" s="99"/>
      <c r="SAH49" s="99"/>
      <c r="SAI49" s="99"/>
      <c r="SAJ49" s="99"/>
      <c r="SAK49" s="99"/>
      <c r="SAL49" s="99"/>
      <c r="SAM49" s="99"/>
      <c r="SAN49" s="99"/>
      <c r="SAO49" s="99"/>
      <c r="SAP49" s="99"/>
      <c r="SAQ49" s="99"/>
      <c r="SAR49" s="99"/>
      <c r="SAS49" s="99"/>
      <c r="SAT49" s="99"/>
      <c r="SAU49" s="99"/>
      <c r="SAV49" s="99"/>
      <c r="SAW49" s="99"/>
      <c r="SAX49" s="99"/>
      <c r="SAY49" s="99"/>
      <c r="SAZ49" s="99"/>
      <c r="SBA49" s="99"/>
      <c r="SBB49" s="99"/>
      <c r="SBC49" s="99"/>
      <c r="SBD49" s="99"/>
      <c r="SBE49" s="99"/>
      <c r="SBF49" s="99"/>
      <c r="SBG49" s="99"/>
      <c r="SBH49" s="99"/>
      <c r="SBI49" s="99"/>
      <c r="SBJ49" s="99"/>
      <c r="SBK49" s="99"/>
      <c r="SBL49" s="99"/>
      <c r="SBM49" s="99"/>
      <c r="SBN49" s="99"/>
      <c r="SBO49" s="99"/>
      <c r="SBP49" s="99"/>
      <c r="SBQ49" s="99"/>
      <c r="SBR49" s="99"/>
      <c r="SBS49" s="99"/>
      <c r="SBT49" s="99"/>
      <c r="SBU49" s="99"/>
      <c r="SBV49" s="99"/>
      <c r="SBW49" s="99"/>
      <c r="SBX49" s="99"/>
      <c r="SBY49" s="99"/>
      <c r="SBZ49" s="99"/>
      <c r="SCA49" s="99"/>
      <c r="SCB49" s="99"/>
      <c r="SCC49" s="99"/>
      <c r="SCD49" s="99"/>
      <c r="SCE49" s="99"/>
      <c r="SCF49" s="99"/>
      <c r="SCG49" s="99"/>
      <c r="SCH49" s="99"/>
      <c r="SCI49" s="99"/>
      <c r="SCJ49" s="99"/>
      <c r="SCK49" s="99"/>
      <c r="SCL49" s="99"/>
      <c r="SCM49" s="99"/>
      <c r="SCN49" s="99"/>
      <c r="SCO49" s="99"/>
      <c r="SCP49" s="99"/>
      <c r="SCQ49" s="99"/>
      <c r="SCR49" s="99"/>
      <c r="SCS49" s="99"/>
      <c r="SCT49" s="99"/>
      <c r="SCU49" s="99"/>
      <c r="SCV49" s="99"/>
      <c r="SCW49" s="99"/>
      <c r="SCX49" s="99"/>
      <c r="SCY49" s="99"/>
      <c r="SCZ49" s="99"/>
      <c r="SDA49" s="99"/>
      <c r="SDB49" s="99"/>
      <c r="SDC49" s="99"/>
      <c r="SDD49" s="99"/>
      <c r="SDE49" s="99"/>
      <c r="SDF49" s="99"/>
      <c r="SDG49" s="99"/>
      <c r="SDH49" s="99"/>
      <c r="SDI49" s="99"/>
      <c r="SDJ49" s="99"/>
      <c r="SDK49" s="99"/>
      <c r="SDL49" s="99"/>
      <c r="SDM49" s="99"/>
      <c r="SDN49" s="99"/>
      <c r="SDO49" s="99"/>
      <c r="SDP49" s="99"/>
      <c r="SDQ49" s="99"/>
      <c r="SDR49" s="99"/>
      <c r="SDS49" s="99"/>
      <c r="SDT49" s="99"/>
      <c r="SDU49" s="99"/>
      <c r="SDV49" s="99"/>
      <c r="SDW49" s="99"/>
      <c r="SDX49" s="99"/>
      <c r="SDY49" s="99"/>
      <c r="SDZ49" s="99"/>
      <c r="SEA49" s="99"/>
      <c r="SEB49" s="99"/>
      <c r="SEC49" s="99"/>
      <c r="SED49" s="99"/>
      <c r="SEE49" s="99"/>
      <c r="SEF49" s="99"/>
      <c r="SEG49" s="99"/>
      <c r="SEH49" s="99"/>
      <c r="SEI49" s="99"/>
      <c r="SEJ49" s="99"/>
      <c r="SEK49" s="99"/>
      <c r="SEL49" s="99"/>
      <c r="SEM49" s="99"/>
      <c r="SEN49" s="99"/>
      <c r="SEO49" s="99"/>
      <c r="SEP49" s="99"/>
      <c r="SEQ49" s="99"/>
      <c r="SER49" s="99"/>
      <c r="SES49" s="99"/>
      <c r="SET49" s="99"/>
      <c r="SEU49" s="99"/>
      <c r="SEV49" s="99"/>
      <c r="SEW49" s="99"/>
      <c r="SEX49" s="99"/>
      <c r="SEY49" s="99"/>
      <c r="SEZ49" s="99"/>
      <c r="SFA49" s="99"/>
      <c r="SFB49" s="99"/>
      <c r="SFC49" s="99"/>
      <c r="SFD49" s="99"/>
      <c r="SFE49" s="99"/>
      <c r="SFF49" s="99"/>
      <c r="SFG49" s="99"/>
      <c r="SFH49" s="99"/>
      <c r="SFI49" s="99"/>
      <c r="SFJ49" s="99"/>
      <c r="SFK49" s="99"/>
      <c r="SFL49" s="99"/>
      <c r="SFM49" s="99"/>
      <c r="SFN49" s="99"/>
      <c r="SFO49" s="99"/>
      <c r="SFP49" s="99"/>
      <c r="SFQ49" s="99"/>
      <c r="SFR49" s="99"/>
      <c r="SFS49" s="99"/>
      <c r="SFT49" s="99"/>
      <c r="SFU49" s="99"/>
      <c r="SFV49" s="99"/>
      <c r="SFW49" s="99"/>
      <c r="SFX49" s="99"/>
      <c r="SFY49" s="99"/>
      <c r="SFZ49" s="99"/>
      <c r="SGA49" s="99"/>
      <c r="SGB49" s="99"/>
      <c r="SGC49" s="99"/>
      <c r="SGD49" s="99"/>
      <c r="SGE49" s="99"/>
      <c r="SGF49" s="99"/>
      <c r="SGG49" s="99"/>
      <c r="SGH49" s="99"/>
      <c r="SGI49" s="99"/>
      <c r="SGJ49" s="99"/>
      <c r="SGK49" s="99"/>
      <c r="SGL49" s="99"/>
      <c r="SGM49" s="99"/>
      <c r="SGN49" s="99"/>
      <c r="SGO49" s="99"/>
      <c r="SGP49" s="99"/>
      <c r="SGQ49" s="99"/>
      <c r="SGR49" s="99"/>
      <c r="SGS49" s="99"/>
      <c r="SGT49" s="99"/>
      <c r="SGU49" s="99"/>
      <c r="SGV49" s="99"/>
      <c r="SGW49" s="99"/>
      <c r="SGX49" s="99"/>
      <c r="SGY49" s="99"/>
      <c r="SGZ49" s="99"/>
      <c r="SHA49" s="99"/>
      <c r="SHB49" s="99"/>
      <c r="SHC49" s="99"/>
      <c r="SHD49" s="99"/>
      <c r="SHE49" s="99"/>
      <c r="SHF49" s="99"/>
      <c r="SHG49" s="99"/>
      <c r="SHH49" s="99"/>
      <c r="SHI49" s="99"/>
      <c r="SHJ49" s="99"/>
      <c r="SHK49" s="99"/>
      <c r="SHL49" s="99"/>
      <c r="SHM49" s="99"/>
      <c r="SHN49" s="99"/>
      <c r="SHO49" s="99"/>
      <c r="SHP49" s="99"/>
      <c r="SHQ49" s="99"/>
      <c r="SHR49" s="99"/>
      <c r="SHS49" s="99"/>
      <c r="SHT49" s="99"/>
      <c r="SHU49" s="99"/>
      <c r="SHV49" s="99"/>
      <c r="SHW49" s="99"/>
      <c r="SHX49" s="99"/>
      <c r="SHY49" s="99"/>
      <c r="SHZ49" s="99"/>
      <c r="SIA49" s="99"/>
      <c r="SIB49" s="99"/>
      <c r="SIC49" s="99"/>
      <c r="SID49" s="99"/>
      <c r="SIE49" s="99"/>
      <c r="SIF49" s="99"/>
      <c r="SIG49" s="99"/>
      <c r="SIH49" s="99"/>
      <c r="SII49" s="99"/>
      <c r="SIJ49" s="99"/>
      <c r="SIK49" s="99"/>
      <c r="SIL49" s="99"/>
      <c r="SIM49" s="99"/>
      <c r="SIN49" s="99"/>
      <c r="SIO49" s="99"/>
      <c r="SIP49" s="99"/>
      <c r="SIQ49" s="99"/>
      <c r="SIR49" s="99"/>
      <c r="SIS49" s="99"/>
      <c r="SIT49" s="99"/>
      <c r="SIU49" s="99"/>
      <c r="SIV49" s="99"/>
      <c r="SIW49" s="99"/>
      <c r="SIX49" s="99"/>
      <c r="SIY49" s="99"/>
      <c r="SIZ49" s="99"/>
      <c r="SJA49" s="99"/>
      <c r="SJB49" s="99"/>
      <c r="SJC49" s="99"/>
      <c r="SJD49" s="99"/>
      <c r="SJE49" s="99"/>
      <c r="SJF49" s="99"/>
      <c r="SJG49" s="99"/>
      <c r="SJH49" s="99"/>
      <c r="SJI49" s="99"/>
      <c r="SJJ49" s="99"/>
      <c r="SJK49" s="99"/>
      <c r="SJL49" s="99"/>
      <c r="SJM49" s="99"/>
      <c r="SJN49" s="99"/>
      <c r="SJO49" s="99"/>
      <c r="SJP49" s="99"/>
      <c r="SJQ49" s="99"/>
      <c r="SJR49" s="99"/>
      <c r="SJS49" s="99"/>
      <c r="SJT49" s="99"/>
      <c r="SJU49" s="99"/>
      <c r="SJV49" s="99"/>
      <c r="SJW49" s="99"/>
      <c r="SJX49" s="99"/>
      <c r="SJY49" s="99"/>
      <c r="SJZ49" s="99"/>
      <c r="SKA49" s="99"/>
      <c r="SKB49" s="99"/>
      <c r="SKC49" s="99"/>
      <c r="SKD49" s="99"/>
      <c r="SKE49" s="99"/>
      <c r="SKF49" s="99"/>
      <c r="SKG49" s="99"/>
      <c r="SKH49" s="99"/>
      <c r="SKI49" s="99"/>
      <c r="SKJ49" s="99"/>
      <c r="SKK49" s="99"/>
      <c r="SKL49" s="99"/>
      <c r="SKM49" s="99"/>
      <c r="SKN49" s="99"/>
      <c r="SKO49" s="99"/>
      <c r="SKP49" s="99"/>
      <c r="SKQ49" s="99"/>
      <c r="SKR49" s="99"/>
      <c r="SKS49" s="99"/>
      <c r="SKT49" s="99"/>
      <c r="SKU49" s="99"/>
      <c r="SKV49" s="99"/>
      <c r="SKW49" s="99"/>
      <c r="SKX49" s="99"/>
      <c r="SKY49" s="99"/>
      <c r="SKZ49" s="99"/>
      <c r="SLA49" s="99"/>
      <c r="SLB49" s="99"/>
      <c r="SLC49" s="99"/>
      <c r="SLD49" s="99"/>
      <c r="SLE49" s="99"/>
      <c r="SLF49" s="99"/>
      <c r="SLG49" s="99"/>
      <c r="SLH49" s="99"/>
      <c r="SLI49" s="99"/>
      <c r="SLJ49" s="99"/>
      <c r="SLK49" s="99"/>
      <c r="SLL49" s="99"/>
      <c r="SLM49" s="99"/>
      <c r="SLN49" s="99"/>
      <c r="SLO49" s="99"/>
      <c r="SLP49" s="99"/>
      <c r="SLQ49" s="99"/>
      <c r="SLR49" s="99"/>
      <c r="SLS49" s="99"/>
      <c r="SLT49" s="99"/>
      <c r="SLU49" s="99"/>
      <c r="SLV49" s="99"/>
      <c r="SLW49" s="99"/>
      <c r="SLX49" s="99"/>
      <c r="SLY49" s="99"/>
      <c r="SLZ49" s="99"/>
      <c r="SMA49" s="99"/>
      <c r="SMB49" s="99"/>
      <c r="SMC49" s="99"/>
      <c r="SMD49" s="99"/>
      <c r="SME49" s="99"/>
      <c r="SMF49" s="99"/>
      <c r="SMG49" s="99"/>
      <c r="SMH49" s="99"/>
      <c r="SMI49" s="99"/>
      <c r="SMJ49" s="99"/>
      <c r="SMK49" s="99"/>
      <c r="SML49" s="99"/>
      <c r="SMM49" s="99"/>
      <c r="SMN49" s="99"/>
      <c r="SMO49" s="99"/>
      <c r="SMP49" s="99"/>
      <c r="SMQ49" s="99"/>
      <c r="SMR49" s="99"/>
      <c r="SMS49" s="99"/>
      <c r="SMT49" s="99"/>
      <c r="SMU49" s="99"/>
      <c r="SMV49" s="99"/>
      <c r="SMW49" s="99"/>
      <c r="SMX49" s="99"/>
      <c r="SMY49" s="99"/>
      <c r="SMZ49" s="99"/>
      <c r="SNA49" s="99"/>
      <c r="SNB49" s="99"/>
      <c r="SNC49" s="99"/>
      <c r="SND49" s="99"/>
      <c r="SNE49" s="99"/>
      <c r="SNF49" s="99"/>
      <c r="SNG49" s="99"/>
      <c r="SNH49" s="99"/>
      <c r="SNI49" s="99"/>
      <c r="SNJ49" s="99"/>
      <c r="SNK49" s="99"/>
      <c r="SNL49" s="99"/>
      <c r="SNM49" s="99"/>
      <c r="SNN49" s="99"/>
      <c r="SNO49" s="99"/>
      <c r="SNP49" s="99"/>
      <c r="SNQ49" s="99"/>
      <c r="SNR49" s="99"/>
      <c r="SNS49" s="99"/>
      <c r="SNT49" s="99"/>
      <c r="SNU49" s="99"/>
      <c r="SNV49" s="99"/>
      <c r="SNW49" s="99"/>
      <c r="SNX49" s="99"/>
      <c r="SNY49" s="99"/>
      <c r="SNZ49" s="99"/>
      <c r="SOA49" s="99"/>
      <c r="SOB49" s="99"/>
      <c r="SOC49" s="99"/>
      <c r="SOD49" s="99"/>
      <c r="SOE49" s="99"/>
      <c r="SOF49" s="99"/>
      <c r="SOG49" s="99"/>
      <c r="SOH49" s="99"/>
      <c r="SOI49" s="99"/>
      <c r="SOJ49" s="99"/>
      <c r="SOK49" s="99"/>
      <c r="SOL49" s="99"/>
      <c r="SOM49" s="99"/>
      <c r="SON49" s="99"/>
      <c r="SOO49" s="99"/>
      <c r="SOP49" s="99"/>
      <c r="SOQ49" s="99"/>
      <c r="SOR49" s="99"/>
      <c r="SOS49" s="99"/>
      <c r="SOT49" s="99"/>
      <c r="SOU49" s="99"/>
      <c r="SOV49" s="99"/>
      <c r="SOW49" s="99"/>
      <c r="SOX49" s="99"/>
      <c r="SOY49" s="99"/>
      <c r="SOZ49" s="99"/>
      <c r="SPA49" s="99"/>
      <c r="SPB49" s="99"/>
      <c r="SPC49" s="99"/>
      <c r="SPD49" s="99"/>
      <c r="SPE49" s="99"/>
      <c r="SPF49" s="99"/>
      <c r="SPG49" s="99"/>
      <c r="SPH49" s="99"/>
      <c r="SPI49" s="99"/>
      <c r="SPJ49" s="99"/>
      <c r="SPK49" s="99"/>
      <c r="SPL49" s="99"/>
      <c r="SPM49" s="99"/>
      <c r="SPN49" s="99"/>
      <c r="SPO49" s="99"/>
      <c r="SPP49" s="99"/>
      <c r="SPQ49" s="99"/>
      <c r="SPR49" s="99"/>
      <c r="SPS49" s="99"/>
      <c r="SPT49" s="99"/>
      <c r="SPU49" s="99"/>
      <c r="SPV49" s="99"/>
      <c r="SPW49" s="99"/>
      <c r="SPX49" s="99"/>
      <c r="SPY49" s="99"/>
      <c r="SPZ49" s="99"/>
      <c r="SQA49" s="99"/>
      <c r="SQB49" s="99"/>
      <c r="SQC49" s="99"/>
      <c r="SQD49" s="99"/>
      <c r="SQE49" s="99"/>
      <c r="SQF49" s="99"/>
      <c r="SQG49" s="99"/>
      <c r="SQH49" s="99"/>
      <c r="SQI49" s="99"/>
      <c r="SQJ49" s="99"/>
      <c r="SQK49" s="99"/>
      <c r="SQL49" s="99"/>
      <c r="SQM49" s="99"/>
      <c r="SQN49" s="99"/>
      <c r="SQO49" s="99"/>
      <c r="SQP49" s="99"/>
      <c r="SQQ49" s="99"/>
      <c r="SQR49" s="99"/>
      <c r="SQS49" s="99"/>
      <c r="SQT49" s="99"/>
      <c r="SQU49" s="99"/>
      <c r="SQV49" s="99"/>
      <c r="SQW49" s="99"/>
      <c r="SQX49" s="99"/>
      <c r="SQY49" s="99"/>
      <c r="SQZ49" s="99"/>
      <c r="SRA49" s="99"/>
      <c r="SRB49" s="99"/>
      <c r="SRC49" s="99"/>
      <c r="SRD49" s="99"/>
      <c r="SRE49" s="99"/>
      <c r="SRF49" s="99"/>
      <c r="SRG49" s="99"/>
      <c r="SRH49" s="99"/>
      <c r="SRI49" s="99"/>
      <c r="SRJ49" s="99"/>
      <c r="SRK49" s="99"/>
      <c r="SRL49" s="99"/>
      <c r="SRM49" s="99"/>
      <c r="SRN49" s="99"/>
      <c r="SRO49" s="99"/>
      <c r="SRP49" s="99"/>
      <c r="SRQ49" s="99"/>
      <c r="SRR49" s="99"/>
      <c r="SRS49" s="99"/>
      <c r="SRT49" s="99"/>
      <c r="SRU49" s="99"/>
      <c r="SRV49" s="99"/>
      <c r="SRW49" s="99"/>
      <c r="SRX49" s="99"/>
      <c r="SRY49" s="99"/>
      <c r="SRZ49" s="99"/>
      <c r="SSA49" s="99"/>
      <c r="SSB49" s="99"/>
      <c r="SSC49" s="99"/>
      <c r="SSD49" s="99"/>
      <c r="SSE49" s="99"/>
      <c r="SSF49" s="99"/>
      <c r="SSG49" s="99"/>
      <c r="SSH49" s="99"/>
      <c r="SSI49" s="99"/>
      <c r="SSJ49" s="99"/>
      <c r="SSK49" s="99"/>
      <c r="SSL49" s="99"/>
      <c r="SSM49" s="99"/>
      <c r="SSN49" s="99"/>
      <c r="SSO49" s="99"/>
      <c r="SSP49" s="99"/>
      <c r="SSQ49" s="99"/>
      <c r="SSR49" s="99"/>
      <c r="SSS49" s="99"/>
      <c r="SST49" s="99"/>
      <c r="SSU49" s="99"/>
      <c r="SSV49" s="99"/>
      <c r="SSW49" s="99"/>
      <c r="SSX49" s="99"/>
      <c r="SSY49" s="99"/>
      <c r="SSZ49" s="99"/>
      <c r="STA49" s="99"/>
      <c r="STB49" s="99"/>
      <c r="STC49" s="99"/>
      <c r="STD49" s="99"/>
      <c r="STE49" s="99"/>
      <c r="STF49" s="99"/>
      <c r="STG49" s="99"/>
      <c r="STH49" s="99"/>
      <c r="STI49" s="99"/>
      <c r="STJ49" s="99"/>
      <c r="STK49" s="99"/>
      <c r="STL49" s="99"/>
      <c r="STM49" s="99"/>
      <c r="STN49" s="99"/>
      <c r="STO49" s="99"/>
      <c r="STP49" s="99"/>
      <c r="STQ49" s="99"/>
      <c r="STR49" s="99"/>
      <c r="STS49" s="99"/>
      <c r="STT49" s="99"/>
      <c r="STU49" s="99"/>
      <c r="STV49" s="99"/>
      <c r="STW49" s="99"/>
      <c r="STX49" s="99"/>
      <c r="STY49" s="99"/>
      <c r="STZ49" s="99"/>
      <c r="SUA49" s="99"/>
      <c r="SUB49" s="99"/>
      <c r="SUC49" s="99"/>
      <c r="SUD49" s="99"/>
      <c r="SUE49" s="99"/>
      <c r="SUF49" s="99"/>
      <c r="SUG49" s="99"/>
      <c r="SUH49" s="99"/>
      <c r="SUI49" s="99"/>
      <c r="SUJ49" s="99"/>
      <c r="SUK49" s="99"/>
      <c r="SUL49" s="99"/>
      <c r="SUM49" s="99"/>
      <c r="SUN49" s="99"/>
      <c r="SUO49" s="99"/>
      <c r="SUP49" s="99"/>
      <c r="SUQ49" s="99"/>
      <c r="SUR49" s="99"/>
      <c r="SUS49" s="99"/>
      <c r="SUT49" s="99"/>
      <c r="SUU49" s="99"/>
      <c r="SUV49" s="99"/>
      <c r="SUW49" s="99"/>
      <c r="SUX49" s="99"/>
      <c r="SUY49" s="99"/>
      <c r="SUZ49" s="99"/>
      <c r="SVA49" s="99"/>
      <c r="SVB49" s="99"/>
      <c r="SVC49" s="99"/>
      <c r="SVD49" s="99"/>
      <c r="SVE49" s="99"/>
      <c r="SVF49" s="99"/>
      <c r="SVG49" s="99"/>
      <c r="SVH49" s="99"/>
      <c r="SVI49" s="99"/>
      <c r="SVJ49" s="99"/>
      <c r="SVK49" s="99"/>
      <c r="SVL49" s="99"/>
      <c r="SVM49" s="99"/>
      <c r="SVN49" s="99"/>
      <c r="SVO49" s="99"/>
      <c r="SVP49" s="99"/>
      <c r="SVQ49" s="99"/>
      <c r="SVR49" s="99"/>
      <c r="SVS49" s="99"/>
      <c r="SVT49" s="99"/>
      <c r="SVU49" s="99"/>
      <c r="SVV49" s="99"/>
      <c r="SVW49" s="99"/>
      <c r="SVX49" s="99"/>
      <c r="SVY49" s="99"/>
      <c r="SVZ49" s="99"/>
      <c r="SWA49" s="99"/>
      <c r="SWB49" s="99"/>
      <c r="SWC49" s="99"/>
      <c r="SWD49" s="99"/>
      <c r="SWE49" s="99"/>
      <c r="SWF49" s="99"/>
      <c r="SWG49" s="99"/>
      <c r="SWH49" s="99"/>
      <c r="SWI49" s="99"/>
      <c r="SWJ49" s="99"/>
      <c r="SWK49" s="99"/>
      <c r="SWL49" s="99"/>
      <c r="SWM49" s="99"/>
      <c r="SWN49" s="99"/>
      <c r="SWO49" s="99"/>
      <c r="SWP49" s="99"/>
      <c r="SWQ49" s="99"/>
      <c r="SWR49" s="99"/>
      <c r="SWS49" s="99"/>
      <c r="SWT49" s="99"/>
      <c r="SWU49" s="99"/>
      <c r="SWV49" s="99"/>
      <c r="SWW49" s="99"/>
      <c r="SWX49" s="99"/>
      <c r="SWY49" s="99"/>
      <c r="SWZ49" s="99"/>
      <c r="SXA49" s="99"/>
      <c r="SXB49" s="99"/>
      <c r="SXC49" s="99"/>
      <c r="SXD49" s="99"/>
      <c r="SXE49" s="99"/>
      <c r="SXF49" s="99"/>
      <c r="SXG49" s="99"/>
      <c r="SXH49" s="99"/>
      <c r="SXI49" s="99"/>
      <c r="SXJ49" s="99"/>
      <c r="SXK49" s="99"/>
      <c r="SXL49" s="99"/>
      <c r="SXM49" s="99"/>
      <c r="SXN49" s="99"/>
      <c r="SXO49" s="99"/>
      <c r="SXP49" s="99"/>
      <c r="SXQ49" s="99"/>
      <c r="SXR49" s="99"/>
      <c r="SXS49" s="99"/>
      <c r="SXT49" s="99"/>
      <c r="SXU49" s="99"/>
      <c r="SXV49" s="99"/>
      <c r="SXW49" s="99"/>
      <c r="SXX49" s="99"/>
      <c r="SXY49" s="99"/>
      <c r="SXZ49" s="99"/>
      <c r="SYA49" s="99"/>
      <c r="SYB49" s="99"/>
      <c r="SYC49" s="99"/>
      <c r="SYD49" s="99"/>
      <c r="SYE49" s="99"/>
      <c r="SYF49" s="99"/>
      <c r="SYG49" s="99"/>
      <c r="SYH49" s="99"/>
      <c r="SYI49" s="99"/>
      <c r="SYJ49" s="99"/>
      <c r="SYK49" s="99"/>
      <c r="SYL49" s="99"/>
      <c r="SYM49" s="99"/>
      <c r="SYN49" s="99"/>
      <c r="SYO49" s="99"/>
      <c r="SYP49" s="99"/>
      <c r="SYQ49" s="99"/>
      <c r="SYR49" s="99"/>
      <c r="SYS49" s="99"/>
      <c r="SYT49" s="99"/>
      <c r="SYU49" s="99"/>
      <c r="SYV49" s="99"/>
      <c r="SYW49" s="99"/>
      <c r="SYX49" s="99"/>
      <c r="SYY49" s="99"/>
      <c r="SYZ49" s="99"/>
      <c r="SZA49" s="99"/>
      <c r="SZB49" s="99"/>
      <c r="SZC49" s="99"/>
      <c r="SZD49" s="99"/>
      <c r="SZE49" s="99"/>
      <c r="SZF49" s="99"/>
      <c r="SZG49" s="99"/>
      <c r="SZH49" s="99"/>
      <c r="SZI49" s="99"/>
      <c r="SZJ49" s="99"/>
      <c r="SZK49" s="99"/>
      <c r="SZL49" s="99"/>
      <c r="SZM49" s="99"/>
      <c r="SZN49" s="99"/>
      <c r="SZO49" s="99"/>
      <c r="SZP49" s="99"/>
      <c r="SZQ49" s="99"/>
      <c r="SZR49" s="99"/>
      <c r="SZS49" s="99"/>
      <c r="SZT49" s="99"/>
      <c r="SZU49" s="99"/>
      <c r="SZV49" s="99"/>
      <c r="SZW49" s="99"/>
      <c r="SZX49" s="99"/>
      <c r="SZY49" s="99"/>
      <c r="SZZ49" s="99"/>
      <c r="TAA49" s="99"/>
      <c r="TAB49" s="99"/>
      <c r="TAC49" s="99"/>
      <c r="TAD49" s="99"/>
      <c r="TAE49" s="99"/>
      <c r="TAF49" s="99"/>
      <c r="TAG49" s="99"/>
      <c r="TAH49" s="99"/>
      <c r="TAI49" s="99"/>
      <c r="TAJ49" s="99"/>
      <c r="TAK49" s="99"/>
      <c r="TAL49" s="99"/>
      <c r="TAM49" s="99"/>
      <c r="TAN49" s="99"/>
      <c r="TAO49" s="99"/>
      <c r="TAP49" s="99"/>
      <c r="TAQ49" s="99"/>
      <c r="TAR49" s="99"/>
      <c r="TAS49" s="99"/>
      <c r="TAT49" s="99"/>
      <c r="TAU49" s="99"/>
      <c r="TAV49" s="99"/>
      <c r="TAW49" s="99"/>
      <c r="TAX49" s="99"/>
      <c r="TAY49" s="99"/>
      <c r="TAZ49" s="99"/>
      <c r="TBA49" s="99"/>
      <c r="TBB49" s="99"/>
      <c r="TBC49" s="99"/>
      <c r="TBD49" s="99"/>
      <c r="TBE49" s="99"/>
      <c r="TBF49" s="99"/>
      <c r="TBG49" s="99"/>
      <c r="TBH49" s="99"/>
      <c r="TBI49" s="99"/>
      <c r="TBJ49" s="99"/>
      <c r="TBK49" s="99"/>
      <c r="TBL49" s="99"/>
      <c r="TBM49" s="99"/>
      <c r="TBN49" s="99"/>
      <c r="TBO49" s="99"/>
      <c r="TBP49" s="99"/>
      <c r="TBQ49" s="99"/>
      <c r="TBR49" s="99"/>
      <c r="TBS49" s="99"/>
      <c r="TBT49" s="99"/>
      <c r="TBU49" s="99"/>
      <c r="TBV49" s="99"/>
      <c r="TBW49" s="99"/>
      <c r="TBX49" s="99"/>
      <c r="TBY49" s="99"/>
      <c r="TBZ49" s="99"/>
      <c r="TCA49" s="99"/>
      <c r="TCB49" s="99"/>
      <c r="TCC49" s="99"/>
      <c r="TCD49" s="99"/>
      <c r="TCE49" s="99"/>
      <c r="TCF49" s="99"/>
      <c r="TCG49" s="99"/>
      <c r="TCH49" s="99"/>
      <c r="TCI49" s="99"/>
      <c r="TCJ49" s="99"/>
      <c r="TCK49" s="99"/>
      <c r="TCL49" s="99"/>
      <c r="TCM49" s="99"/>
      <c r="TCN49" s="99"/>
      <c r="TCO49" s="99"/>
      <c r="TCP49" s="99"/>
      <c r="TCQ49" s="99"/>
      <c r="TCR49" s="99"/>
      <c r="TCS49" s="99"/>
      <c r="TCT49" s="99"/>
      <c r="TCU49" s="99"/>
      <c r="TCV49" s="99"/>
      <c r="TCW49" s="99"/>
      <c r="TCX49" s="99"/>
      <c r="TCY49" s="99"/>
      <c r="TCZ49" s="99"/>
      <c r="TDA49" s="99"/>
      <c r="TDB49" s="99"/>
      <c r="TDC49" s="99"/>
      <c r="TDD49" s="99"/>
      <c r="TDE49" s="99"/>
      <c r="TDF49" s="99"/>
      <c r="TDG49" s="99"/>
      <c r="TDH49" s="99"/>
      <c r="TDI49" s="99"/>
      <c r="TDJ49" s="99"/>
      <c r="TDK49" s="99"/>
      <c r="TDL49" s="99"/>
      <c r="TDM49" s="99"/>
      <c r="TDN49" s="99"/>
      <c r="TDO49" s="99"/>
      <c r="TDP49" s="99"/>
      <c r="TDQ49" s="99"/>
      <c r="TDR49" s="99"/>
      <c r="TDS49" s="99"/>
      <c r="TDT49" s="99"/>
      <c r="TDU49" s="99"/>
      <c r="TDV49" s="99"/>
      <c r="TDW49" s="99"/>
      <c r="TDX49" s="99"/>
      <c r="TDY49" s="99"/>
      <c r="TDZ49" s="99"/>
      <c r="TEA49" s="99"/>
      <c r="TEB49" s="99"/>
      <c r="TEC49" s="99"/>
      <c r="TED49" s="99"/>
      <c r="TEE49" s="99"/>
      <c r="TEF49" s="99"/>
      <c r="TEG49" s="99"/>
      <c r="TEH49" s="99"/>
      <c r="TEI49" s="99"/>
      <c r="TEJ49" s="99"/>
      <c r="TEK49" s="99"/>
      <c r="TEL49" s="99"/>
      <c r="TEM49" s="99"/>
      <c r="TEN49" s="99"/>
      <c r="TEO49" s="99"/>
      <c r="TEP49" s="99"/>
      <c r="TEQ49" s="99"/>
      <c r="TER49" s="99"/>
      <c r="TES49" s="99"/>
      <c r="TET49" s="99"/>
      <c r="TEU49" s="99"/>
      <c r="TEV49" s="99"/>
      <c r="TEW49" s="99"/>
      <c r="TEX49" s="99"/>
      <c r="TEY49" s="99"/>
      <c r="TEZ49" s="99"/>
      <c r="TFA49" s="99"/>
      <c r="TFB49" s="99"/>
      <c r="TFC49" s="99"/>
      <c r="TFD49" s="99"/>
      <c r="TFE49" s="99"/>
      <c r="TFF49" s="99"/>
      <c r="TFG49" s="99"/>
      <c r="TFH49" s="99"/>
      <c r="TFI49" s="99"/>
      <c r="TFJ49" s="99"/>
      <c r="TFK49" s="99"/>
      <c r="TFL49" s="99"/>
      <c r="TFM49" s="99"/>
      <c r="TFN49" s="99"/>
      <c r="TFO49" s="99"/>
      <c r="TFP49" s="99"/>
      <c r="TFQ49" s="99"/>
      <c r="TFR49" s="99"/>
      <c r="TFS49" s="99"/>
      <c r="TFT49" s="99"/>
      <c r="TFU49" s="99"/>
      <c r="TFV49" s="99"/>
      <c r="TFW49" s="99"/>
      <c r="TFX49" s="99"/>
      <c r="TFY49" s="99"/>
      <c r="TFZ49" s="99"/>
      <c r="TGA49" s="99"/>
      <c r="TGB49" s="99"/>
      <c r="TGC49" s="99"/>
      <c r="TGD49" s="99"/>
      <c r="TGE49" s="99"/>
      <c r="TGF49" s="99"/>
      <c r="TGG49" s="99"/>
      <c r="TGH49" s="99"/>
      <c r="TGI49" s="99"/>
      <c r="TGJ49" s="99"/>
      <c r="TGK49" s="99"/>
      <c r="TGL49" s="99"/>
      <c r="TGM49" s="99"/>
      <c r="TGN49" s="99"/>
      <c r="TGO49" s="99"/>
      <c r="TGP49" s="99"/>
      <c r="TGQ49" s="99"/>
      <c r="TGR49" s="99"/>
      <c r="TGS49" s="99"/>
      <c r="TGT49" s="99"/>
      <c r="TGU49" s="99"/>
      <c r="TGV49" s="99"/>
      <c r="TGW49" s="99"/>
      <c r="TGX49" s="99"/>
      <c r="TGY49" s="99"/>
      <c r="TGZ49" s="99"/>
      <c r="THA49" s="99"/>
      <c r="THB49" s="99"/>
      <c r="THC49" s="99"/>
      <c r="THD49" s="99"/>
      <c r="THE49" s="99"/>
      <c r="THF49" s="99"/>
      <c r="THG49" s="99"/>
      <c r="THH49" s="99"/>
      <c r="THI49" s="99"/>
      <c r="THJ49" s="99"/>
      <c r="THK49" s="99"/>
      <c r="THL49" s="99"/>
      <c r="THM49" s="99"/>
      <c r="THN49" s="99"/>
      <c r="THO49" s="99"/>
      <c r="THP49" s="99"/>
      <c r="THQ49" s="99"/>
      <c r="THR49" s="99"/>
      <c r="THS49" s="99"/>
      <c r="THT49" s="99"/>
      <c r="THU49" s="99"/>
      <c r="THV49" s="99"/>
      <c r="THW49" s="99"/>
      <c r="THX49" s="99"/>
      <c r="THY49" s="99"/>
      <c r="THZ49" s="99"/>
      <c r="TIA49" s="99"/>
      <c r="TIB49" s="99"/>
      <c r="TIC49" s="99"/>
      <c r="TID49" s="99"/>
      <c r="TIE49" s="99"/>
      <c r="TIF49" s="99"/>
      <c r="TIG49" s="99"/>
      <c r="TIH49" s="99"/>
      <c r="TII49" s="99"/>
      <c r="TIJ49" s="99"/>
      <c r="TIK49" s="99"/>
      <c r="TIL49" s="99"/>
      <c r="TIM49" s="99"/>
      <c r="TIN49" s="99"/>
      <c r="TIO49" s="99"/>
      <c r="TIP49" s="99"/>
      <c r="TIQ49" s="99"/>
      <c r="TIR49" s="99"/>
      <c r="TIS49" s="99"/>
      <c r="TIT49" s="99"/>
      <c r="TIU49" s="99"/>
      <c r="TIV49" s="99"/>
      <c r="TIW49" s="99"/>
      <c r="TIX49" s="99"/>
      <c r="TIY49" s="99"/>
      <c r="TIZ49" s="99"/>
      <c r="TJA49" s="99"/>
      <c r="TJB49" s="99"/>
      <c r="TJC49" s="99"/>
      <c r="TJD49" s="99"/>
      <c r="TJE49" s="99"/>
      <c r="TJF49" s="99"/>
      <c r="TJG49" s="99"/>
      <c r="TJH49" s="99"/>
      <c r="TJI49" s="99"/>
      <c r="TJJ49" s="99"/>
      <c r="TJK49" s="99"/>
      <c r="TJL49" s="99"/>
      <c r="TJM49" s="99"/>
      <c r="TJN49" s="99"/>
      <c r="TJO49" s="99"/>
      <c r="TJP49" s="99"/>
      <c r="TJQ49" s="99"/>
      <c r="TJR49" s="99"/>
      <c r="TJS49" s="99"/>
      <c r="TJT49" s="99"/>
      <c r="TJU49" s="99"/>
      <c r="TJV49" s="99"/>
      <c r="TJW49" s="99"/>
      <c r="TJX49" s="99"/>
      <c r="TJY49" s="99"/>
      <c r="TJZ49" s="99"/>
      <c r="TKA49" s="99"/>
      <c r="TKB49" s="99"/>
      <c r="TKC49" s="99"/>
      <c r="TKD49" s="99"/>
      <c r="TKE49" s="99"/>
      <c r="TKF49" s="99"/>
      <c r="TKG49" s="99"/>
      <c r="TKH49" s="99"/>
      <c r="TKI49" s="99"/>
      <c r="TKJ49" s="99"/>
      <c r="TKK49" s="99"/>
      <c r="TKL49" s="99"/>
      <c r="TKM49" s="99"/>
      <c r="TKN49" s="99"/>
      <c r="TKO49" s="99"/>
      <c r="TKP49" s="99"/>
      <c r="TKQ49" s="99"/>
      <c r="TKR49" s="99"/>
      <c r="TKS49" s="99"/>
      <c r="TKT49" s="99"/>
      <c r="TKU49" s="99"/>
      <c r="TKV49" s="99"/>
      <c r="TKW49" s="99"/>
      <c r="TKX49" s="99"/>
      <c r="TKY49" s="99"/>
      <c r="TKZ49" s="99"/>
      <c r="TLA49" s="99"/>
      <c r="TLB49" s="99"/>
      <c r="TLC49" s="99"/>
      <c r="TLD49" s="99"/>
      <c r="TLE49" s="99"/>
      <c r="TLF49" s="99"/>
      <c r="TLG49" s="99"/>
      <c r="TLH49" s="99"/>
      <c r="TLI49" s="99"/>
      <c r="TLJ49" s="99"/>
      <c r="TLK49" s="99"/>
      <c r="TLL49" s="99"/>
      <c r="TLM49" s="99"/>
      <c r="TLN49" s="99"/>
      <c r="TLO49" s="99"/>
      <c r="TLP49" s="99"/>
      <c r="TLQ49" s="99"/>
      <c r="TLR49" s="99"/>
      <c r="TLS49" s="99"/>
      <c r="TLT49" s="99"/>
      <c r="TLU49" s="99"/>
      <c r="TLV49" s="99"/>
      <c r="TLW49" s="99"/>
      <c r="TLX49" s="99"/>
      <c r="TLY49" s="99"/>
      <c r="TLZ49" s="99"/>
      <c r="TMA49" s="99"/>
      <c r="TMB49" s="99"/>
      <c r="TMC49" s="99"/>
      <c r="TMD49" s="99"/>
      <c r="TME49" s="99"/>
      <c r="TMF49" s="99"/>
      <c r="TMG49" s="99"/>
      <c r="TMH49" s="99"/>
      <c r="TMI49" s="99"/>
      <c r="TMJ49" s="99"/>
      <c r="TMK49" s="99"/>
      <c r="TML49" s="99"/>
      <c r="TMM49" s="99"/>
      <c r="TMN49" s="99"/>
      <c r="TMO49" s="99"/>
      <c r="TMP49" s="99"/>
      <c r="TMQ49" s="99"/>
      <c r="TMR49" s="99"/>
      <c r="TMS49" s="99"/>
      <c r="TMT49" s="99"/>
      <c r="TMU49" s="99"/>
      <c r="TMV49" s="99"/>
      <c r="TMW49" s="99"/>
      <c r="TMX49" s="99"/>
      <c r="TMY49" s="99"/>
      <c r="TMZ49" s="99"/>
      <c r="TNA49" s="99"/>
      <c r="TNB49" s="99"/>
      <c r="TNC49" s="99"/>
      <c r="TND49" s="99"/>
      <c r="TNE49" s="99"/>
      <c r="TNF49" s="99"/>
      <c r="TNG49" s="99"/>
      <c r="TNH49" s="99"/>
      <c r="TNI49" s="99"/>
      <c r="TNJ49" s="99"/>
      <c r="TNK49" s="99"/>
      <c r="TNL49" s="99"/>
      <c r="TNM49" s="99"/>
      <c r="TNN49" s="99"/>
      <c r="TNO49" s="99"/>
      <c r="TNP49" s="99"/>
      <c r="TNQ49" s="99"/>
      <c r="TNR49" s="99"/>
      <c r="TNS49" s="99"/>
      <c r="TNT49" s="99"/>
      <c r="TNU49" s="99"/>
      <c r="TNV49" s="99"/>
      <c r="TNW49" s="99"/>
      <c r="TNX49" s="99"/>
      <c r="TNY49" s="99"/>
      <c r="TNZ49" s="99"/>
      <c r="TOA49" s="99"/>
      <c r="TOB49" s="99"/>
      <c r="TOC49" s="99"/>
      <c r="TOD49" s="99"/>
      <c r="TOE49" s="99"/>
      <c r="TOF49" s="99"/>
      <c r="TOG49" s="99"/>
      <c r="TOH49" s="99"/>
      <c r="TOI49" s="99"/>
      <c r="TOJ49" s="99"/>
      <c r="TOK49" s="99"/>
      <c r="TOL49" s="99"/>
      <c r="TOM49" s="99"/>
      <c r="TON49" s="99"/>
      <c r="TOO49" s="99"/>
      <c r="TOP49" s="99"/>
      <c r="TOQ49" s="99"/>
      <c r="TOR49" s="99"/>
      <c r="TOS49" s="99"/>
      <c r="TOT49" s="99"/>
      <c r="TOU49" s="99"/>
      <c r="TOV49" s="99"/>
      <c r="TOW49" s="99"/>
      <c r="TOX49" s="99"/>
      <c r="TOY49" s="99"/>
      <c r="TOZ49" s="99"/>
      <c r="TPA49" s="99"/>
      <c r="TPB49" s="99"/>
      <c r="TPC49" s="99"/>
      <c r="TPD49" s="99"/>
      <c r="TPE49" s="99"/>
      <c r="TPF49" s="99"/>
      <c r="TPG49" s="99"/>
      <c r="TPH49" s="99"/>
      <c r="TPI49" s="99"/>
      <c r="TPJ49" s="99"/>
      <c r="TPK49" s="99"/>
      <c r="TPL49" s="99"/>
      <c r="TPM49" s="99"/>
      <c r="TPN49" s="99"/>
      <c r="TPO49" s="99"/>
      <c r="TPP49" s="99"/>
      <c r="TPQ49" s="99"/>
      <c r="TPR49" s="99"/>
      <c r="TPS49" s="99"/>
      <c r="TPT49" s="99"/>
      <c r="TPU49" s="99"/>
      <c r="TPV49" s="99"/>
      <c r="TPW49" s="99"/>
      <c r="TPX49" s="99"/>
      <c r="TPY49" s="99"/>
      <c r="TPZ49" s="99"/>
      <c r="TQA49" s="99"/>
      <c r="TQB49" s="99"/>
      <c r="TQC49" s="99"/>
      <c r="TQD49" s="99"/>
      <c r="TQE49" s="99"/>
      <c r="TQF49" s="99"/>
      <c r="TQG49" s="99"/>
      <c r="TQH49" s="99"/>
      <c r="TQI49" s="99"/>
      <c r="TQJ49" s="99"/>
      <c r="TQK49" s="99"/>
      <c r="TQL49" s="99"/>
      <c r="TQM49" s="99"/>
      <c r="TQN49" s="99"/>
      <c r="TQO49" s="99"/>
      <c r="TQP49" s="99"/>
      <c r="TQQ49" s="99"/>
      <c r="TQR49" s="99"/>
      <c r="TQS49" s="99"/>
      <c r="TQT49" s="99"/>
      <c r="TQU49" s="99"/>
      <c r="TQV49" s="99"/>
      <c r="TQW49" s="99"/>
      <c r="TQX49" s="99"/>
      <c r="TQY49" s="99"/>
      <c r="TQZ49" s="99"/>
      <c r="TRA49" s="99"/>
      <c r="TRB49" s="99"/>
      <c r="TRC49" s="99"/>
      <c r="TRD49" s="99"/>
      <c r="TRE49" s="99"/>
      <c r="TRF49" s="99"/>
      <c r="TRG49" s="99"/>
      <c r="TRH49" s="99"/>
      <c r="TRI49" s="99"/>
      <c r="TRJ49" s="99"/>
      <c r="TRK49" s="99"/>
      <c r="TRL49" s="99"/>
      <c r="TRM49" s="99"/>
      <c r="TRN49" s="99"/>
      <c r="TRO49" s="99"/>
      <c r="TRP49" s="99"/>
      <c r="TRQ49" s="99"/>
      <c r="TRR49" s="99"/>
      <c r="TRS49" s="99"/>
      <c r="TRT49" s="99"/>
      <c r="TRU49" s="99"/>
      <c r="TRV49" s="99"/>
      <c r="TRW49" s="99"/>
      <c r="TRX49" s="99"/>
      <c r="TRY49" s="99"/>
      <c r="TRZ49" s="99"/>
      <c r="TSA49" s="99"/>
      <c r="TSB49" s="99"/>
      <c r="TSC49" s="99"/>
      <c r="TSD49" s="99"/>
      <c r="TSE49" s="99"/>
      <c r="TSF49" s="99"/>
      <c r="TSG49" s="99"/>
      <c r="TSH49" s="99"/>
      <c r="TSI49" s="99"/>
      <c r="TSJ49" s="99"/>
      <c r="TSK49" s="99"/>
      <c r="TSL49" s="99"/>
      <c r="TSM49" s="99"/>
      <c r="TSN49" s="99"/>
      <c r="TSO49" s="99"/>
      <c r="TSP49" s="99"/>
      <c r="TSQ49" s="99"/>
      <c r="TSR49" s="99"/>
      <c r="TSS49" s="99"/>
      <c r="TST49" s="99"/>
      <c r="TSU49" s="99"/>
      <c r="TSV49" s="99"/>
      <c r="TSW49" s="99"/>
      <c r="TSX49" s="99"/>
      <c r="TSY49" s="99"/>
      <c r="TSZ49" s="99"/>
      <c r="TTA49" s="99"/>
      <c r="TTB49" s="99"/>
      <c r="TTC49" s="99"/>
      <c r="TTD49" s="99"/>
      <c r="TTE49" s="99"/>
      <c r="TTF49" s="99"/>
      <c r="TTG49" s="99"/>
      <c r="TTH49" s="99"/>
      <c r="TTI49" s="99"/>
      <c r="TTJ49" s="99"/>
      <c r="TTK49" s="99"/>
      <c r="TTL49" s="99"/>
      <c r="TTM49" s="99"/>
      <c r="TTN49" s="99"/>
      <c r="TTO49" s="99"/>
      <c r="TTP49" s="99"/>
      <c r="TTQ49" s="99"/>
      <c r="TTR49" s="99"/>
      <c r="TTS49" s="99"/>
      <c r="TTT49" s="99"/>
      <c r="TTU49" s="99"/>
      <c r="TTV49" s="99"/>
      <c r="TTW49" s="99"/>
      <c r="TTX49" s="99"/>
      <c r="TTY49" s="99"/>
      <c r="TTZ49" s="99"/>
      <c r="TUA49" s="99"/>
      <c r="TUB49" s="99"/>
      <c r="TUC49" s="99"/>
      <c r="TUD49" s="99"/>
      <c r="TUE49" s="99"/>
      <c r="TUF49" s="99"/>
      <c r="TUG49" s="99"/>
      <c r="TUH49" s="99"/>
      <c r="TUI49" s="99"/>
      <c r="TUJ49" s="99"/>
      <c r="TUK49" s="99"/>
      <c r="TUL49" s="99"/>
      <c r="TUM49" s="99"/>
      <c r="TUN49" s="99"/>
      <c r="TUO49" s="99"/>
      <c r="TUP49" s="99"/>
      <c r="TUQ49" s="99"/>
      <c r="TUR49" s="99"/>
      <c r="TUS49" s="99"/>
      <c r="TUT49" s="99"/>
      <c r="TUU49" s="99"/>
      <c r="TUV49" s="99"/>
      <c r="TUW49" s="99"/>
      <c r="TUX49" s="99"/>
      <c r="TUY49" s="99"/>
      <c r="TUZ49" s="99"/>
      <c r="TVA49" s="99"/>
      <c r="TVB49" s="99"/>
      <c r="TVC49" s="99"/>
      <c r="TVD49" s="99"/>
      <c r="TVE49" s="99"/>
      <c r="TVF49" s="99"/>
      <c r="TVG49" s="99"/>
      <c r="TVH49" s="99"/>
      <c r="TVI49" s="99"/>
      <c r="TVJ49" s="99"/>
      <c r="TVK49" s="99"/>
      <c r="TVL49" s="99"/>
      <c r="TVM49" s="99"/>
      <c r="TVN49" s="99"/>
      <c r="TVO49" s="99"/>
      <c r="TVP49" s="99"/>
      <c r="TVQ49" s="99"/>
      <c r="TVR49" s="99"/>
      <c r="TVS49" s="99"/>
      <c r="TVT49" s="99"/>
      <c r="TVU49" s="99"/>
      <c r="TVV49" s="99"/>
      <c r="TVW49" s="99"/>
      <c r="TVX49" s="99"/>
      <c r="TVY49" s="99"/>
      <c r="TVZ49" s="99"/>
      <c r="TWA49" s="99"/>
      <c r="TWB49" s="99"/>
      <c r="TWC49" s="99"/>
      <c r="TWD49" s="99"/>
      <c r="TWE49" s="99"/>
      <c r="TWF49" s="99"/>
      <c r="TWG49" s="99"/>
      <c r="TWH49" s="99"/>
      <c r="TWI49" s="99"/>
      <c r="TWJ49" s="99"/>
      <c r="TWK49" s="99"/>
      <c r="TWL49" s="99"/>
      <c r="TWM49" s="99"/>
      <c r="TWN49" s="99"/>
      <c r="TWO49" s="99"/>
      <c r="TWP49" s="99"/>
      <c r="TWQ49" s="99"/>
      <c r="TWR49" s="99"/>
      <c r="TWS49" s="99"/>
      <c r="TWT49" s="99"/>
      <c r="TWU49" s="99"/>
      <c r="TWV49" s="99"/>
      <c r="TWW49" s="99"/>
      <c r="TWX49" s="99"/>
      <c r="TWY49" s="99"/>
      <c r="TWZ49" s="99"/>
      <c r="TXA49" s="99"/>
      <c r="TXB49" s="99"/>
      <c r="TXC49" s="99"/>
      <c r="TXD49" s="99"/>
      <c r="TXE49" s="99"/>
      <c r="TXF49" s="99"/>
      <c r="TXG49" s="99"/>
      <c r="TXH49" s="99"/>
      <c r="TXI49" s="99"/>
      <c r="TXJ49" s="99"/>
      <c r="TXK49" s="99"/>
      <c r="TXL49" s="99"/>
      <c r="TXM49" s="99"/>
      <c r="TXN49" s="99"/>
      <c r="TXO49" s="99"/>
      <c r="TXP49" s="99"/>
      <c r="TXQ49" s="99"/>
      <c r="TXR49" s="99"/>
      <c r="TXS49" s="99"/>
      <c r="TXT49" s="99"/>
      <c r="TXU49" s="99"/>
      <c r="TXV49" s="99"/>
      <c r="TXW49" s="99"/>
      <c r="TXX49" s="99"/>
      <c r="TXY49" s="99"/>
      <c r="TXZ49" s="99"/>
      <c r="TYA49" s="99"/>
      <c r="TYB49" s="99"/>
      <c r="TYC49" s="99"/>
      <c r="TYD49" s="99"/>
      <c r="TYE49" s="99"/>
      <c r="TYF49" s="99"/>
      <c r="TYG49" s="99"/>
      <c r="TYH49" s="99"/>
      <c r="TYI49" s="99"/>
      <c r="TYJ49" s="99"/>
      <c r="TYK49" s="99"/>
      <c r="TYL49" s="99"/>
      <c r="TYM49" s="99"/>
      <c r="TYN49" s="99"/>
      <c r="TYO49" s="99"/>
      <c r="TYP49" s="99"/>
      <c r="TYQ49" s="99"/>
      <c r="TYR49" s="99"/>
      <c r="TYS49" s="99"/>
      <c r="TYT49" s="99"/>
      <c r="TYU49" s="99"/>
      <c r="TYV49" s="99"/>
      <c r="TYW49" s="99"/>
      <c r="TYX49" s="99"/>
      <c r="TYY49" s="99"/>
      <c r="TYZ49" s="99"/>
      <c r="TZA49" s="99"/>
      <c r="TZB49" s="99"/>
      <c r="TZC49" s="99"/>
      <c r="TZD49" s="99"/>
      <c r="TZE49" s="99"/>
      <c r="TZF49" s="99"/>
      <c r="TZG49" s="99"/>
      <c r="TZH49" s="99"/>
      <c r="TZI49" s="99"/>
      <c r="TZJ49" s="99"/>
      <c r="TZK49" s="99"/>
      <c r="TZL49" s="99"/>
      <c r="TZM49" s="99"/>
      <c r="TZN49" s="99"/>
      <c r="TZO49" s="99"/>
      <c r="TZP49" s="99"/>
      <c r="TZQ49" s="99"/>
      <c r="TZR49" s="99"/>
      <c r="TZS49" s="99"/>
      <c r="TZT49" s="99"/>
      <c r="TZU49" s="99"/>
      <c r="TZV49" s="99"/>
      <c r="TZW49" s="99"/>
      <c r="TZX49" s="99"/>
      <c r="TZY49" s="99"/>
      <c r="TZZ49" s="99"/>
      <c r="UAA49" s="99"/>
      <c r="UAB49" s="99"/>
      <c r="UAC49" s="99"/>
      <c r="UAD49" s="99"/>
      <c r="UAE49" s="99"/>
      <c r="UAF49" s="99"/>
      <c r="UAG49" s="99"/>
      <c r="UAH49" s="99"/>
      <c r="UAI49" s="99"/>
      <c r="UAJ49" s="99"/>
      <c r="UAK49" s="99"/>
      <c r="UAL49" s="99"/>
      <c r="UAM49" s="99"/>
      <c r="UAN49" s="99"/>
      <c r="UAO49" s="99"/>
      <c r="UAP49" s="99"/>
      <c r="UAQ49" s="99"/>
      <c r="UAR49" s="99"/>
      <c r="UAS49" s="99"/>
      <c r="UAT49" s="99"/>
      <c r="UAU49" s="99"/>
      <c r="UAV49" s="99"/>
      <c r="UAW49" s="99"/>
      <c r="UAX49" s="99"/>
      <c r="UAY49" s="99"/>
      <c r="UAZ49" s="99"/>
      <c r="UBA49" s="99"/>
      <c r="UBB49" s="99"/>
      <c r="UBC49" s="99"/>
      <c r="UBD49" s="99"/>
      <c r="UBE49" s="99"/>
      <c r="UBF49" s="99"/>
      <c r="UBG49" s="99"/>
      <c r="UBH49" s="99"/>
      <c r="UBI49" s="99"/>
      <c r="UBJ49" s="99"/>
      <c r="UBK49" s="99"/>
      <c r="UBL49" s="99"/>
      <c r="UBM49" s="99"/>
      <c r="UBN49" s="99"/>
      <c r="UBO49" s="99"/>
      <c r="UBP49" s="99"/>
      <c r="UBQ49" s="99"/>
      <c r="UBR49" s="99"/>
      <c r="UBS49" s="99"/>
      <c r="UBT49" s="99"/>
      <c r="UBU49" s="99"/>
      <c r="UBV49" s="99"/>
      <c r="UBW49" s="99"/>
      <c r="UBX49" s="99"/>
      <c r="UBY49" s="99"/>
      <c r="UBZ49" s="99"/>
      <c r="UCA49" s="99"/>
      <c r="UCB49" s="99"/>
      <c r="UCC49" s="99"/>
      <c r="UCD49" s="99"/>
      <c r="UCE49" s="99"/>
      <c r="UCF49" s="99"/>
      <c r="UCG49" s="99"/>
      <c r="UCH49" s="99"/>
      <c r="UCI49" s="99"/>
      <c r="UCJ49" s="99"/>
      <c r="UCK49" s="99"/>
      <c r="UCL49" s="99"/>
      <c r="UCM49" s="99"/>
      <c r="UCN49" s="99"/>
      <c r="UCO49" s="99"/>
      <c r="UCP49" s="99"/>
      <c r="UCQ49" s="99"/>
      <c r="UCR49" s="99"/>
      <c r="UCS49" s="99"/>
      <c r="UCT49" s="99"/>
      <c r="UCU49" s="99"/>
      <c r="UCV49" s="99"/>
      <c r="UCW49" s="99"/>
      <c r="UCX49" s="99"/>
      <c r="UCY49" s="99"/>
      <c r="UCZ49" s="99"/>
      <c r="UDA49" s="99"/>
      <c r="UDB49" s="99"/>
      <c r="UDC49" s="99"/>
      <c r="UDD49" s="99"/>
      <c r="UDE49" s="99"/>
      <c r="UDF49" s="99"/>
      <c r="UDG49" s="99"/>
      <c r="UDH49" s="99"/>
      <c r="UDI49" s="99"/>
      <c r="UDJ49" s="99"/>
      <c r="UDK49" s="99"/>
      <c r="UDL49" s="99"/>
      <c r="UDM49" s="99"/>
      <c r="UDN49" s="99"/>
      <c r="UDO49" s="99"/>
      <c r="UDP49" s="99"/>
      <c r="UDQ49" s="99"/>
      <c r="UDR49" s="99"/>
      <c r="UDS49" s="99"/>
      <c r="UDT49" s="99"/>
      <c r="UDU49" s="99"/>
      <c r="UDV49" s="99"/>
      <c r="UDW49" s="99"/>
      <c r="UDX49" s="99"/>
      <c r="UDY49" s="99"/>
      <c r="UDZ49" s="99"/>
      <c r="UEA49" s="99"/>
      <c r="UEB49" s="99"/>
      <c r="UEC49" s="99"/>
      <c r="UED49" s="99"/>
      <c r="UEE49" s="99"/>
      <c r="UEF49" s="99"/>
      <c r="UEG49" s="99"/>
      <c r="UEH49" s="99"/>
      <c r="UEI49" s="99"/>
      <c r="UEJ49" s="99"/>
      <c r="UEK49" s="99"/>
      <c r="UEL49" s="99"/>
      <c r="UEM49" s="99"/>
      <c r="UEN49" s="99"/>
      <c r="UEO49" s="99"/>
      <c r="UEP49" s="99"/>
      <c r="UEQ49" s="99"/>
      <c r="UER49" s="99"/>
      <c r="UES49" s="99"/>
      <c r="UET49" s="99"/>
      <c r="UEU49" s="99"/>
      <c r="UEV49" s="99"/>
      <c r="UEW49" s="99"/>
      <c r="UEX49" s="99"/>
      <c r="UEY49" s="99"/>
      <c r="UEZ49" s="99"/>
      <c r="UFA49" s="99"/>
      <c r="UFB49" s="99"/>
      <c r="UFC49" s="99"/>
      <c r="UFD49" s="99"/>
      <c r="UFE49" s="99"/>
      <c r="UFF49" s="99"/>
      <c r="UFG49" s="99"/>
      <c r="UFH49" s="99"/>
      <c r="UFI49" s="99"/>
      <c r="UFJ49" s="99"/>
      <c r="UFK49" s="99"/>
      <c r="UFL49" s="99"/>
      <c r="UFM49" s="99"/>
      <c r="UFN49" s="99"/>
      <c r="UFO49" s="99"/>
      <c r="UFP49" s="99"/>
      <c r="UFQ49" s="99"/>
      <c r="UFR49" s="99"/>
      <c r="UFS49" s="99"/>
      <c r="UFT49" s="99"/>
      <c r="UFU49" s="99"/>
      <c r="UFV49" s="99"/>
      <c r="UFW49" s="99"/>
      <c r="UFX49" s="99"/>
      <c r="UFY49" s="99"/>
      <c r="UFZ49" s="99"/>
      <c r="UGA49" s="99"/>
      <c r="UGB49" s="99"/>
      <c r="UGC49" s="99"/>
      <c r="UGD49" s="99"/>
      <c r="UGE49" s="99"/>
      <c r="UGF49" s="99"/>
      <c r="UGG49" s="99"/>
      <c r="UGH49" s="99"/>
      <c r="UGI49" s="99"/>
      <c r="UGJ49" s="99"/>
      <c r="UGK49" s="99"/>
      <c r="UGL49" s="99"/>
      <c r="UGM49" s="99"/>
      <c r="UGN49" s="99"/>
      <c r="UGO49" s="99"/>
      <c r="UGP49" s="99"/>
      <c r="UGQ49" s="99"/>
      <c r="UGR49" s="99"/>
      <c r="UGS49" s="99"/>
      <c r="UGT49" s="99"/>
      <c r="UGU49" s="99"/>
      <c r="UGV49" s="99"/>
      <c r="UGW49" s="99"/>
      <c r="UGX49" s="99"/>
      <c r="UGY49" s="99"/>
      <c r="UGZ49" s="99"/>
      <c r="UHA49" s="99"/>
      <c r="UHB49" s="99"/>
      <c r="UHC49" s="99"/>
      <c r="UHD49" s="99"/>
      <c r="UHE49" s="99"/>
      <c r="UHF49" s="99"/>
      <c r="UHG49" s="99"/>
      <c r="UHH49" s="99"/>
      <c r="UHI49" s="99"/>
      <c r="UHJ49" s="99"/>
      <c r="UHK49" s="99"/>
      <c r="UHL49" s="99"/>
      <c r="UHM49" s="99"/>
      <c r="UHN49" s="99"/>
      <c r="UHO49" s="99"/>
      <c r="UHP49" s="99"/>
      <c r="UHQ49" s="99"/>
      <c r="UHR49" s="99"/>
      <c r="UHS49" s="99"/>
      <c r="UHT49" s="99"/>
      <c r="UHU49" s="99"/>
      <c r="UHV49" s="99"/>
      <c r="UHW49" s="99"/>
      <c r="UHX49" s="99"/>
      <c r="UHY49" s="99"/>
      <c r="UHZ49" s="99"/>
      <c r="UIA49" s="99"/>
      <c r="UIB49" s="99"/>
      <c r="UIC49" s="99"/>
      <c r="UID49" s="99"/>
      <c r="UIE49" s="99"/>
      <c r="UIF49" s="99"/>
      <c r="UIG49" s="99"/>
      <c r="UIH49" s="99"/>
      <c r="UII49" s="99"/>
      <c r="UIJ49" s="99"/>
      <c r="UIK49" s="99"/>
      <c r="UIL49" s="99"/>
      <c r="UIM49" s="99"/>
      <c r="UIN49" s="99"/>
      <c r="UIO49" s="99"/>
      <c r="UIP49" s="99"/>
      <c r="UIQ49" s="99"/>
      <c r="UIR49" s="99"/>
      <c r="UIS49" s="99"/>
      <c r="UIT49" s="99"/>
      <c r="UIU49" s="99"/>
      <c r="UIV49" s="99"/>
      <c r="UIW49" s="99"/>
      <c r="UIX49" s="99"/>
      <c r="UIY49" s="99"/>
      <c r="UIZ49" s="99"/>
      <c r="UJA49" s="99"/>
      <c r="UJB49" s="99"/>
      <c r="UJC49" s="99"/>
      <c r="UJD49" s="99"/>
      <c r="UJE49" s="99"/>
      <c r="UJF49" s="99"/>
      <c r="UJG49" s="99"/>
      <c r="UJH49" s="99"/>
      <c r="UJI49" s="99"/>
      <c r="UJJ49" s="99"/>
      <c r="UJK49" s="99"/>
      <c r="UJL49" s="99"/>
      <c r="UJM49" s="99"/>
      <c r="UJN49" s="99"/>
      <c r="UJO49" s="99"/>
      <c r="UJP49" s="99"/>
      <c r="UJQ49" s="99"/>
      <c r="UJR49" s="99"/>
      <c r="UJS49" s="99"/>
      <c r="UJT49" s="99"/>
      <c r="UJU49" s="99"/>
      <c r="UJV49" s="99"/>
      <c r="UJW49" s="99"/>
      <c r="UJX49" s="99"/>
      <c r="UJY49" s="99"/>
      <c r="UJZ49" s="99"/>
      <c r="UKA49" s="99"/>
      <c r="UKB49" s="99"/>
      <c r="UKC49" s="99"/>
      <c r="UKD49" s="99"/>
      <c r="UKE49" s="99"/>
      <c r="UKF49" s="99"/>
      <c r="UKG49" s="99"/>
      <c r="UKH49" s="99"/>
      <c r="UKI49" s="99"/>
      <c r="UKJ49" s="99"/>
      <c r="UKK49" s="99"/>
      <c r="UKL49" s="99"/>
      <c r="UKM49" s="99"/>
      <c r="UKN49" s="99"/>
      <c r="UKO49" s="99"/>
      <c r="UKP49" s="99"/>
      <c r="UKQ49" s="99"/>
      <c r="UKR49" s="99"/>
      <c r="UKS49" s="99"/>
      <c r="UKT49" s="99"/>
      <c r="UKU49" s="99"/>
      <c r="UKV49" s="99"/>
      <c r="UKW49" s="99"/>
      <c r="UKX49" s="99"/>
      <c r="UKY49" s="99"/>
      <c r="UKZ49" s="99"/>
      <c r="ULA49" s="99"/>
      <c r="ULB49" s="99"/>
      <c r="ULC49" s="99"/>
      <c r="ULD49" s="99"/>
      <c r="ULE49" s="99"/>
      <c r="ULF49" s="99"/>
      <c r="ULG49" s="99"/>
      <c r="ULH49" s="99"/>
      <c r="ULI49" s="99"/>
      <c r="ULJ49" s="99"/>
      <c r="ULK49" s="99"/>
      <c r="ULL49" s="99"/>
      <c r="ULM49" s="99"/>
      <c r="ULN49" s="99"/>
      <c r="ULO49" s="99"/>
      <c r="ULP49" s="99"/>
      <c r="ULQ49" s="99"/>
      <c r="ULR49" s="99"/>
      <c r="ULS49" s="99"/>
      <c r="ULT49" s="99"/>
      <c r="ULU49" s="99"/>
      <c r="ULV49" s="99"/>
      <c r="ULW49" s="99"/>
      <c r="ULX49" s="99"/>
      <c r="ULY49" s="99"/>
      <c r="ULZ49" s="99"/>
      <c r="UMA49" s="99"/>
      <c r="UMB49" s="99"/>
      <c r="UMC49" s="99"/>
      <c r="UMD49" s="99"/>
      <c r="UME49" s="99"/>
      <c r="UMF49" s="99"/>
      <c r="UMG49" s="99"/>
      <c r="UMH49" s="99"/>
      <c r="UMI49" s="99"/>
      <c r="UMJ49" s="99"/>
      <c r="UMK49" s="99"/>
      <c r="UML49" s="99"/>
      <c r="UMM49" s="99"/>
      <c r="UMN49" s="99"/>
      <c r="UMO49" s="99"/>
      <c r="UMP49" s="99"/>
      <c r="UMQ49" s="99"/>
      <c r="UMR49" s="99"/>
      <c r="UMS49" s="99"/>
      <c r="UMT49" s="99"/>
      <c r="UMU49" s="99"/>
      <c r="UMV49" s="99"/>
      <c r="UMW49" s="99"/>
      <c r="UMX49" s="99"/>
      <c r="UMY49" s="99"/>
      <c r="UMZ49" s="99"/>
      <c r="UNA49" s="99"/>
      <c r="UNB49" s="99"/>
      <c r="UNC49" s="99"/>
      <c r="UND49" s="99"/>
      <c r="UNE49" s="99"/>
      <c r="UNF49" s="99"/>
      <c r="UNG49" s="99"/>
      <c r="UNH49" s="99"/>
      <c r="UNI49" s="99"/>
      <c r="UNJ49" s="99"/>
      <c r="UNK49" s="99"/>
      <c r="UNL49" s="99"/>
      <c r="UNM49" s="99"/>
      <c r="UNN49" s="99"/>
      <c r="UNO49" s="99"/>
      <c r="UNP49" s="99"/>
      <c r="UNQ49" s="99"/>
      <c r="UNR49" s="99"/>
      <c r="UNS49" s="99"/>
      <c r="UNT49" s="99"/>
      <c r="UNU49" s="99"/>
      <c r="UNV49" s="99"/>
      <c r="UNW49" s="99"/>
      <c r="UNX49" s="99"/>
      <c r="UNY49" s="99"/>
      <c r="UNZ49" s="99"/>
      <c r="UOA49" s="99"/>
      <c r="UOB49" s="99"/>
      <c r="UOC49" s="99"/>
      <c r="UOD49" s="99"/>
      <c r="UOE49" s="99"/>
      <c r="UOF49" s="99"/>
      <c r="UOG49" s="99"/>
      <c r="UOH49" s="99"/>
      <c r="UOI49" s="99"/>
      <c r="UOJ49" s="99"/>
      <c r="UOK49" s="99"/>
      <c r="UOL49" s="99"/>
      <c r="UOM49" s="99"/>
      <c r="UON49" s="99"/>
      <c r="UOO49" s="99"/>
      <c r="UOP49" s="99"/>
      <c r="UOQ49" s="99"/>
      <c r="UOR49" s="99"/>
      <c r="UOS49" s="99"/>
      <c r="UOT49" s="99"/>
      <c r="UOU49" s="99"/>
      <c r="UOV49" s="99"/>
      <c r="UOW49" s="99"/>
      <c r="UOX49" s="99"/>
      <c r="UOY49" s="99"/>
      <c r="UOZ49" s="99"/>
      <c r="UPA49" s="99"/>
      <c r="UPB49" s="99"/>
      <c r="UPC49" s="99"/>
      <c r="UPD49" s="99"/>
      <c r="UPE49" s="99"/>
      <c r="UPF49" s="99"/>
      <c r="UPG49" s="99"/>
      <c r="UPH49" s="99"/>
      <c r="UPI49" s="99"/>
      <c r="UPJ49" s="99"/>
      <c r="UPK49" s="99"/>
      <c r="UPL49" s="99"/>
      <c r="UPM49" s="99"/>
      <c r="UPN49" s="99"/>
      <c r="UPO49" s="99"/>
      <c r="UPP49" s="99"/>
      <c r="UPQ49" s="99"/>
      <c r="UPR49" s="99"/>
      <c r="UPS49" s="99"/>
      <c r="UPT49" s="99"/>
      <c r="UPU49" s="99"/>
      <c r="UPV49" s="99"/>
      <c r="UPW49" s="99"/>
      <c r="UPX49" s="99"/>
      <c r="UPY49" s="99"/>
      <c r="UPZ49" s="99"/>
      <c r="UQA49" s="99"/>
      <c r="UQB49" s="99"/>
      <c r="UQC49" s="99"/>
      <c r="UQD49" s="99"/>
      <c r="UQE49" s="99"/>
      <c r="UQF49" s="99"/>
      <c r="UQG49" s="99"/>
      <c r="UQH49" s="99"/>
      <c r="UQI49" s="99"/>
      <c r="UQJ49" s="99"/>
      <c r="UQK49" s="99"/>
      <c r="UQL49" s="99"/>
      <c r="UQM49" s="99"/>
      <c r="UQN49" s="99"/>
      <c r="UQO49" s="99"/>
      <c r="UQP49" s="99"/>
      <c r="UQQ49" s="99"/>
      <c r="UQR49" s="99"/>
      <c r="UQS49" s="99"/>
      <c r="UQT49" s="99"/>
      <c r="UQU49" s="99"/>
      <c r="UQV49" s="99"/>
      <c r="UQW49" s="99"/>
      <c r="UQX49" s="99"/>
      <c r="UQY49" s="99"/>
      <c r="UQZ49" s="99"/>
      <c r="URA49" s="99"/>
      <c r="URB49" s="99"/>
      <c r="URC49" s="99"/>
      <c r="URD49" s="99"/>
      <c r="URE49" s="99"/>
      <c r="URF49" s="99"/>
      <c r="URG49" s="99"/>
      <c r="URH49" s="99"/>
      <c r="URI49" s="99"/>
      <c r="URJ49" s="99"/>
      <c r="URK49" s="99"/>
      <c r="URL49" s="99"/>
      <c r="URM49" s="99"/>
      <c r="URN49" s="99"/>
      <c r="URO49" s="99"/>
      <c r="URP49" s="99"/>
      <c r="URQ49" s="99"/>
      <c r="URR49" s="99"/>
      <c r="URS49" s="99"/>
      <c r="URT49" s="99"/>
      <c r="URU49" s="99"/>
      <c r="URV49" s="99"/>
      <c r="URW49" s="99"/>
      <c r="URX49" s="99"/>
      <c r="URY49" s="99"/>
      <c r="URZ49" s="99"/>
      <c r="USA49" s="99"/>
      <c r="USB49" s="99"/>
      <c r="USC49" s="99"/>
      <c r="USD49" s="99"/>
      <c r="USE49" s="99"/>
      <c r="USF49" s="99"/>
      <c r="USG49" s="99"/>
      <c r="USH49" s="99"/>
      <c r="USI49" s="99"/>
      <c r="USJ49" s="99"/>
      <c r="USK49" s="99"/>
      <c r="USL49" s="99"/>
      <c r="USM49" s="99"/>
      <c r="USN49" s="99"/>
      <c r="USO49" s="99"/>
      <c r="USP49" s="99"/>
      <c r="USQ49" s="99"/>
      <c r="USR49" s="99"/>
      <c r="USS49" s="99"/>
      <c r="UST49" s="99"/>
      <c r="USU49" s="99"/>
      <c r="USV49" s="99"/>
      <c r="USW49" s="99"/>
      <c r="USX49" s="99"/>
      <c r="USY49" s="99"/>
      <c r="USZ49" s="99"/>
      <c r="UTA49" s="99"/>
      <c r="UTB49" s="99"/>
      <c r="UTC49" s="99"/>
      <c r="UTD49" s="99"/>
      <c r="UTE49" s="99"/>
      <c r="UTF49" s="99"/>
      <c r="UTG49" s="99"/>
      <c r="UTH49" s="99"/>
      <c r="UTI49" s="99"/>
      <c r="UTJ49" s="99"/>
      <c r="UTK49" s="99"/>
      <c r="UTL49" s="99"/>
      <c r="UTM49" s="99"/>
      <c r="UTN49" s="99"/>
      <c r="UTO49" s="99"/>
      <c r="UTP49" s="99"/>
      <c r="UTQ49" s="99"/>
      <c r="UTR49" s="99"/>
      <c r="UTS49" s="99"/>
      <c r="UTT49" s="99"/>
      <c r="UTU49" s="99"/>
      <c r="UTV49" s="99"/>
      <c r="UTW49" s="99"/>
      <c r="UTX49" s="99"/>
      <c r="UTY49" s="99"/>
      <c r="UTZ49" s="99"/>
      <c r="UUA49" s="99"/>
      <c r="UUB49" s="99"/>
      <c r="UUC49" s="99"/>
      <c r="UUD49" s="99"/>
      <c r="UUE49" s="99"/>
      <c r="UUF49" s="99"/>
      <c r="UUG49" s="99"/>
      <c r="UUH49" s="99"/>
      <c r="UUI49" s="99"/>
      <c r="UUJ49" s="99"/>
      <c r="UUK49" s="99"/>
      <c r="UUL49" s="99"/>
      <c r="UUM49" s="99"/>
      <c r="UUN49" s="99"/>
      <c r="UUO49" s="99"/>
      <c r="UUP49" s="99"/>
      <c r="UUQ49" s="99"/>
      <c r="UUR49" s="99"/>
      <c r="UUS49" s="99"/>
      <c r="UUT49" s="99"/>
      <c r="UUU49" s="99"/>
      <c r="UUV49" s="99"/>
      <c r="UUW49" s="99"/>
      <c r="UUX49" s="99"/>
      <c r="UUY49" s="99"/>
      <c r="UUZ49" s="99"/>
      <c r="UVA49" s="99"/>
      <c r="UVB49" s="99"/>
      <c r="UVC49" s="99"/>
      <c r="UVD49" s="99"/>
      <c r="UVE49" s="99"/>
      <c r="UVF49" s="99"/>
      <c r="UVG49" s="99"/>
      <c r="UVH49" s="99"/>
      <c r="UVI49" s="99"/>
      <c r="UVJ49" s="99"/>
      <c r="UVK49" s="99"/>
      <c r="UVL49" s="99"/>
      <c r="UVM49" s="99"/>
      <c r="UVN49" s="99"/>
      <c r="UVO49" s="99"/>
      <c r="UVP49" s="99"/>
      <c r="UVQ49" s="99"/>
      <c r="UVR49" s="99"/>
      <c r="UVS49" s="99"/>
      <c r="UVT49" s="99"/>
      <c r="UVU49" s="99"/>
      <c r="UVV49" s="99"/>
      <c r="UVW49" s="99"/>
      <c r="UVX49" s="99"/>
      <c r="UVY49" s="99"/>
      <c r="UVZ49" s="99"/>
      <c r="UWA49" s="99"/>
      <c r="UWB49" s="99"/>
      <c r="UWC49" s="99"/>
      <c r="UWD49" s="99"/>
      <c r="UWE49" s="99"/>
      <c r="UWF49" s="99"/>
      <c r="UWG49" s="99"/>
      <c r="UWH49" s="99"/>
      <c r="UWI49" s="99"/>
      <c r="UWJ49" s="99"/>
      <c r="UWK49" s="99"/>
      <c r="UWL49" s="99"/>
      <c r="UWM49" s="99"/>
      <c r="UWN49" s="99"/>
      <c r="UWO49" s="99"/>
      <c r="UWP49" s="99"/>
      <c r="UWQ49" s="99"/>
      <c r="UWR49" s="99"/>
      <c r="UWS49" s="99"/>
      <c r="UWT49" s="99"/>
      <c r="UWU49" s="99"/>
      <c r="UWV49" s="99"/>
      <c r="UWW49" s="99"/>
      <c r="UWX49" s="99"/>
      <c r="UWY49" s="99"/>
      <c r="UWZ49" s="99"/>
      <c r="UXA49" s="99"/>
      <c r="UXB49" s="99"/>
      <c r="UXC49" s="99"/>
      <c r="UXD49" s="99"/>
      <c r="UXE49" s="99"/>
      <c r="UXF49" s="99"/>
      <c r="UXG49" s="99"/>
      <c r="UXH49" s="99"/>
      <c r="UXI49" s="99"/>
      <c r="UXJ49" s="99"/>
      <c r="UXK49" s="99"/>
      <c r="UXL49" s="99"/>
      <c r="UXM49" s="99"/>
      <c r="UXN49" s="99"/>
      <c r="UXO49" s="99"/>
      <c r="UXP49" s="99"/>
      <c r="UXQ49" s="99"/>
      <c r="UXR49" s="99"/>
      <c r="UXS49" s="99"/>
      <c r="UXT49" s="99"/>
      <c r="UXU49" s="99"/>
      <c r="UXV49" s="99"/>
      <c r="UXW49" s="99"/>
      <c r="UXX49" s="99"/>
      <c r="UXY49" s="99"/>
      <c r="UXZ49" s="99"/>
      <c r="UYA49" s="99"/>
      <c r="UYB49" s="99"/>
      <c r="UYC49" s="99"/>
      <c r="UYD49" s="99"/>
      <c r="UYE49" s="99"/>
      <c r="UYF49" s="99"/>
      <c r="UYG49" s="99"/>
      <c r="UYH49" s="99"/>
      <c r="UYI49" s="99"/>
      <c r="UYJ49" s="99"/>
      <c r="UYK49" s="99"/>
      <c r="UYL49" s="99"/>
      <c r="UYM49" s="99"/>
      <c r="UYN49" s="99"/>
      <c r="UYO49" s="99"/>
      <c r="UYP49" s="99"/>
      <c r="UYQ49" s="99"/>
      <c r="UYR49" s="99"/>
      <c r="UYS49" s="99"/>
      <c r="UYT49" s="99"/>
      <c r="UYU49" s="99"/>
      <c r="UYV49" s="99"/>
      <c r="UYW49" s="99"/>
      <c r="UYX49" s="99"/>
      <c r="UYY49" s="99"/>
      <c r="UYZ49" s="99"/>
      <c r="UZA49" s="99"/>
      <c r="UZB49" s="99"/>
      <c r="UZC49" s="99"/>
      <c r="UZD49" s="99"/>
      <c r="UZE49" s="99"/>
      <c r="UZF49" s="99"/>
      <c r="UZG49" s="99"/>
      <c r="UZH49" s="99"/>
      <c r="UZI49" s="99"/>
      <c r="UZJ49" s="99"/>
      <c r="UZK49" s="99"/>
      <c r="UZL49" s="99"/>
      <c r="UZM49" s="99"/>
      <c r="UZN49" s="99"/>
      <c r="UZO49" s="99"/>
      <c r="UZP49" s="99"/>
      <c r="UZQ49" s="99"/>
      <c r="UZR49" s="99"/>
      <c r="UZS49" s="99"/>
      <c r="UZT49" s="99"/>
      <c r="UZU49" s="99"/>
      <c r="UZV49" s="99"/>
      <c r="UZW49" s="99"/>
      <c r="UZX49" s="99"/>
      <c r="UZY49" s="99"/>
      <c r="UZZ49" s="99"/>
      <c r="VAA49" s="99"/>
      <c r="VAB49" s="99"/>
      <c r="VAC49" s="99"/>
      <c r="VAD49" s="99"/>
      <c r="VAE49" s="99"/>
      <c r="VAF49" s="99"/>
      <c r="VAG49" s="99"/>
      <c r="VAH49" s="99"/>
      <c r="VAI49" s="99"/>
      <c r="VAJ49" s="99"/>
      <c r="VAK49" s="99"/>
      <c r="VAL49" s="99"/>
      <c r="VAM49" s="99"/>
      <c r="VAN49" s="99"/>
      <c r="VAO49" s="99"/>
      <c r="VAP49" s="99"/>
      <c r="VAQ49" s="99"/>
      <c r="VAR49" s="99"/>
      <c r="VAS49" s="99"/>
      <c r="VAT49" s="99"/>
      <c r="VAU49" s="99"/>
      <c r="VAV49" s="99"/>
      <c r="VAW49" s="99"/>
      <c r="VAX49" s="99"/>
      <c r="VAY49" s="99"/>
      <c r="VAZ49" s="99"/>
      <c r="VBA49" s="99"/>
      <c r="VBB49" s="99"/>
      <c r="VBC49" s="99"/>
      <c r="VBD49" s="99"/>
      <c r="VBE49" s="99"/>
      <c r="VBF49" s="99"/>
      <c r="VBG49" s="99"/>
      <c r="VBH49" s="99"/>
      <c r="VBI49" s="99"/>
      <c r="VBJ49" s="99"/>
      <c r="VBK49" s="99"/>
      <c r="VBL49" s="99"/>
      <c r="VBM49" s="99"/>
      <c r="VBN49" s="99"/>
      <c r="VBO49" s="99"/>
      <c r="VBP49" s="99"/>
      <c r="VBQ49" s="99"/>
      <c r="VBR49" s="99"/>
      <c r="VBS49" s="99"/>
      <c r="VBT49" s="99"/>
      <c r="VBU49" s="99"/>
      <c r="VBV49" s="99"/>
      <c r="VBW49" s="99"/>
      <c r="VBX49" s="99"/>
      <c r="VBY49" s="99"/>
      <c r="VBZ49" s="99"/>
      <c r="VCA49" s="99"/>
      <c r="VCB49" s="99"/>
      <c r="VCC49" s="99"/>
      <c r="VCD49" s="99"/>
      <c r="VCE49" s="99"/>
      <c r="VCF49" s="99"/>
      <c r="VCG49" s="99"/>
      <c r="VCH49" s="99"/>
      <c r="VCI49" s="99"/>
      <c r="VCJ49" s="99"/>
      <c r="VCK49" s="99"/>
      <c r="VCL49" s="99"/>
      <c r="VCM49" s="99"/>
      <c r="VCN49" s="99"/>
      <c r="VCO49" s="99"/>
      <c r="VCP49" s="99"/>
      <c r="VCQ49" s="99"/>
      <c r="VCR49" s="99"/>
      <c r="VCS49" s="99"/>
      <c r="VCT49" s="99"/>
      <c r="VCU49" s="99"/>
      <c r="VCV49" s="99"/>
      <c r="VCW49" s="99"/>
      <c r="VCX49" s="99"/>
      <c r="VCY49" s="99"/>
      <c r="VCZ49" s="99"/>
      <c r="VDA49" s="99"/>
      <c r="VDB49" s="99"/>
      <c r="VDC49" s="99"/>
      <c r="VDD49" s="99"/>
      <c r="VDE49" s="99"/>
      <c r="VDF49" s="99"/>
      <c r="VDG49" s="99"/>
      <c r="VDH49" s="99"/>
      <c r="VDI49" s="99"/>
      <c r="VDJ49" s="99"/>
      <c r="VDK49" s="99"/>
      <c r="VDL49" s="99"/>
      <c r="VDM49" s="99"/>
      <c r="VDN49" s="99"/>
      <c r="VDO49" s="99"/>
      <c r="VDP49" s="99"/>
      <c r="VDQ49" s="99"/>
      <c r="VDR49" s="99"/>
      <c r="VDS49" s="99"/>
      <c r="VDT49" s="99"/>
      <c r="VDU49" s="99"/>
      <c r="VDV49" s="99"/>
      <c r="VDW49" s="99"/>
      <c r="VDX49" s="99"/>
      <c r="VDY49" s="99"/>
      <c r="VDZ49" s="99"/>
      <c r="VEA49" s="99"/>
      <c r="VEB49" s="99"/>
      <c r="VEC49" s="99"/>
      <c r="VED49" s="99"/>
      <c r="VEE49" s="99"/>
      <c r="VEF49" s="99"/>
      <c r="VEG49" s="99"/>
      <c r="VEH49" s="99"/>
      <c r="VEI49" s="99"/>
      <c r="VEJ49" s="99"/>
      <c r="VEK49" s="99"/>
      <c r="VEL49" s="99"/>
      <c r="VEM49" s="99"/>
      <c r="VEN49" s="99"/>
      <c r="VEO49" s="99"/>
      <c r="VEP49" s="99"/>
      <c r="VEQ49" s="99"/>
      <c r="VER49" s="99"/>
      <c r="VES49" s="99"/>
      <c r="VET49" s="99"/>
      <c r="VEU49" s="99"/>
      <c r="VEV49" s="99"/>
      <c r="VEW49" s="99"/>
      <c r="VEX49" s="99"/>
      <c r="VEY49" s="99"/>
      <c r="VEZ49" s="99"/>
      <c r="VFA49" s="99"/>
      <c r="VFB49" s="99"/>
      <c r="VFC49" s="99"/>
      <c r="VFD49" s="99"/>
      <c r="VFE49" s="99"/>
      <c r="VFF49" s="99"/>
      <c r="VFG49" s="99"/>
      <c r="VFH49" s="99"/>
      <c r="VFI49" s="99"/>
      <c r="VFJ49" s="99"/>
      <c r="VFK49" s="99"/>
      <c r="VFL49" s="99"/>
      <c r="VFM49" s="99"/>
      <c r="VFN49" s="99"/>
      <c r="VFO49" s="99"/>
      <c r="VFP49" s="99"/>
      <c r="VFQ49" s="99"/>
      <c r="VFR49" s="99"/>
      <c r="VFS49" s="99"/>
      <c r="VFT49" s="99"/>
      <c r="VFU49" s="99"/>
      <c r="VFV49" s="99"/>
      <c r="VFW49" s="99"/>
      <c r="VFX49" s="99"/>
      <c r="VFY49" s="99"/>
      <c r="VFZ49" s="99"/>
      <c r="VGA49" s="99"/>
      <c r="VGB49" s="99"/>
      <c r="VGC49" s="99"/>
      <c r="VGD49" s="99"/>
      <c r="VGE49" s="99"/>
      <c r="VGF49" s="99"/>
      <c r="VGG49" s="99"/>
      <c r="VGH49" s="99"/>
      <c r="VGI49" s="99"/>
      <c r="VGJ49" s="99"/>
      <c r="VGK49" s="99"/>
      <c r="VGL49" s="99"/>
      <c r="VGM49" s="99"/>
      <c r="VGN49" s="99"/>
      <c r="VGO49" s="99"/>
      <c r="VGP49" s="99"/>
      <c r="VGQ49" s="99"/>
      <c r="VGR49" s="99"/>
      <c r="VGS49" s="99"/>
      <c r="VGT49" s="99"/>
      <c r="VGU49" s="99"/>
      <c r="VGV49" s="99"/>
      <c r="VGW49" s="99"/>
      <c r="VGX49" s="99"/>
      <c r="VGY49" s="99"/>
      <c r="VGZ49" s="99"/>
      <c r="VHA49" s="99"/>
      <c r="VHB49" s="99"/>
      <c r="VHC49" s="99"/>
      <c r="VHD49" s="99"/>
      <c r="VHE49" s="99"/>
      <c r="VHF49" s="99"/>
      <c r="VHG49" s="99"/>
      <c r="VHH49" s="99"/>
      <c r="VHI49" s="99"/>
      <c r="VHJ49" s="99"/>
      <c r="VHK49" s="99"/>
      <c r="VHL49" s="99"/>
      <c r="VHM49" s="99"/>
      <c r="VHN49" s="99"/>
      <c r="VHO49" s="99"/>
      <c r="VHP49" s="99"/>
      <c r="VHQ49" s="99"/>
      <c r="VHR49" s="99"/>
      <c r="VHS49" s="99"/>
      <c r="VHT49" s="99"/>
      <c r="VHU49" s="99"/>
      <c r="VHV49" s="99"/>
      <c r="VHW49" s="99"/>
      <c r="VHX49" s="99"/>
      <c r="VHY49" s="99"/>
      <c r="VHZ49" s="99"/>
      <c r="VIA49" s="99"/>
      <c r="VIB49" s="99"/>
      <c r="VIC49" s="99"/>
      <c r="VID49" s="99"/>
      <c r="VIE49" s="99"/>
      <c r="VIF49" s="99"/>
      <c r="VIG49" s="99"/>
      <c r="VIH49" s="99"/>
      <c r="VII49" s="99"/>
      <c r="VIJ49" s="99"/>
      <c r="VIK49" s="99"/>
      <c r="VIL49" s="99"/>
      <c r="VIM49" s="99"/>
      <c r="VIN49" s="99"/>
      <c r="VIO49" s="99"/>
      <c r="VIP49" s="99"/>
      <c r="VIQ49" s="99"/>
      <c r="VIR49" s="99"/>
      <c r="VIS49" s="99"/>
      <c r="VIT49" s="99"/>
      <c r="VIU49" s="99"/>
      <c r="VIV49" s="99"/>
      <c r="VIW49" s="99"/>
      <c r="VIX49" s="99"/>
      <c r="VIY49" s="99"/>
      <c r="VIZ49" s="99"/>
      <c r="VJA49" s="99"/>
      <c r="VJB49" s="99"/>
      <c r="VJC49" s="99"/>
      <c r="VJD49" s="99"/>
      <c r="VJE49" s="99"/>
      <c r="VJF49" s="99"/>
      <c r="VJG49" s="99"/>
      <c r="VJH49" s="99"/>
      <c r="VJI49" s="99"/>
      <c r="VJJ49" s="99"/>
      <c r="VJK49" s="99"/>
      <c r="VJL49" s="99"/>
      <c r="VJM49" s="99"/>
      <c r="VJN49" s="99"/>
      <c r="VJO49" s="99"/>
      <c r="VJP49" s="99"/>
      <c r="VJQ49" s="99"/>
      <c r="VJR49" s="99"/>
      <c r="VJS49" s="99"/>
      <c r="VJT49" s="99"/>
      <c r="VJU49" s="99"/>
      <c r="VJV49" s="99"/>
      <c r="VJW49" s="99"/>
      <c r="VJX49" s="99"/>
      <c r="VJY49" s="99"/>
      <c r="VJZ49" s="99"/>
      <c r="VKA49" s="99"/>
      <c r="VKB49" s="99"/>
      <c r="VKC49" s="99"/>
      <c r="VKD49" s="99"/>
      <c r="VKE49" s="99"/>
      <c r="VKF49" s="99"/>
      <c r="VKG49" s="99"/>
      <c r="VKH49" s="99"/>
      <c r="VKI49" s="99"/>
      <c r="VKJ49" s="99"/>
      <c r="VKK49" s="99"/>
      <c r="VKL49" s="99"/>
      <c r="VKM49" s="99"/>
      <c r="VKN49" s="99"/>
      <c r="VKO49" s="99"/>
      <c r="VKP49" s="99"/>
      <c r="VKQ49" s="99"/>
      <c r="VKR49" s="99"/>
      <c r="VKS49" s="99"/>
      <c r="VKT49" s="99"/>
      <c r="VKU49" s="99"/>
      <c r="VKV49" s="99"/>
      <c r="VKW49" s="99"/>
      <c r="VKX49" s="99"/>
      <c r="VKY49" s="99"/>
      <c r="VKZ49" s="99"/>
      <c r="VLA49" s="99"/>
      <c r="VLB49" s="99"/>
      <c r="VLC49" s="99"/>
      <c r="VLD49" s="99"/>
      <c r="VLE49" s="99"/>
      <c r="VLF49" s="99"/>
      <c r="VLG49" s="99"/>
      <c r="VLH49" s="99"/>
      <c r="VLI49" s="99"/>
      <c r="VLJ49" s="99"/>
      <c r="VLK49" s="99"/>
      <c r="VLL49" s="99"/>
      <c r="VLM49" s="99"/>
      <c r="VLN49" s="99"/>
      <c r="VLO49" s="99"/>
      <c r="VLP49" s="99"/>
      <c r="VLQ49" s="99"/>
      <c r="VLR49" s="99"/>
      <c r="VLS49" s="99"/>
      <c r="VLT49" s="99"/>
      <c r="VLU49" s="99"/>
      <c r="VLV49" s="99"/>
      <c r="VLW49" s="99"/>
      <c r="VLX49" s="99"/>
      <c r="VLY49" s="99"/>
      <c r="VLZ49" s="99"/>
      <c r="VMA49" s="99"/>
      <c r="VMB49" s="99"/>
      <c r="VMC49" s="99"/>
      <c r="VMD49" s="99"/>
      <c r="VME49" s="99"/>
      <c r="VMF49" s="99"/>
      <c r="VMG49" s="99"/>
      <c r="VMH49" s="99"/>
      <c r="VMI49" s="99"/>
      <c r="VMJ49" s="99"/>
      <c r="VMK49" s="99"/>
      <c r="VML49" s="99"/>
      <c r="VMM49" s="99"/>
      <c r="VMN49" s="99"/>
      <c r="VMO49" s="99"/>
      <c r="VMP49" s="99"/>
      <c r="VMQ49" s="99"/>
      <c r="VMR49" s="99"/>
      <c r="VMS49" s="99"/>
      <c r="VMT49" s="99"/>
      <c r="VMU49" s="99"/>
      <c r="VMV49" s="99"/>
      <c r="VMW49" s="99"/>
      <c r="VMX49" s="99"/>
      <c r="VMY49" s="99"/>
      <c r="VMZ49" s="99"/>
      <c r="VNA49" s="99"/>
      <c r="VNB49" s="99"/>
      <c r="VNC49" s="99"/>
      <c r="VND49" s="99"/>
      <c r="VNE49" s="99"/>
      <c r="VNF49" s="99"/>
      <c r="VNG49" s="99"/>
      <c r="VNH49" s="99"/>
      <c r="VNI49" s="99"/>
      <c r="VNJ49" s="99"/>
      <c r="VNK49" s="99"/>
      <c r="VNL49" s="99"/>
      <c r="VNM49" s="99"/>
      <c r="VNN49" s="99"/>
      <c r="VNO49" s="99"/>
      <c r="VNP49" s="99"/>
      <c r="VNQ49" s="99"/>
      <c r="VNR49" s="99"/>
      <c r="VNS49" s="99"/>
      <c r="VNT49" s="99"/>
      <c r="VNU49" s="99"/>
      <c r="VNV49" s="99"/>
      <c r="VNW49" s="99"/>
      <c r="VNX49" s="99"/>
      <c r="VNY49" s="99"/>
      <c r="VNZ49" s="99"/>
      <c r="VOA49" s="99"/>
      <c r="VOB49" s="99"/>
      <c r="VOC49" s="99"/>
      <c r="VOD49" s="99"/>
      <c r="VOE49" s="99"/>
      <c r="VOF49" s="99"/>
      <c r="VOG49" s="99"/>
      <c r="VOH49" s="99"/>
      <c r="VOI49" s="99"/>
      <c r="VOJ49" s="99"/>
      <c r="VOK49" s="99"/>
      <c r="VOL49" s="99"/>
      <c r="VOM49" s="99"/>
      <c r="VON49" s="99"/>
      <c r="VOO49" s="99"/>
      <c r="VOP49" s="99"/>
      <c r="VOQ49" s="99"/>
      <c r="VOR49" s="99"/>
      <c r="VOS49" s="99"/>
      <c r="VOT49" s="99"/>
      <c r="VOU49" s="99"/>
      <c r="VOV49" s="99"/>
      <c r="VOW49" s="99"/>
      <c r="VOX49" s="99"/>
      <c r="VOY49" s="99"/>
      <c r="VOZ49" s="99"/>
      <c r="VPA49" s="99"/>
      <c r="VPB49" s="99"/>
      <c r="VPC49" s="99"/>
      <c r="VPD49" s="99"/>
      <c r="VPE49" s="99"/>
      <c r="VPF49" s="99"/>
      <c r="VPG49" s="99"/>
      <c r="VPH49" s="99"/>
      <c r="VPI49" s="99"/>
      <c r="VPJ49" s="99"/>
      <c r="VPK49" s="99"/>
      <c r="VPL49" s="99"/>
      <c r="VPM49" s="99"/>
      <c r="VPN49" s="99"/>
      <c r="VPO49" s="99"/>
      <c r="VPP49" s="99"/>
      <c r="VPQ49" s="99"/>
      <c r="VPR49" s="99"/>
      <c r="VPS49" s="99"/>
      <c r="VPT49" s="99"/>
      <c r="VPU49" s="99"/>
      <c r="VPV49" s="99"/>
      <c r="VPW49" s="99"/>
      <c r="VPX49" s="99"/>
      <c r="VPY49" s="99"/>
      <c r="VPZ49" s="99"/>
      <c r="VQA49" s="99"/>
      <c r="VQB49" s="99"/>
      <c r="VQC49" s="99"/>
      <c r="VQD49" s="99"/>
      <c r="VQE49" s="99"/>
      <c r="VQF49" s="99"/>
      <c r="VQG49" s="99"/>
      <c r="VQH49" s="99"/>
      <c r="VQI49" s="99"/>
      <c r="VQJ49" s="99"/>
      <c r="VQK49" s="99"/>
      <c r="VQL49" s="99"/>
      <c r="VQM49" s="99"/>
      <c r="VQN49" s="99"/>
      <c r="VQO49" s="99"/>
      <c r="VQP49" s="99"/>
      <c r="VQQ49" s="99"/>
      <c r="VQR49" s="99"/>
      <c r="VQS49" s="99"/>
      <c r="VQT49" s="99"/>
      <c r="VQU49" s="99"/>
      <c r="VQV49" s="99"/>
      <c r="VQW49" s="99"/>
      <c r="VQX49" s="99"/>
      <c r="VQY49" s="99"/>
      <c r="VQZ49" s="99"/>
      <c r="VRA49" s="99"/>
      <c r="VRB49" s="99"/>
      <c r="VRC49" s="99"/>
      <c r="VRD49" s="99"/>
      <c r="VRE49" s="99"/>
      <c r="VRF49" s="99"/>
      <c r="VRG49" s="99"/>
      <c r="VRH49" s="99"/>
      <c r="VRI49" s="99"/>
      <c r="VRJ49" s="99"/>
      <c r="VRK49" s="99"/>
      <c r="VRL49" s="99"/>
      <c r="VRM49" s="99"/>
      <c r="VRN49" s="99"/>
      <c r="VRO49" s="99"/>
      <c r="VRP49" s="99"/>
      <c r="VRQ49" s="99"/>
      <c r="VRR49" s="99"/>
      <c r="VRS49" s="99"/>
      <c r="VRT49" s="99"/>
      <c r="VRU49" s="99"/>
      <c r="VRV49" s="99"/>
      <c r="VRW49" s="99"/>
      <c r="VRX49" s="99"/>
      <c r="VRY49" s="99"/>
      <c r="VRZ49" s="99"/>
      <c r="VSA49" s="99"/>
      <c r="VSB49" s="99"/>
      <c r="VSC49" s="99"/>
      <c r="VSD49" s="99"/>
      <c r="VSE49" s="99"/>
      <c r="VSF49" s="99"/>
      <c r="VSG49" s="99"/>
      <c r="VSH49" s="99"/>
      <c r="VSI49" s="99"/>
      <c r="VSJ49" s="99"/>
      <c r="VSK49" s="99"/>
      <c r="VSL49" s="99"/>
      <c r="VSM49" s="99"/>
      <c r="VSN49" s="99"/>
      <c r="VSO49" s="99"/>
      <c r="VSP49" s="99"/>
      <c r="VSQ49" s="99"/>
      <c r="VSR49" s="99"/>
      <c r="VSS49" s="99"/>
      <c r="VST49" s="99"/>
      <c r="VSU49" s="99"/>
      <c r="VSV49" s="99"/>
      <c r="VSW49" s="99"/>
      <c r="VSX49" s="99"/>
      <c r="VSY49" s="99"/>
      <c r="VSZ49" s="99"/>
      <c r="VTA49" s="99"/>
      <c r="VTB49" s="99"/>
      <c r="VTC49" s="99"/>
      <c r="VTD49" s="99"/>
      <c r="VTE49" s="99"/>
      <c r="VTF49" s="99"/>
      <c r="VTG49" s="99"/>
      <c r="VTH49" s="99"/>
      <c r="VTI49" s="99"/>
      <c r="VTJ49" s="99"/>
      <c r="VTK49" s="99"/>
      <c r="VTL49" s="99"/>
      <c r="VTM49" s="99"/>
      <c r="VTN49" s="99"/>
      <c r="VTO49" s="99"/>
      <c r="VTP49" s="99"/>
      <c r="VTQ49" s="99"/>
      <c r="VTR49" s="99"/>
      <c r="VTS49" s="99"/>
      <c r="VTT49" s="99"/>
      <c r="VTU49" s="99"/>
      <c r="VTV49" s="99"/>
      <c r="VTW49" s="99"/>
      <c r="VTX49" s="99"/>
      <c r="VTY49" s="99"/>
      <c r="VTZ49" s="99"/>
      <c r="VUA49" s="99"/>
      <c r="VUB49" s="99"/>
      <c r="VUC49" s="99"/>
      <c r="VUD49" s="99"/>
      <c r="VUE49" s="99"/>
      <c r="VUF49" s="99"/>
      <c r="VUG49" s="99"/>
      <c r="VUH49" s="99"/>
      <c r="VUI49" s="99"/>
      <c r="VUJ49" s="99"/>
      <c r="VUK49" s="99"/>
      <c r="VUL49" s="99"/>
      <c r="VUM49" s="99"/>
      <c r="VUN49" s="99"/>
      <c r="VUO49" s="99"/>
      <c r="VUP49" s="99"/>
      <c r="VUQ49" s="99"/>
      <c r="VUR49" s="99"/>
      <c r="VUS49" s="99"/>
      <c r="VUT49" s="99"/>
      <c r="VUU49" s="99"/>
      <c r="VUV49" s="99"/>
      <c r="VUW49" s="99"/>
      <c r="VUX49" s="99"/>
      <c r="VUY49" s="99"/>
      <c r="VUZ49" s="99"/>
      <c r="VVA49" s="99"/>
      <c r="VVB49" s="99"/>
      <c r="VVC49" s="99"/>
      <c r="VVD49" s="99"/>
      <c r="VVE49" s="99"/>
      <c r="VVF49" s="99"/>
      <c r="VVG49" s="99"/>
      <c r="VVH49" s="99"/>
      <c r="VVI49" s="99"/>
      <c r="VVJ49" s="99"/>
      <c r="VVK49" s="99"/>
      <c r="VVL49" s="99"/>
      <c r="VVM49" s="99"/>
      <c r="VVN49" s="99"/>
      <c r="VVO49" s="99"/>
      <c r="VVP49" s="99"/>
      <c r="VVQ49" s="99"/>
      <c r="VVR49" s="99"/>
      <c r="VVS49" s="99"/>
      <c r="VVT49" s="99"/>
      <c r="VVU49" s="99"/>
      <c r="VVV49" s="99"/>
      <c r="VVW49" s="99"/>
      <c r="VVX49" s="99"/>
      <c r="VVY49" s="99"/>
      <c r="VVZ49" s="99"/>
      <c r="VWA49" s="99"/>
      <c r="VWB49" s="99"/>
      <c r="VWC49" s="99"/>
      <c r="VWD49" s="99"/>
      <c r="VWE49" s="99"/>
      <c r="VWF49" s="99"/>
      <c r="VWG49" s="99"/>
      <c r="VWH49" s="99"/>
      <c r="VWI49" s="99"/>
      <c r="VWJ49" s="99"/>
      <c r="VWK49" s="99"/>
      <c r="VWL49" s="99"/>
      <c r="VWM49" s="99"/>
      <c r="VWN49" s="99"/>
      <c r="VWO49" s="99"/>
      <c r="VWP49" s="99"/>
      <c r="VWQ49" s="99"/>
      <c r="VWR49" s="99"/>
      <c r="VWS49" s="99"/>
      <c r="VWT49" s="99"/>
      <c r="VWU49" s="99"/>
      <c r="VWV49" s="99"/>
      <c r="VWW49" s="99"/>
      <c r="VWX49" s="99"/>
      <c r="VWY49" s="99"/>
      <c r="VWZ49" s="99"/>
      <c r="VXA49" s="99"/>
      <c r="VXB49" s="99"/>
      <c r="VXC49" s="99"/>
      <c r="VXD49" s="99"/>
      <c r="VXE49" s="99"/>
      <c r="VXF49" s="99"/>
      <c r="VXG49" s="99"/>
      <c r="VXH49" s="99"/>
      <c r="VXI49" s="99"/>
      <c r="VXJ49" s="99"/>
      <c r="VXK49" s="99"/>
      <c r="VXL49" s="99"/>
      <c r="VXM49" s="99"/>
      <c r="VXN49" s="99"/>
      <c r="VXO49" s="99"/>
      <c r="VXP49" s="99"/>
      <c r="VXQ49" s="99"/>
      <c r="VXR49" s="99"/>
      <c r="VXS49" s="99"/>
      <c r="VXT49" s="99"/>
      <c r="VXU49" s="99"/>
      <c r="VXV49" s="99"/>
      <c r="VXW49" s="99"/>
      <c r="VXX49" s="99"/>
      <c r="VXY49" s="99"/>
      <c r="VXZ49" s="99"/>
      <c r="VYA49" s="99"/>
      <c r="VYB49" s="99"/>
      <c r="VYC49" s="99"/>
      <c r="VYD49" s="99"/>
      <c r="VYE49" s="99"/>
      <c r="VYF49" s="99"/>
      <c r="VYG49" s="99"/>
      <c r="VYH49" s="99"/>
      <c r="VYI49" s="99"/>
      <c r="VYJ49" s="99"/>
      <c r="VYK49" s="99"/>
      <c r="VYL49" s="99"/>
      <c r="VYM49" s="99"/>
      <c r="VYN49" s="99"/>
      <c r="VYO49" s="99"/>
      <c r="VYP49" s="99"/>
      <c r="VYQ49" s="99"/>
      <c r="VYR49" s="99"/>
      <c r="VYS49" s="99"/>
      <c r="VYT49" s="99"/>
      <c r="VYU49" s="99"/>
      <c r="VYV49" s="99"/>
      <c r="VYW49" s="99"/>
      <c r="VYX49" s="99"/>
      <c r="VYY49" s="99"/>
      <c r="VYZ49" s="99"/>
      <c r="VZA49" s="99"/>
      <c r="VZB49" s="99"/>
      <c r="VZC49" s="99"/>
      <c r="VZD49" s="99"/>
      <c r="VZE49" s="99"/>
      <c r="VZF49" s="99"/>
      <c r="VZG49" s="99"/>
      <c r="VZH49" s="99"/>
      <c r="VZI49" s="99"/>
      <c r="VZJ49" s="99"/>
      <c r="VZK49" s="99"/>
      <c r="VZL49" s="99"/>
      <c r="VZM49" s="99"/>
      <c r="VZN49" s="99"/>
      <c r="VZO49" s="99"/>
      <c r="VZP49" s="99"/>
      <c r="VZQ49" s="99"/>
      <c r="VZR49" s="99"/>
      <c r="VZS49" s="99"/>
      <c r="VZT49" s="99"/>
      <c r="VZU49" s="99"/>
      <c r="VZV49" s="99"/>
      <c r="VZW49" s="99"/>
      <c r="VZX49" s="99"/>
      <c r="VZY49" s="99"/>
      <c r="VZZ49" s="99"/>
      <c r="WAA49" s="99"/>
      <c r="WAB49" s="99"/>
      <c r="WAC49" s="99"/>
      <c r="WAD49" s="99"/>
      <c r="WAE49" s="99"/>
      <c r="WAF49" s="99"/>
      <c r="WAG49" s="99"/>
      <c r="WAH49" s="99"/>
      <c r="WAI49" s="99"/>
      <c r="WAJ49" s="99"/>
      <c r="WAK49" s="99"/>
      <c r="WAL49" s="99"/>
      <c r="WAM49" s="99"/>
      <c r="WAN49" s="99"/>
      <c r="WAO49" s="99"/>
      <c r="WAP49" s="99"/>
      <c r="WAQ49" s="99"/>
      <c r="WAR49" s="99"/>
      <c r="WAS49" s="99"/>
      <c r="WAT49" s="99"/>
      <c r="WAU49" s="99"/>
      <c r="WAV49" s="99"/>
      <c r="WAW49" s="99"/>
      <c r="WAX49" s="99"/>
      <c r="WAY49" s="99"/>
      <c r="WAZ49" s="99"/>
      <c r="WBA49" s="99"/>
      <c r="WBB49" s="99"/>
      <c r="WBC49" s="99"/>
      <c r="WBD49" s="99"/>
      <c r="WBE49" s="99"/>
      <c r="WBF49" s="99"/>
      <c r="WBG49" s="99"/>
      <c r="WBH49" s="99"/>
      <c r="WBI49" s="99"/>
      <c r="WBJ49" s="99"/>
      <c r="WBK49" s="99"/>
      <c r="WBL49" s="99"/>
      <c r="WBM49" s="99"/>
      <c r="WBN49" s="99"/>
      <c r="WBO49" s="99"/>
      <c r="WBP49" s="99"/>
      <c r="WBQ49" s="99"/>
      <c r="WBR49" s="99"/>
      <c r="WBS49" s="99"/>
      <c r="WBT49" s="99"/>
      <c r="WBU49" s="99"/>
      <c r="WBV49" s="99"/>
      <c r="WBW49" s="99"/>
      <c r="WBX49" s="99"/>
      <c r="WBY49" s="99"/>
      <c r="WBZ49" s="99"/>
      <c r="WCA49" s="99"/>
      <c r="WCB49" s="99"/>
      <c r="WCC49" s="99"/>
      <c r="WCD49" s="99"/>
      <c r="WCE49" s="99"/>
      <c r="WCF49" s="99"/>
      <c r="WCG49" s="99"/>
      <c r="WCH49" s="99"/>
      <c r="WCI49" s="99"/>
      <c r="WCJ49" s="99"/>
      <c r="WCK49" s="99"/>
      <c r="WCL49" s="99"/>
      <c r="WCM49" s="99"/>
      <c r="WCN49" s="99"/>
      <c r="WCO49" s="99"/>
      <c r="WCP49" s="99"/>
      <c r="WCQ49" s="99"/>
      <c r="WCR49" s="99"/>
      <c r="WCS49" s="99"/>
      <c r="WCT49" s="99"/>
      <c r="WCU49" s="99"/>
      <c r="WCV49" s="99"/>
      <c r="WCW49" s="99"/>
      <c r="WCX49" s="99"/>
      <c r="WCY49" s="99"/>
      <c r="WCZ49" s="99"/>
      <c r="WDA49" s="99"/>
      <c r="WDB49" s="99"/>
      <c r="WDC49" s="99"/>
      <c r="WDD49" s="99"/>
      <c r="WDE49" s="99"/>
      <c r="WDF49" s="99"/>
      <c r="WDG49" s="99"/>
      <c r="WDH49" s="99"/>
      <c r="WDI49" s="99"/>
      <c r="WDJ49" s="99"/>
      <c r="WDK49" s="99"/>
      <c r="WDL49" s="99"/>
      <c r="WDM49" s="99"/>
      <c r="WDN49" s="99"/>
      <c r="WDO49" s="99"/>
      <c r="WDP49" s="99"/>
      <c r="WDQ49" s="99"/>
      <c r="WDR49" s="99"/>
      <c r="WDS49" s="99"/>
      <c r="WDT49" s="99"/>
      <c r="WDU49" s="99"/>
      <c r="WDV49" s="99"/>
      <c r="WDW49" s="99"/>
      <c r="WDX49" s="99"/>
      <c r="WDY49" s="99"/>
      <c r="WDZ49" s="99"/>
      <c r="WEA49" s="99"/>
      <c r="WEB49" s="99"/>
      <c r="WEC49" s="99"/>
      <c r="WED49" s="99"/>
      <c r="WEE49" s="99"/>
      <c r="WEF49" s="99"/>
      <c r="WEG49" s="99"/>
      <c r="WEH49" s="99"/>
      <c r="WEI49" s="99"/>
      <c r="WEJ49" s="99"/>
      <c r="WEK49" s="99"/>
      <c r="WEL49" s="99"/>
      <c r="WEM49" s="99"/>
      <c r="WEN49" s="99"/>
      <c r="WEO49" s="99"/>
      <c r="WEP49" s="99"/>
      <c r="WEQ49" s="99"/>
      <c r="WER49" s="99"/>
      <c r="WES49" s="99"/>
      <c r="WET49" s="99"/>
      <c r="WEU49" s="99"/>
      <c r="WEV49" s="99"/>
      <c r="WEW49" s="99"/>
      <c r="WEX49" s="99"/>
      <c r="WEY49" s="99"/>
      <c r="WEZ49" s="99"/>
      <c r="WFA49" s="99"/>
      <c r="WFB49" s="99"/>
      <c r="WFC49" s="99"/>
      <c r="WFD49" s="99"/>
      <c r="WFE49" s="99"/>
      <c r="WFF49" s="99"/>
      <c r="WFG49" s="99"/>
      <c r="WFH49" s="99"/>
      <c r="WFI49" s="99"/>
      <c r="WFJ49" s="99"/>
      <c r="WFK49" s="99"/>
      <c r="WFL49" s="99"/>
      <c r="WFM49" s="99"/>
      <c r="WFN49" s="99"/>
      <c r="WFO49" s="99"/>
      <c r="WFP49" s="99"/>
      <c r="WFQ49" s="99"/>
      <c r="WFR49" s="99"/>
      <c r="WFS49" s="99"/>
      <c r="WFT49" s="99"/>
      <c r="WFU49" s="99"/>
      <c r="WFV49" s="99"/>
      <c r="WFW49" s="99"/>
      <c r="WFX49" s="99"/>
      <c r="WFY49" s="99"/>
      <c r="WFZ49" s="99"/>
      <c r="WGA49" s="99"/>
      <c r="WGB49" s="99"/>
      <c r="WGC49" s="99"/>
      <c r="WGD49" s="99"/>
      <c r="WGE49" s="99"/>
      <c r="WGF49" s="99"/>
      <c r="WGG49" s="99"/>
      <c r="WGH49" s="99"/>
      <c r="WGI49" s="99"/>
      <c r="WGJ49" s="99"/>
      <c r="WGK49" s="99"/>
      <c r="WGL49" s="99"/>
      <c r="WGM49" s="99"/>
      <c r="WGN49" s="99"/>
      <c r="WGO49" s="99"/>
      <c r="WGP49" s="99"/>
      <c r="WGQ49" s="99"/>
      <c r="WGR49" s="99"/>
      <c r="WGS49" s="99"/>
      <c r="WGT49" s="99"/>
      <c r="WGU49" s="99"/>
      <c r="WGV49" s="99"/>
      <c r="WGW49" s="99"/>
      <c r="WGX49" s="99"/>
      <c r="WGY49" s="99"/>
      <c r="WGZ49" s="99"/>
      <c r="WHA49" s="99"/>
      <c r="WHB49" s="99"/>
      <c r="WHC49" s="99"/>
      <c r="WHD49" s="99"/>
      <c r="WHE49" s="99"/>
      <c r="WHF49" s="99"/>
      <c r="WHG49" s="99"/>
      <c r="WHH49" s="99"/>
      <c r="WHI49" s="99"/>
      <c r="WHJ49" s="99"/>
      <c r="WHK49" s="99"/>
      <c r="WHL49" s="99"/>
      <c r="WHM49" s="99"/>
      <c r="WHN49" s="99"/>
      <c r="WHO49" s="99"/>
      <c r="WHP49" s="99"/>
      <c r="WHQ49" s="99"/>
      <c r="WHR49" s="99"/>
      <c r="WHS49" s="99"/>
      <c r="WHT49" s="99"/>
      <c r="WHU49" s="99"/>
      <c r="WHV49" s="99"/>
      <c r="WHW49" s="99"/>
      <c r="WHX49" s="99"/>
      <c r="WHY49" s="99"/>
      <c r="WHZ49" s="99"/>
      <c r="WIA49" s="99"/>
      <c r="WIB49" s="99"/>
      <c r="WIC49" s="99"/>
      <c r="WID49" s="99"/>
      <c r="WIE49" s="99"/>
      <c r="WIF49" s="99"/>
      <c r="WIG49" s="99"/>
      <c r="WIH49" s="99"/>
      <c r="WII49" s="99"/>
      <c r="WIJ49" s="99"/>
      <c r="WIK49" s="99"/>
      <c r="WIL49" s="99"/>
      <c r="WIM49" s="99"/>
      <c r="WIN49" s="99"/>
      <c r="WIO49" s="99"/>
      <c r="WIP49" s="99"/>
      <c r="WIQ49" s="99"/>
      <c r="WIR49" s="99"/>
      <c r="WIS49" s="99"/>
      <c r="WIT49" s="99"/>
      <c r="WIU49" s="99"/>
      <c r="WIV49" s="99"/>
      <c r="WIW49" s="99"/>
      <c r="WIX49" s="99"/>
      <c r="WIY49" s="99"/>
      <c r="WIZ49" s="99"/>
      <c r="WJA49" s="99"/>
      <c r="WJB49" s="99"/>
      <c r="WJC49" s="99"/>
      <c r="WJD49" s="99"/>
      <c r="WJE49" s="99"/>
      <c r="WJF49" s="99"/>
      <c r="WJG49" s="99"/>
      <c r="WJH49" s="99"/>
      <c r="WJI49" s="99"/>
      <c r="WJJ49" s="99"/>
      <c r="WJK49" s="99"/>
      <c r="WJL49" s="99"/>
      <c r="WJM49" s="99"/>
      <c r="WJN49" s="99"/>
      <c r="WJO49" s="99"/>
      <c r="WJP49" s="99"/>
      <c r="WJQ49" s="99"/>
      <c r="WJR49" s="99"/>
      <c r="WJS49" s="99"/>
      <c r="WJT49" s="99"/>
      <c r="WJU49" s="99"/>
      <c r="WJV49" s="99"/>
      <c r="WJW49" s="99"/>
      <c r="WJX49" s="99"/>
      <c r="WJY49" s="99"/>
      <c r="WJZ49" s="99"/>
      <c r="WKA49" s="99"/>
      <c r="WKB49" s="99"/>
      <c r="WKC49" s="99"/>
      <c r="WKD49" s="99"/>
      <c r="WKE49" s="99"/>
      <c r="WKF49" s="99"/>
      <c r="WKG49" s="99"/>
      <c r="WKH49" s="99"/>
      <c r="WKI49" s="99"/>
      <c r="WKJ49" s="99"/>
      <c r="WKK49" s="99"/>
      <c r="WKL49" s="99"/>
      <c r="WKM49" s="99"/>
      <c r="WKN49" s="99"/>
      <c r="WKO49" s="99"/>
      <c r="WKP49" s="99"/>
      <c r="WKQ49" s="99"/>
      <c r="WKR49" s="99"/>
      <c r="WKS49" s="99"/>
      <c r="WKT49" s="99"/>
      <c r="WKU49" s="99"/>
      <c r="WKV49" s="99"/>
      <c r="WKW49" s="99"/>
      <c r="WKX49" s="99"/>
      <c r="WKY49" s="99"/>
      <c r="WKZ49" s="99"/>
      <c r="WLA49" s="99"/>
      <c r="WLB49" s="99"/>
      <c r="WLC49" s="99"/>
      <c r="WLD49" s="99"/>
      <c r="WLE49" s="99"/>
      <c r="WLF49" s="99"/>
      <c r="WLG49" s="99"/>
      <c r="WLH49" s="99"/>
      <c r="WLI49" s="99"/>
      <c r="WLJ49" s="99"/>
      <c r="WLK49" s="99"/>
      <c r="WLL49" s="99"/>
      <c r="WLM49" s="99"/>
      <c r="WLN49" s="99"/>
      <c r="WLO49" s="99"/>
      <c r="WLP49" s="99"/>
      <c r="WLQ49" s="99"/>
      <c r="WLR49" s="99"/>
      <c r="WLS49" s="99"/>
      <c r="WLT49" s="99"/>
      <c r="WLU49" s="99"/>
      <c r="WLV49" s="99"/>
      <c r="WLW49" s="99"/>
      <c r="WLX49" s="99"/>
      <c r="WLY49" s="99"/>
      <c r="WLZ49" s="99"/>
      <c r="WMA49" s="99"/>
      <c r="WMB49" s="99"/>
      <c r="WMC49" s="99"/>
      <c r="WMD49" s="99"/>
      <c r="WME49" s="99"/>
      <c r="WMF49" s="99"/>
      <c r="WMG49" s="99"/>
      <c r="WMH49" s="99"/>
      <c r="WMI49" s="99"/>
      <c r="WMJ49" s="99"/>
      <c r="WMK49" s="99"/>
      <c r="WML49" s="99"/>
      <c r="WMM49" s="99"/>
      <c r="WMN49" s="99"/>
      <c r="WMO49" s="99"/>
      <c r="WMP49" s="99"/>
      <c r="WMQ49" s="99"/>
      <c r="WMR49" s="99"/>
      <c r="WMS49" s="99"/>
      <c r="WMT49" s="99"/>
      <c r="WMU49" s="99"/>
      <c r="WMV49" s="99"/>
      <c r="WMW49" s="99"/>
      <c r="WMX49" s="99"/>
      <c r="WMY49" s="99"/>
      <c r="WMZ49" s="99"/>
      <c r="WNA49" s="99"/>
      <c r="WNB49" s="99"/>
      <c r="WNC49" s="99"/>
      <c r="WND49" s="99"/>
      <c r="WNE49" s="99"/>
      <c r="WNF49" s="99"/>
      <c r="WNG49" s="99"/>
      <c r="WNH49" s="99"/>
      <c r="WNI49" s="99"/>
      <c r="WNJ49" s="99"/>
      <c r="WNK49" s="99"/>
      <c r="WNL49" s="99"/>
      <c r="WNM49" s="99"/>
      <c r="WNN49" s="99"/>
      <c r="WNO49" s="99"/>
      <c r="WNP49" s="99"/>
      <c r="WNQ49" s="99"/>
      <c r="WNR49" s="99"/>
      <c r="WNS49" s="99"/>
      <c r="WNT49" s="99"/>
      <c r="WNU49" s="99"/>
      <c r="WNV49" s="99"/>
      <c r="WNW49" s="99"/>
      <c r="WNX49" s="99"/>
      <c r="WNY49" s="99"/>
      <c r="WNZ49" s="99"/>
      <c r="WOA49" s="99"/>
      <c r="WOB49" s="99"/>
      <c r="WOC49" s="99"/>
      <c r="WOD49" s="99"/>
      <c r="WOE49" s="99"/>
      <c r="WOF49" s="99"/>
      <c r="WOG49" s="99"/>
      <c r="WOH49" s="99"/>
      <c r="WOI49" s="99"/>
      <c r="WOJ49" s="99"/>
      <c r="WOK49" s="99"/>
      <c r="WOL49" s="99"/>
      <c r="WOM49" s="99"/>
      <c r="WON49" s="99"/>
      <c r="WOO49" s="99"/>
      <c r="WOP49" s="99"/>
      <c r="WOQ49" s="99"/>
      <c r="WOR49" s="99"/>
      <c r="WOS49" s="99"/>
      <c r="WOT49" s="99"/>
      <c r="WOU49" s="99"/>
      <c r="WOV49" s="99"/>
      <c r="WOW49" s="99"/>
      <c r="WOX49" s="99"/>
      <c r="WOY49" s="99"/>
      <c r="WOZ49" s="99"/>
      <c r="WPA49" s="99"/>
      <c r="WPB49" s="99"/>
      <c r="WPC49" s="99"/>
      <c r="WPD49" s="99"/>
      <c r="WPE49" s="99"/>
      <c r="WPF49" s="99"/>
      <c r="WPG49" s="99"/>
      <c r="WPH49" s="99"/>
      <c r="WPI49" s="99"/>
      <c r="WPJ49" s="99"/>
      <c r="WPK49" s="99"/>
      <c r="WPL49" s="99"/>
      <c r="WPM49" s="99"/>
      <c r="WPN49" s="99"/>
      <c r="WPO49" s="99"/>
      <c r="WPP49" s="99"/>
      <c r="WPQ49" s="99"/>
      <c r="WPR49" s="99"/>
      <c r="WPS49" s="99"/>
      <c r="WPT49" s="99"/>
      <c r="WPU49" s="99"/>
      <c r="WPV49" s="99"/>
      <c r="WPW49" s="99"/>
      <c r="WPX49" s="99"/>
      <c r="WPY49" s="99"/>
      <c r="WPZ49" s="99"/>
      <c r="WQA49" s="99"/>
      <c r="WQB49" s="99"/>
      <c r="WQC49" s="99"/>
      <c r="WQD49" s="99"/>
      <c r="WQE49" s="99"/>
      <c r="WQF49" s="99"/>
      <c r="WQG49" s="99"/>
      <c r="WQH49" s="99"/>
      <c r="WQI49" s="99"/>
      <c r="WQJ49" s="99"/>
      <c r="WQK49" s="99"/>
      <c r="WQL49" s="99"/>
      <c r="WQM49" s="99"/>
      <c r="WQN49" s="99"/>
      <c r="WQO49" s="99"/>
      <c r="WQP49" s="99"/>
      <c r="WQQ49" s="99"/>
      <c r="WQR49" s="99"/>
      <c r="WQS49" s="99"/>
      <c r="WQT49" s="99"/>
      <c r="WQU49" s="99"/>
      <c r="WQV49" s="99"/>
      <c r="WQW49" s="99"/>
      <c r="WQX49" s="99"/>
      <c r="WQY49" s="99"/>
      <c r="WQZ49" s="99"/>
      <c r="WRA49" s="99"/>
      <c r="WRB49" s="99"/>
      <c r="WRC49" s="99"/>
      <c r="WRD49" s="99"/>
      <c r="WRE49" s="99"/>
      <c r="WRF49" s="99"/>
      <c r="WRG49" s="99"/>
      <c r="WRH49" s="99"/>
      <c r="WRI49" s="99"/>
      <c r="WRJ49" s="99"/>
      <c r="WRK49" s="99"/>
      <c r="WRL49" s="99"/>
      <c r="WRM49" s="99"/>
      <c r="WRN49" s="99"/>
      <c r="WRO49" s="99"/>
      <c r="WRP49" s="99"/>
      <c r="WRQ49" s="99"/>
      <c r="WRR49" s="99"/>
      <c r="WRS49" s="99"/>
      <c r="WRT49" s="99"/>
      <c r="WRU49" s="99"/>
      <c r="WRV49" s="99"/>
      <c r="WRW49" s="99"/>
      <c r="WRX49" s="99"/>
      <c r="WRY49" s="99"/>
      <c r="WRZ49" s="99"/>
      <c r="WSA49" s="99"/>
      <c r="WSB49" s="99"/>
      <c r="WSC49" s="99"/>
      <c r="WSD49" s="99"/>
      <c r="WSE49" s="99"/>
      <c r="WSF49" s="99"/>
      <c r="WSG49" s="99"/>
      <c r="WSH49" s="99"/>
      <c r="WSI49" s="99"/>
      <c r="WSJ49" s="99"/>
      <c r="WSK49" s="99"/>
      <c r="WSL49" s="99"/>
      <c r="WSM49" s="99"/>
      <c r="WSN49" s="99"/>
      <c r="WSO49" s="99"/>
      <c r="WSP49" s="99"/>
      <c r="WSQ49" s="99"/>
      <c r="WSR49" s="99"/>
      <c r="WSS49" s="99"/>
      <c r="WST49" s="99"/>
      <c r="WSU49" s="99"/>
      <c r="WSV49" s="99"/>
      <c r="WSW49" s="99"/>
      <c r="WSX49" s="99"/>
      <c r="WSY49" s="99"/>
      <c r="WSZ49" s="99"/>
      <c r="WTA49" s="99"/>
      <c r="WTB49" s="99"/>
      <c r="WTC49" s="99"/>
      <c r="WTD49" s="99"/>
      <c r="WTE49" s="99"/>
      <c r="WTF49" s="99"/>
      <c r="WTG49" s="99"/>
      <c r="WTH49" s="99"/>
      <c r="WTI49" s="99"/>
      <c r="WTJ49" s="99"/>
      <c r="WTK49" s="99"/>
      <c r="WTL49" s="99"/>
      <c r="WTM49" s="99"/>
      <c r="WTN49" s="99"/>
      <c r="WTO49" s="99"/>
      <c r="WTP49" s="99"/>
      <c r="WTQ49" s="99"/>
      <c r="WTR49" s="99"/>
      <c r="WTS49" s="99"/>
      <c r="WTT49" s="99"/>
      <c r="WTU49" s="99"/>
      <c r="WTV49" s="99"/>
      <c r="WTW49" s="99"/>
      <c r="WTX49" s="99"/>
      <c r="WTY49" s="99"/>
      <c r="WTZ49" s="99"/>
      <c r="WUA49" s="99"/>
      <c r="WUB49" s="99"/>
      <c r="WUC49" s="99"/>
      <c r="WUD49" s="99"/>
      <c r="WUE49" s="99"/>
      <c r="WUF49" s="99"/>
      <c r="WUG49" s="99"/>
      <c r="WUH49" s="99"/>
      <c r="WUI49" s="99"/>
      <c r="WUJ49" s="99"/>
      <c r="WUK49" s="99"/>
      <c r="WUL49" s="99"/>
      <c r="WUM49" s="99"/>
      <c r="WUN49" s="99"/>
      <c r="WUO49" s="99"/>
      <c r="WUP49" s="99"/>
      <c r="WUQ49" s="99"/>
      <c r="WUR49" s="99"/>
      <c r="WUS49" s="99"/>
      <c r="WUT49" s="99"/>
      <c r="WUU49" s="99"/>
      <c r="WUV49" s="99"/>
      <c r="WUW49" s="99"/>
      <c r="WUX49" s="99"/>
      <c r="WUY49" s="99"/>
      <c r="WUZ49" s="99"/>
      <c r="WVA49" s="99"/>
      <c r="WVB49" s="99"/>
      <c r="WVC49" s="99"/>
      <c r="WVD49" s="99"/>
      <c r="WVE49" s="99"/>
      <c r="WVF49" s="99"/>
      <c r="WVG49" s="99"/>
      <c r="WVH49" s="99"/>
      <c r="WVI49" s="99"/>
      <c r="WVJ49" s="99"/>
      <c r="WVK49" s="99"/>
      <c r="WVL49" s="99"/>
      <c r="WVM49" s="99"/>
      <c r="WVN49" s="99"/>
      <c r="WVO49" s="99"/>
      <c r="WVP49" s="99"/>
      <c r="WVQ49" s="99"/>
      <c r="WVR49" s="99"/>
      <c r="WVS49" s="99"/>
      <c r="WVT49" s="99"/>
      <c r="WVU49" s="99"/>
      <c r="WVV49" s="99"/>
      <c r="WVW49" s="99"/>
      <c r="WVX49" s="99"/>
      <c r="WVY49" s="99"/>
      <c r="WVZ49" s="99"/>
      <c r="WWA49" s="99"/>
      <c r="WWB49" s="99"/>
      <c r="WWC49" s="99"/>
      <c r="WWD49" s="99"/>
      <c r="WWE49" s="99"/>
      <c r="WWF49" s="99"/>
      <c r="WWG49" s="99"/>
      <c r="WWH49" s="99"/>
      <c r="WWI49" s="99"/>
      <c r="WWJ49" s="99"/>
      <c r="WWK49" s="99"/>
      <c r="WWL49" s="99"/>
      <c r="WWM49" s="99"/>
      <c r="WWN49" s="99"/>
      <c r="WWO49" s="99"/>
      <c r="WWP49" s="99"/>
      <c r="WWQ49" s="99"/>
      <c r="WWR49" s="99"/>
      <c r="WWS49" s="99"/>
      <c r="WWT49" s="99"/>
      <c r="WWU49" s="99"/>
      <c r="WWV49" s="99"/>
      <c r="WWW49" s="99"/>
      <c r="WWX49" s="99"/>
      <c r="WWY49" s="99"/>
      <c r="WWZ49" s="99"/>
      <c r="WXA49" s="99"/>
      <c r="WXB49" s="99"/>
      <c r="WXC49" s="99"/>
      <c r="WXD49" s="99"/>
      <c r="WXE49" s="99"/>
      <c r="WXF49" s="99"/>
      <c r="WXG49" s="99"/>
      <c r="WXH49" s="99"/>
      <c r="WXI49" s="99"/>
      <c r="WXJ49" s="99"/>
      <c r="WXK49" s="99"/>
      <c r="WXL49" s="99"/>
      <c r="WXM49" s="99"/>
      <c r="WXN49" s="99"/>
      <c r="WXO49" s="99"/>
      <c r="WXP49" s="99"/>
      <c r="WXQ49" s="99"/>
      <c r="WXR49" s="99"/>
      <c r="WXS49" s="99"/>
      <c r="WXT49" s="99"/>
      <c r="WXU49" s="99"/>
      <c r="WXV49" s="99"/>
      <c r="WXW49" s="99"/>
      <c r="WXX49" s="99"/>
      <c r="WXY49" s="99"/>
      <c r="WXZ49" s="99"/>
      <c r="WYA49" s="99"/>
      <c r="WYB49" s="99"/>
      <c r="WYC49" s="99"/>
      <c r="WYD49" s="99"/>
      <c r="WYE49" s="99"/>
      <c r="WYF49" s="99"/>
      <c r="WYG49" s="99"/>
      <c r="WYH49" s="99"/>
      <c r="WYI49" s="99"/>
      <c r="WYJ49" s="99"/>
      <c r="WYK49" s="99"/>
      <c r="WYL49" s="99"/>
      <c r="WYM49" s="99"/>
      <c r="WYN49" s="99"/>
      <c r="WYO49" s="99"/>
      <c r="WYP49" s="99"/>
      <c r="WYQ49" s="99"/>
      <c r="WYR49" s="99"/>
      <c r="WYS49" s="99"/>
      <c r="WYT49" s="99"/>
      <c r="WYU49" s="99"/>
      <c r="WYV49" s="99"/>
      <c r="WYW49" s="99"/>
      <c r="WYX49" s="99"/>
      <c r="WYY49" s="99"/>
      <c r="WYZ49" s="99"/>
      <c r="WZA49" s="99"/>
      <c r="WZB49" s="99"/>
      <c r="WZC49" s="99"/>
      <c r="WZD49" s="99"/>
      <c r="WZE49" s="99"/>
      <c r="WZF49" s="99"/>
      <c r="WZG49" s="99"/>
      <c r="WZH49" s="99"/>
      <c r="WZI49" s="99"/>
      <c r="WZJ49" s="99"/>
      <c r="WZK49" s="99"/>
      <c r="WZL49" s="99"/>
      <c r="WZM49" s="99"/>
      <c r="WZN49" s="99"/>
      <c r="WZO49" s="99"/>
      <c r="WZP49" s="99"/>
      <c r="WZQ49" s="99"/>
      <c r="WZR49" s="99"/>
      <c r="WZS49" s="99"/>
      <c r="WZT49" s="99"/>
      <c r="WZU49" s="99"/>
      <c r="WZV49" s="99"/>
      <c r="WZW49" s="99"/>
      <c r="WZX49" s="99"/>
      <c r="WZY49" s="99"/>
      <c r="WZZ49" s="99"/>
      <c r="XAA49" s="99"/>
      <c r="XAB49" s="99"/>
      <c r="XAC49" s="99"/>
      <c r="XAD49" s="99"/>
      <c r="XAE49" s="99"/>
      <c r="XAF49" s="99"/>
      <c r="XAG49" s="99"/>
      <c r="XAH49" s="99"/>
      <c r="XAI49" s="99"/>
      <c r="XAJ49" s="99"/>
      <c r="XAK49" s="99"/>
      <c r="XAL49" s="99"/>
      <c r="XAM49" s="99"/>
      <c r="XAN49" s="99"/>
      <c r="XAO49" s="99"/>
      <c r="XAP49" s="99"/>
      <c r="XAQ49" s="99"/>
      <c r="XAR49" s="99"/>
      <c r="XAS49" s="99"/>
      <c r="XAT49" s="99"/>
      <c r="XAU49" s="99"/>
      <c r="XAV49" s="99"/>
      <c r="XAW49" s="99"/>
      <c r="XAX49" s="99"/>
      <c r="XAY49" s="99"/>
      <c r="XAZ49" s="99"/>
      <c r="XBA49" s="99"/>
      <c r="XBB49" s="99"/>
      <c r="XBC49" s="99"/>
      <c r="XBD49" s="99"/>
      <c r="XBE49" s="99"/>
      <c r="XBF49" s="99"/>
      <c r="XBG49" s="99"/>
      <c r="XBH49" s="99"/>
      <c r="XBI49" s="99"/>
      <c r="XBJ49" s="99"/>
      <c r="XBK49" s="99"/>
      <c r="XBL49" s="99"/>
      <c r="XBM49" s="99"/>
      <c r="XBN49" s="99"/>
      <c r="XBO49" s="99"/>
      <c r="XBP49" s="99"/>
      <c r="XBQ49" s="99"/>
      <c r="XBR49" s="99"/>
      <c r="XBS49" s="99"/>
      <c r="XBT49" s="99"/>
      <c r="XBU49" s="99"/>
      <c r="XBV49" s="99"/>
      <c r="XBW49" s="99"/>
      <c r="XBX49" s="99"/>
      <c r="XBY49" s="99"/>
      <c r="XBZ49" s="99"/>
      <c r="XCA49" s="99"/>
      <c r="XCB49" s="99"/>
      <c r="XCC49" s="99"/>
      <c r="XCD49" s="99"/>
      <c r="XCE49" s="99"/>
      <c r="XCF49" s="99"/>
      <c r="XCG49" s="99"/>
      <c r="XCH49" s="99"/>
      <c r="XCI49" s="99"/>
      <c r="XCJ49" s="99"/>
      <c r="XCK49" s="99"/>
      <c r="XCL49" s="99"/>
      <c r="XCM49" s="99"/>
      <c r="XCN49" s="99"/>
      <c r="XCO49" s="99"/>
      <c r="XCP49" s="99"/>
      <c r="XCQ49" s="99"/>
      <c r="XCR49" s="99"/>
      <c r="XCS49" s="99"/>
      <c r="XCT49" s="99"/>
      <c r="XCU49" s="99"/>
      <c r="XCV49" s="99"/>
      <c r="XCW49" s="99"/>
      <c r="XCX49" s="99"/>
      <c r="XCY49" s="99"/>
      <c r="XCZ49" s="99"/>
      <c r="XDA49" s="99"/>
      <c r="XDB49" s="99"/>
      <c r="XDC49" s="99"/>
      <c r="XDD49" s="99"/>
      <c r="XDE49" s="99"/>
      <c r="XDF49" s="99"/>
    </row>
    <row r="50" s="65" customFormat="1" ht="31.5" spans="1:16">
      <c r="A50" s="80" t="s">
        <v>4817</v>
      </c>
      <c r="B50" s="81" t="s">
        <v>4818</v>
      </c>
      <c r="C50" s="85"/>
      <c r="D50" s="85"/>
      <c r="E50" s="84" t="s">
        <v>103</v>
      </c>
      <c r="F50" s="89"/>
      <c r="G50" s="85"/>
      <c r="H50" s="80"/>
      <c r="I50" s="80"/>
      <c r="J50" s="80"/>
      <c r="K50" s="80" t="s">
        <v>4769</v>
      </c>
      <c r="L50" s="80" t="s">
        <v>4770</v>
      </c>
      <c r="M50" s="78"/>
      <c r="N50" s="78"/>
      <c r="O50" s="78"/>
      <c r="P50" s="78"/>
    </row>
    <row r="51" s="65" customFormat="1" ht="110.25" spans="1:16">
      <c r="A51" s="80" t="s">
        <v>4819</v>
      </c>
      <c r="B51" s="80" t="s">
        <v>4820</v>
      </c>
      <c r="C51" s="82" t="s">
        <v>4821</v>
      </c>
      <c r="D51" s="82" t="s">
        <v>4703</v>
      </c>
      <c r="E51" s="85" t="s">
        <v>103</v>
      </c>
      <c r="F51" s="89"/>
      <c r="G51" s="85" t="s">
        <v>4822</v>
      </c>
      <c r="H51" s="80" t="s">
        <v>4823</v>
      </c>
      <c r="I51" s="85"/>
      <c r="J51" s="85"/>
      <c r="K51" s="80"/>
      <c r="L51" s="80"/>
      <c r="M51" s="80"/>
      <c r="N51" s="80"/>
      <c r="O51" s="97" t="s">
        <v>4824</v>
      </c>
      <c r="P51" s="78" t="s">
        <v>4825</v>
      </c>
    </row>
    <row r="52" s="65" customFormat="1" ht="31.5" spans="1:16">
      <c r="A52" s="80" t="s">
        <v>4826</v>
      </c>
      <c r="B52" s="81" t="s">
        <v>4827</v>
      </c>
      <c r="C52" s="82"/>
      <c r="D52" s="82"/>
      <c r="E52" s="84" t="s">
        <v>103</v>
      </c>
      <c r="F52" s="89"/>
      <c r="G52" s="85"/>
      <c r="H52" s="80"/>
      <c r="I52" s="80"/>
      <c r="J52" s="80"/>
      <c r="K52" s="80" t="s">
        <v>4769</v>
      </c>
      <c r="L52" s="80" t="s">
        <v>4770</v>
      </c>
      <c r="M52" s="78"/>
      <c r="N52" s="78"/>
      <c r="O52" s="78">
        <v>33150301700</v>
      </c>
      <c r="P52" s="78" t="s">
        <v>4828</v>
      </c>
    </row>
    <row r="53" s="65" customFormat="1" ht="141.75" spans="1:16">
      <c r="A53" s="80" t="s">
        <v>4829</v>
      </c>
      <c r="B53" s="80" t="s">
        <v>4830</v>
      </c>
      <c r="C53" s="82" t="s">
        <v>4831</v>
      </c>
      <c r="D53" s="82" t="s">
        <v>4832</v>
      </c>
      <c r="E53" s="85" t="s">
        <v>103</v>
      </c>
      <c r="F53" s="89" t="s">
        <v>4833</v>
      </c>
      <c r="G53" s="82" t="s">
        <v>4834</v>
      </c>
      <c r="H53" s="82" t="s">
        <v>4835</v>
      </c>
      <c r="I53" s="82"/>
      <c r="J53" s="82"/>
      <c r="K53" s="80" t="s">
        <v>4836</v>
      </c>
      <c r="L53" s="80" t="s">
        <v>4837</v>
      </c>
      <c r="M53" s="80"/>
      <c r="N53" s="80"/>
      <c r="O53" s="97" t="s">
        <v>4838</v>
      </c>
      <c r="P53" s="78" t="s">
        <v>4839</v>
      </c>
    </row>
    <row r="54" s="65" customFormat="1" ht="63" spans="1:16">
      <c r="A54" s="80" t="s">
        <v>4840</v>
      </c>
      <c r="B54" s="81" t="s">
        <v>4841</v>
      </c>
      <c r="C54" s="82"/>
      <c r="D54" s="82"/>
      <c r="E54" s="84" t="s">
        <v>103</v>
      </c>
      <c r="F54" s="89"/>
      <c r="G54" s="85"/>
      <c r="H54" s="80"/>
      <c r="I54" s="80"/>
      <c r="J54" s="80"/>
      <c r="K54" s="80" t="s">
        <v>4842</v>
      </c>
      <c r="L54" s="80" t="s">
        <v>4843</v>
      </c>
      <c r="M54" s="78"/>
      <c r="N54" s="78"/>
      <c r="O54" s="78"/>
      <c r="P54" s="78"/>
    </row>
    <row r="55" s="65" customFormat="1" ht="110.25" spans="1:16">
      <c r="A55" s="78" t="s">
        <v>4844</v>
      </c>
      <c r="B55" s="78" t="s">
        <v>4845</v>
      </c>
      <c r="C55" s="83" t="s">
        <v>4846</v>
      </c>
      <c r="D55" s="83" t="s">
        <v>4847</v>
      </c>
      <c r="E55" s="84" t="s">
        <v>19</v>
      </c>
      <c r="F55" s="90"/>
      <c r="G55" s="83" t="s">
        <v>4848</v>
      </c>
      <c r="H55" s="83" t="s">
        <v>4849</v>
      </c>
      <c r="I55" s="83"/>
      <c r="J55" s="83"/>
      <c r="K55" s="78" t="s">
        <v>4850</v>
      </c>
      <c r="L55" s="78" t="s">
        <v>4851</v>
      </c>
      <c r="M55" s="78"/>
      <c r="N55" s="78"/>
      <c r="O55" s="97" t="s">
        <v>4852</v>
      </c>
      <c r="P55" s="78" t="s">
        <v>4853</v>
      </c>
    </row>
    <row r="56" s="65" customFormat="1" ht="236.25" spans="1:16334">
      <c r="A56" s="78" t="s">
        <v>4854</v>
      </c>
      <c r="B56" s="78" t="s">
        <v>4855</v>
      </c>
      <c r="C56" s="83" t="s">
        <v>4856</v>
      </c>
      <c r="D56" s="83" t="s">
        <v>4847</v>
      </c>
      <c r="E56" s="84" t="s">
        <v>19</v>
      </c>
      <c r="F56" s="90" t="s">
        <v>4857</v>
      </c>
      <c r="G56" s="83" t="s">
        <v>4848</v>
      </c>
      <c r="H56" s="83" t="s">
        <v>4849</v>
      </c>
      <c r="I56" s="83"/>
      <c r="J56" s="83"/>
      <c r="K56" s="78" t="s">
        <v>4858</v>
      </c>
      <c r="L56" s="78" t="s">
        <v>4859</v>
      </c>
      <c r="M56" s="78"/>
      <c r="N56" s="78"/>
      <c r="O56" s="97" t="s">
        <v>4852</v>
      </c>
      <c r="P56" s="78" t="s">
        <v>4853</v>
      </c>
      <c r="Q56" s="99"/>
      <c r="R56" s="99"/>
      <c r="S56" s="99"/>
      <c r="T56" s="99"/>
      <c r="U56" s="99"/>
      <c r="V56" s="99"/>
      <c r="W56" s="99"/>
      <c r="X56" s="99"/>
      <c r="Y56" s="99"/>
      <c r="Z56" s="99"/>
      <c r="AA56" s="99"/>
      <c r="AB56" s="99"/>
      <c r="AC56" s="99"/>
      <c r="AD56" s="99"/>
      <c r="AE56" s="99"/>
      <c r="AF56" s="99"/>
      <c r="AG56" s="99"/>
      <c r="AH56" s="99"/>
      <c r="AI56" s="99"/>
      <c r="AJ56" s="99"/>
      <c r="AK56" s="99"/>
      <c r="AL56" s="99"/>
      <c r="AM56" s="99"/>
      <c r="AN56" s="99"/>
      <c r="AO56" s="99"/>
      <c r="AP56" s="99"/>
      <c r="AQ56" s="99"/>
      <c r="AR56" s="99"/>
      <c r="AS56" s="99"/>
      <c r="AT56" s="99"/>
      <c r="AU56" s="99"/>
      <c r="AV56" s="99"/>
      <c r="AW56" s="99"/>
      <c r="AX56" s="99"/>
      <c r="AY56" s="99"/>
      <c r="AZ56" s="99"/>
      <c r="BA56" s="99"/>
      <c r="BB56" s="99"/>
      <c r="BC56" s="99"/>
      <c r="BD56" s="99"/>
      <c r="BE56" s="99"/>
      <c r="BF56" s="99"/>
      <c r="BG56" s="99"/>
      <c r="BH56" s="99"/>
      <c r="BI56" s="99"/>
      <c r="BJ56" s="99"/>
      <c r="BK56" s="99"/>
      <c r="BL56" s="99"/>
      <c r="BM56" s="99"/>
      <c r="BN56" s="99"/>
      <c r="BO56" s="99"/>
      <c r="BP56" s="99"/>
      <c r="BQ56" s="99"/>
      <c r="BR56" s="99"/>
      <c r="BS56" s="99"/>
      <c r="BT56" s="99"/>
      <c r="BU56" s="99"/>
      <c r="BV56" s="99"/>
      <c r="BW56" s="99"/>
      <c r="BX56" s="99"/>
      <c r="BY56" s="99"/>
      <c r="BZ56" s="99"/>
      <c r="CA56" s="99"/>
      <c r="CB56" s="99"/>
      <c r="CC56" s="99"/>
      <c r="CD56" s="99"/>
      <c r="CE56" s="99"/>
      <c r="CF56" s="99"/>
      <c r="CG56" s="99"/>
      <c r="CH56" s="99"/>
      <c r="CI56" s="99"/>
      <c r="CJ56" s="99"/>
      <c r="CK56" s="99"/>
      <c r="CL56" s="99"/>
      <c r="CM56" s="99"/>
      <c r="CN56" s="99"/>
      <c r="CO56" s="99"/>
      <c r="CP56" s="99"/>
      <c r="CQ56" s="99"/>
      <c r="CR56" s="99"/>
      <c r="CS56" s="99"/>
      <c r="CT56" s="99"/>
      <c r="CU56" s="99"/>
      <c r="CV56" s="99"/>
      <c r="CW56" s="99"/>
      <c r="CX56" s="99"/>
      <c r="CY56" s="99"/>
      <c r="CZ56" s="99"/>
      <c r="DA56" s="99"/>
      <c r="DB56" s="99"/>
      <c r="DC56" s="99"/>
      <c r="DD56" s="99"/>
      <c r="DE56" s="99"/>
      <c r="DF56" s="99"/>
      <c r="DG56" s="99"/>
      <c r="DH56" s="99"/>
      <c r="DI56" s="99"/>
      <c r="DJ56" s="99"/>
      <c r="DK56" s="99"/>
      <c r="DL56" s="99"/>
      <c r="DM56" s="99"/>
      <c r="DN56" s="99"/>
      <c r="DO56" s="99"/>
      <c r="DP56" s="99"/>
      <c r="DQ56" s="99"/>
      <c r="DR56" s="99"/>
      <c r="DS56" s="99"/>
      <c r="DT56" s="99"/>
      <c r="DU56" s="99"/>
      <c r="DV56" s="99"/>
      <c r="DW56" s="99"/>
      <c r="DX56" s="99"/>
      <c r="DY56" s="99"/>
      <c r="DZ56" s="99"/>
      <c r="EA56" s="99"/>
      <c r="EB56" s="99"/>
      <c r="EC56" s="99"/>
      <c r="ED56" s="99"/>
      <c r="EE56" s="99"/>
      <c r="EF56" s="99"/>
      <c r="EG56" s="99"/>
      <c r="EH56" s="99"/>
      <c r="EI56" s="99"/>
      <c r="EJ56" s="99"/>
      <c r="EK56" s="99"/>
      <c r="EL56" s="99"/>
      <c r="EM56" s="99"/>
      <c r="EN56" s="99"/>
      <c r="EO56" s="99"/>
      <c r="EP56" s="99"/>
      <c r="EQ56" s="99"/>
      <c r="ER56" s="99"/>
      <c r="ES56" s="99"/>
      <c r="ET56" s="99"/>
      <c r="EU56" s="99"/>
      <c r="EV56" s="99"/>
      <c r="EW56" s="99"/>
      <c r="EX56" s="99"/>
      <c r="EY56" s="99"/>
      <c r="EZ56" s="99"/>
      <c r="FA56" s="99"/>
      <c r="FB56" s="99"/>
      <c r="FC56" s="99"/>
      <c r="FD56" s="99"/>
      <c r="FE56" s="99"/>
      <c r="FF56" s="99"/>
      <c r="FG56" s="99"/>
      <c r="FH56" s="99"/>
      <c r="FI56" s="99"/>
      <c r="FJ56" s="99"/>
      <c r="FK56" s="99"/>
      <c r="FL56" s="99"/>
      <c r="FM56" s="99"/>
      <c r="FN56" s="99"/>
      <c r="FO56" s="99"/>
      <c r="FP56" s="99"/>
      <c r="FQ56" s="99"/>
      <c r="FR56" s="99"/>
      <c r="FS56" s="99"/>
      <c r="FT56" s="99"/>
      <c r="FU56" s="99"/>
      <c r="FV56" s="99"/>
      <c r="FW56" s="99"/>
      <c r="FX56" s="99"/>
      <c r="FY56" s="99"/>
      <c r="FZ56" s="99"/>
      <c r="GA56" s="99"/>
      <c r="GB56" s="99"/>
      <c r="GC56" s="99"/>
      <c r="GD56" s="99"/>
      <c r="GE56" s="99"/>
      <c r="GF56" s="99"/>
      <c r="GG56" s="99"/>
      <c r="GH56" s="99"/>
      <c r="GI56" s="99"/>
      <c r="GJ56" s="99"/>
      <c r="GK56" s="99"/>
      <c r="GL56" s="99"/>
      <c r="GM56" s="99"/>
      <c r="GN56" s="99"/>
      <c r="GO56" s="99"/>
      <c r="GP56" s="99"/>
      <c r="GQ56" s="99"/>
      <c r="GR56" s="99"/>
      <c r="GS56" s="99"/>
      <c r="GT56" s="99"/>
      <c r="GU56" s="99"/>
      <c r="GV56" s="99"/>
      <c r="GW56" s="99"/>
      <c r="GX56" s="99"/>
      <c r="GY56" s="99"/>
      <c r="GZ56" s="99"/>
      <c r="HA56" s="99"/>
      <c r="HB56" s="99"/>
      <c r="HC56" s="99"/>
      <c r="HD56" s="99"/>
      <c r="HE56" s="99"/>
      <c r="HF56" s="99"/>
      <c r="HG56" s="99"/>
      <c r="HH56" s="99"/>
      <c r="HI56" s="99"/>
      <c r="HJ56" s="99"/>
      <c r="HK56" s="99"/>
      <c r="HL56" s="99"/>
      <c r="HM56" s="99"/>
      <c r="HN56" s="99"/>
      <c r="HO56" s="99"/>
      <c r="HP56" s="99"/>
      <c r="HQ56" s="99"/>
      <c r="HR56" s="99"/>
      <c r="HS56" s="99"/>
      <c r="HT56" s="99"/>
      <c r="HU56" s="99"/>
      <c r="HV56" s="99"/>
      <c r="HW56" s="99"/>
      <c r="HX56" s="99"/>
      <c r="HY56" s="99"/>
      <c r="HZ56" s="99"/>
      <c r="IA56" s="99"/>
      <c r="IB56" s="99"/>
      <c r="IC56" s="99"/>
      <c r="ID56" s="99"/>
      <c r="IE56" s="99"/>
      <c r="IF56" s="99"/>
      <c r="IG56" s="99"/>
      <c r="IH56" s="99"/>
      <c r="II56" s="99"/>
      <c r="IJ56" s="99"/>
      <c r="IK56" s="99"/>
      <c r="IL56" s="99"/>
      <c r="IM56" s="99"/>
      <c r="IN56" s="99"/>
      <c r="IO56" s="99"/>
      <c r="IP56" s="99"/>
      <c r="IQ56" s="99"/>
      <c r="IR56" s="99"/>
      <c r="IS56" s="99"/>
      <c r="IT56" s="99"/>
      <c r="IU56" s="99"/>
      <c r="IV56" s="99"/>
      <c r="IW56" s="99"/>
      <c r="IX56" s="99"/>
      <c r="IY56" s="99"/>
      <c r="IZ56" s="99"/>
      <c r="JA56" s="99"/>
      <c r="JB56" s="99"/>
      <c r="JC56" s="99"/>
      <c r="JD56" s="99"/>
      <c r="JE56" s="99"/>
      <c r="JF56" s="99"/>
      <c r="JG56" s="99"/>
      <c r="JH56" s="99"/>
      <c r="JI56" s="99"/>
      <c r="JJ56" s="99"/>
      <c r="JK56" s="99"/>
      <c r="JL56" s="99"/>
      <c r="JM56" s="99"/>
      <c r="JN56" s="99"/>
      <c r="JO56" s="99"/>
      <c r="JP56" s="99"/>
      <c r="JQ56" s="99"/>
      <c r="JR56" s="99"/>
      <c r="JS56" s="99"/>
      <c r="JT56" s="99"/>
      <c r="JU56" s="99"/>
      <c r="JV56" s="99"/>
      <c r="JW56" s="99"/>
      <c r="JX56" s="99"/>
      <c r="JY56" s="99"/>
      <c r="JZ56" s="99"/>
      <c r="KA56" s="99"/>
      <c r="KB56" s="99"/>
      <c r="KC56" s="99"/>
      <c r="KD56" s="99"/>
      <c r="KE56" s="99"/>
      <c r="KF56" s="99"/>
      <c r="KG56" s="99"/>
      <c r="KH56" s="99"/>
      <c r="KI56" s="99"/>
      <c r="KJ56" s="99"/>
      <c r="KK56" s="99"/>
      <c r="KL56" s="99"/>
      <c r="KM56" s="99"/>
      <c r="KN56" s="99"/>
      <c r="KO56" s="99"/>
      <c r="KP56" s="99"/>
      <c r="KQ56" s="99"/>
      <c r="KR56" s="99"/>
      <c r="KS56" s="99"/>
      <c r="KT56" s="99"/>
      <c r="KU56" s="99"/>
      <c r="KV56" s="99"/>
      <c r="KW56" s="99"/>
      <c r="KX56" s="99"/>
      <c r="KY56" s="99"/>
      <c r="KZ56" s="99"/>
      <c r="LA56" s="99"/>
      <c r="LB56" s="99"/>
      <c r="LC56" s="99"/>
      <c r="LD56" s="99"/>
      <c r="LE56" s="99"/>
      <c r="LF56" s="99"/>
      <c r="LG56" s="99"/>
      <c r="LH56" s="99"/>
      <c r="LI56" s="99"/>
      <c r="LJ56" s="99"/>
      <c r="LK56" s="99"/>
      <c r="LL56" s="99"/>
      <c r="LM56" s="99"/>
      <c r="LN56" s="99"/>
      <c r="LO56" s="99"/>
      <c r="LP56" s="99"/>
      <c r="LQ56" s="99"/>
      <c r="LR56" s="99"/>
      <c r="LS56" s="99"/>
      <c r="LT56" s="99"/>
      <c r="LU56" s="99"/>
      <c r="LV56" s="99"/>
      <c r="LW56" s="99"/>
      <c r="LX56" s="99"/>
      <c r="LY56" s="99"/>
      <c r="LZ56" s="99"/>
      <c r="MA56" s="99"/>
      <c r="MB56" s="99"/>
      <c r="MC56" s="99"/>
      <c r="MD56" s="99"/>
      <c r="ME56" s="99"/>
      <c r="MF56" s="99"/>
      <c r="MG56" s="99"/>
      <c r="MH56" s="99"/>
      <c r="MI56" s="99"/>
      <c r="MJ56" s="99"/>
      <c r="MK56" s="99"/>
      <c r="ML56" s="99"/>
      <c r="MM56" s="99"/>
      <c r="MN56" s="99"/>
      <c r="MO56" s="99"/>
      <c r="MP56" s="99"/>
      <c r="MQ56" s="99"/>
      <c r="MR56" s="99"/>
      <c r="MS56" s="99"/>
      <c r="MT56" s="99"/>
      <c r="MU56" s="99"/>
      <c r="MV56" s="99"/>
      <c r="MW56" s="99"/>
      <c r="MX56" s="99"/>
      <c r="MY56" s="99"/>
      <c r="MZ56" s="99"/>
      <c r="NA56" s="99"/>
      <c r="NB56" s="99"/>
      <c r="NC56" s="99"/>
      <c r="ND56" s="99"/>
      <c r="NE56" s="99"/>
      <c r="NF56" s="99"/>
      <c r="NG56" s="99"/>
      <c r="NH56" s="99"/>
      <c r="NI56" s="99"/>
      <c r="NJ56" s="99"/>
      <c r="NK56" s="99"/>
      <c r="NL56" s="99"/>
      <c r="NM56" s="99"/>
      <c r="NN56" s="99"/>
      <c r="NO56" s="99"/>
      <c r="NP56" s="99"/>
      <c r="NQ56" s="99"/>
      <c r="NR56" s="99"/>
      <c r="NS56" s="99"/>
      <c r="NT56" s="99"/>
      <c r="NU56" s="99"/>
      <c r="NV56" s="99"/>
      <c r="NW56" s="99"/>
      <c r="NX56" s="99"/>
      <c r="NY56" s="99"/>
      <c r="NZ56" s="99"/>
      <c r="OA56" s="99"/>
      <c r="OB56" s="99"/>
      <c r="OC56" s="99"/>
      <c r="OD56" s="99"/>
      <c r="OE56" s="99"/>
      <c r="OF56" s="99"/>
      <c r="OG56" s="99"/>
      <c r="OH56" s="99"/>
      <c r="OI56" s="99"/>
      <c r="OJ56" s="99"/>
      <c r="OK56" s="99"/>
      <c r="OL56" s="99"/>
      <c r="OM56" s="99"/>
      <c r="ON56" s="99"/>
      <c r="OO56" s="99"/>
      <c r="OP56" s="99"/>
      <c r="OQ56" s="99"/>
      <c r="OR56" s="99"/>
      <c r="OS56" s="99"/>
      <c r="OT56" s="99"/>
      <c r="OU56" s="99"/>
      <c r="OV56" s="99"/>
      <c r="OW56" s="99"/>
      <c r="OX56" s="99"/>
      <c r="OY56" s="99"/>
      <c r="OZ56" s="99"/>
      <c r="PA56" s="99"/>
      <c r="PB56" s="99"/>
      <c r="PC56" s="99"/>
      <c r="PD56" s="99"/>
      <c r="PE56" s="99"/>
      <c r="PF56" s="99"/>
      <c r="PG56" s="99"/>
      <c r="PH56" s="99"/>
      <c r="PI56" s="99"/>
      <c r="PJ56" s="99"/>
      <c r="PK56" s="99"/>
      <c r="PL56" s="99"/>
      <c r="PM56" s="99"/>
      <c r="PN56" s="99"/>
      <c r="PO56" s="99"/>
      <c r="PP56" s="99"/>
      <c r="PQ56" s="99"/>
      <c r="PR56" s="99"/>
      <c r="PS56" s="99"/>
      <c r="PT56" s="99"/>
      <c r="PU56" s="99"/>
      <c r="PV56" s="99"/>
      <c r="PW56" s="99"/>
      <c r="PX56" s="99"/>
      <c r="PY56" s="99"/>
      <c r="PZ56" s="99"/>
      <c r="QA56" s="99"/>
      <c r="QB56" s="99"/>
      <c r="QC56" s="99"/>
      <c r="QD56" s="99"/>
      <c r="QE56" s="99"/>
      <c r="QF56" s="99"/>
      <c r="QG56" s="99"/>
      <c r="QH56" s="99"/>
      <c r="QI56" s="99"/>
      <c r="QJ56" s="99"/>
      <c r="QK56" s="99"/>
      <c r="QL56" s="99"/>
      <c r="QM56" s="99"/>
      <c r="QN56" s="99"/>
      <c r="QO56" s="99"/>
      <c r="QP56" s="99"/>
      <c r="QQ56" s="99"/>
      <c r="QR56" s="99"/>
      <c r="QS56" s="99"/>
      <c r="QT56" s="99"/>
      <c r="QU56" s="99"/>
      <c r="QV56" s="99"/>
      <c r="QW56" s="99"/>
      <c r="QX56" s="99"/>
      <c r="QY56" s="99"/>
      <c r="QZ56" s="99"/>
      <c r="RA56" s="99"/>
      <c r="RB56" s="99"/>
      <c r="RC56" s="99"/>
      <c r="RD56" s="99"/>
      <c r="RE56" s="99"/>
      <c r="RF56" s="99"/>
      <c r="RG56" s="99"/>
      <c r="RH56" s="99"/>
      <c r="RI56" s="99"/>
      <c r="RJ56" s="99"/>
      <c r="RK56" s="99"/>
      <c r="RL56" s="99"/>
      <c r="RM56" s="99"/>
      <c r="RN56" s="99"/>
      <c r="RO56" s="99"/>
      <c r="RP56" s="99"/>
      <c r="RQ56" s="99"/>
      <c r="RR56" s="99"/>
      <c r="RS56" s="99"/>
      <c r="RT56" s="99"/>
      <c r="RU56" s="99"/>
      <c r="RV56" s="99"/>
      <c r="RW56" s="99"/>
      <c r="RX56" s="99"/>
      <c r="RY56" s="99"/>
      <c r="RZ56" s="99"/>
      <c r="SA56" s="99"/>
      <c r="SB56" s="99"/>
      <c r="SC56" s="99"/>
      <c r="SD56" s="99"/>
      <c r="SE56" s="99"/>
      <c r="SF56" s="99"/>
      <c r="SG56" s="99"/>
      <c r="SH56" s="99"/>
      <c r="SI56" s="99"/>
      <c r="SJ56" s="99"/>
      <c r="SK56" s="99"/>
      <c r="SL56" s="99"/>
      <c r="SM56" s="99"/>
      <c r="SN56" s="99"/>
      <c r="SO56" s="99"/>
      <c r="SP56" s="99"/>
      <c r="SQ56" s="99"/>
      <c r="SR56" s="99"/>
      <c r="SS56" s="99"/>
      <c r="ST56" s="99"/>
      <c r="SU56" s="99"/>
      <c r="SV56" s="99"/>
      <c r="SW56" s="99"/>
      <c r="SX56" s="99"/>
      <c r="SY56" s="99"/>
      <c r="SZ56" s="99"/>
      <c r="TA56" s="99"/>
      <c r="TB56" s="99"/>
      <c r="TC56" s="99"/>
      <c r="TD56" s="99"/>
      <c r="TE56" s="99"/>
      <c r="TF56" s="99"/>
      <c r="TG56" s="99"/>
      <c r="TH56" s="99"/>
      <c r="TI56" s="99"/>
      <c r="TJ56" s="99"/>
      <c r="TK56" s="99"/>
      <c r="TL56" s="99"/>
      <c r="TM56" s="99"/>
      <c r="TN56" s="99"/>
      <c r="TO56" s="99"/>
      <c r="TP56" s="99"/>
      <c r="TQ56" s="99"/>
      <c r="TR56" s="99"/>
      <c r="TS56" s="99"/>
      <c r="TT56" s="99"/>
      <c r="TU56" s="99"/>
      <c r="TV56" s="99"/>
      <c r="TW56" s="99"/>
      <c r="TX56" s="99"/>
      <c r="TY56" s="99"/>
      <c r="TZ56" s="99"/>
      <c r="UA56" s="99"/>
      <c r="UB56" s="99"/>
      <c r="UC56" s="99"/>
      <c r="UD56" s="99"/>
      <c r="UE56" s="99"/>
      <c r="UF56" s="99"/>
      <c r="UG56" s="99"/>
      <c r="UH56" s="99"/>
      <c r="UI56" s="99"/>
      <c r="UJ56" s="99"/>
      <c r="UK56" s="99"/>
      <c r="UL56" s="99"/>
      <c r="UM56" s="99"/>
      <c r="UN56" s="99"/>
      <c r="UO56" s="99"/>
      <c r="UP56" s="99"/>
      <c r="UQ56" s="99"/>
      <c r="UR56" s="99"/>
      <c r="US56" s="99"/>
      <c r="UT56" s="99"/>
      <c r="UU56" s="99"/>
      <c r="UV56" s="99"/>
      <c r="UW56" s="99"/>
      <c r="UX56" s="99"/>
      <c r="UY56" s="99"/>
      <c r="UZ56" s="99"/>
      <c r="VA56" s="99"/>
      <c r="VB56" s="99"/>
      <c r="VC56" s="99"/>
      <c r="VD56" s="99"/>
      <c r="VE56" s="99"/>
      <c r="VF56" s="99"/>
      <c r="VG56" s="99"/>
      <c r="VH56" s="99"/>
      <c r="VI56" s="99"/>
      <c r="VJ56" s="99"/>
      <c r="VK56" s="99"/>
      <c r="VL56" s="99"/>
      <c r="VM56" s="99"/>
      <c r="VN56" s="99"/>
      <c r="VO56" s="99"/>
      <c r="VP56" s="99"/>
      <c r="VQ56" s="99"/>
      <c r="VR56" s="99"/>
      <c r="VS56" s="99"/>
      <c r="VT56" s="99"/>
      <c r="VU56" s="99"/>
      <c r="VV56" s="99"/>
      <c r="VW56" s="99"/>
      <c r="VX56" s="99"/>
      <c r="VY56" s="99"/>
      <c r="VZ56" s="99"/>
      <c r="WA56" s="99"/>
      <c r="WB56" s="99"/>
      <c r="WC56" s="99"/>
      <c r="WD56" s="99"/>
      <c r="WE56" s="99"/>
      <c r="WF56" s="99"/>
      <c r="WG56" s="99"/>
      <c r="WH56" s="99"/>
      <c r="WI56" s="99"/>
      <c r="WJ56" s="99"/>
      <c r="WK56" s="99"/>
      <c r="WL56" s="99"/>
      <c r="WM56" s="99"/>
      <c r="WN56" s="99"/>
      <c r="WO56" s="99"/>
      <c r="WP56" s="99"/>
      <c r="WQ56" s="99"/>
      <c r="WR56" s="99"/>
      <c r="WS56" s="99"/>
      <c r="WT56" s="99"/>
      <c r="WU56" s="99"/>
      <c r="WV56" s="99"/>
      <c r="WW56" s="99"/>
      <c r="WX56" s="99"/>
      <c r="WY56" s="99"/>
      <c r="WZ56" s="99"/>
      <c r="XA56" s="99"/>
      <c r="XB56" s="99"/>
      <c r="XC56" s="99"/>
      <c r="XD56" s="99"/>
      <c r="XE56" s="99"/>
      <c r="XF56" s="99"/>
      <c r="XG56" s="99"/>
      <c r="XH56" s="99"/>
      <c r="XI56" s="99"/>
      <c r="XJ56" s="99"/>
      <c r="XK56" s="99"/>
      <c r="XL56" s="99"/>
      <c r="XM56" s="99"/>
      <c r="XN56" s="99"/>
      <c r="XO56" s="99"/>
      <c r="XP56" s="99"/>
      <c r="XQ56" s="99"/>
      <c r="XR56" s="99"/>
      <c r="XS56" s="99"/>
      <c r="XT56" s="99"/>
      <c r="XU56" s="99"/>
      <c r="XV56" s="99"/>
      <c r="XW56" s="99"/>
      <c r="XX56" s="99"/>
      <c r="XY56" s="99"/>
      <c r="XZ56" s="99"/>
      <c r="YA56" s="99"/>
      <c r="YB56" s="99"/>
      <c r="YC56" s="99"/>
      <c r="YD56" s="99"/>
      <c r="YE56" s="99"/>
      <c r="YF56" s="99"/>
      <c r="YG56" s="99"/>
      <c r="YH56" s="99"/>
      <c r="YI56" s="99"/>
      <c r="YJ56" s="99"/>
      <c r="YK56" s="99"/>
      <c r="YL56" s="99"/>
      <c r="YM56" s="99"/>
      <c r="YN56" s="99"/>
      <c r="YO56" s="99"/>
      <c r="YP56" s="99"/>
      <c r="YQ56" s="99"/>
      <c r="YR56" s="99"/>
      <c r="YS56" s="99"/>
      <c r="YT56" s="99"/>
      <c r="YU56" s="99"/>
      <c r="YV56" s="99"/>
      <c r="YW56" s="99"/>
      <c r="YX56" s="99"/>
      <c r="YY56" s="99"/>
      <c r="YZ56" s="99"/>
      <c r="ZA56" s="99"/>
      <c r="ZB56" s="99"/>
      <c r="ZC56" s="99"/>
      <c r="ZD56" s="99"/>
      <c r="ZE56" s="99"/>
      <c r="ZF56" s="99"/>
      <c r="ZG56" s="99"/>
      <c r="ZH56" s="99"/>
      <c r="ZI56" s="99"/>
      <c r="ZJ56" s="99"/>
      <c r="ZK56" s="99"/>
      <c r="ZL56" s="99"/>
      <c r="ZM56" s="99"/>
      <c r="ZN56" s="99"/>
      <c r="ZO56" s="99"/>
      <c r="ZP56" s="99"/>
      <c r="ZQ56" s="99"/>
      <c r="ZR56" s="99"/>
      <c r="ZS56" s="99"/>
      <c r="ZT56" s="99"/>
      <c r="ZU56" s="99"/>
      <c r="ZV56" s="99"/>
      <c r="ZW56" s="99"/>
      <c r="ZX56" s="99"/>
      <c r="ZY56" s="99"/>
      <c r="ZZ56" s="99"/>
      <c r="AAA56" s="99"/>
      <c r="AAB56" s="99"/>
      <c r="AAC56" s="99"/>
      <c r="AAD56" s="99"/>
      <c r="AAE56" s="99"/>
      <c r="AAF56" s="99"/>
      <c r="AAG56" s="99"/>
      <c r="AAH56" s="99"/>
      <c r="AAI56" s="99"/>
      <c r="AAJ56" s="99"/>
      <c r="AAK56" s="99"/>
      <c r="AAL56" s="99"/>
      <c r="AAM56" s="99"/>
      <c r="AAN56" s="99"/>
      <c r="AAO56" s="99"/>
      <c r="AAP56" s="99"/>
      <c r="AAQ56" s="99"/>
      <c r="AAR56" s="99"/>
      <c r="AAS56" s="99"/>
      <c r="AAT56" s="99"/>
      <c r="AAU56" s="99"/>
      <c r="AAV56" s="99"/>
      <c r="AAW56" s="99"/>
      <c r="AAX56" s="99"/>
      <c r="AAY56" s="99"/>
      <c r="AAZ56" s="99"/>
      <c r="ABA56" s="99"/>
      <c r="ABB56" s="99"/>
      <c r="ABC56" s="99"/>
      <c r="ABD56" s="99"/>
      <c r="ABE56" s="99"/>
      <c r="ABF56" s="99"/>
      <c r="ABG56" s="99"/>
      <c r="ABH56" s="99"/>
      <c r="ABI56" s="99"/>
      <c r="ABJ56" s="99"/>
      <c r="ABK56" s="99"/>
      <c r="ABL56" s="99"/>
      <c r="ABM56" s="99"/>
      <c r="ABN56" s="99"/>
      <c r="ABO56" s="99"/>
      <c r="ABP56" s="99"/>
      <c r="ABQ56" s="99"/>
      <c r="ABR56" s="99"/>
      <c r="ABS56" s="99"/>
      <c r="ABT56" s="99"/>
      <c r="ABU56" s="99"/>
      <c r="ABV56" s="99"/>
      <c r="ABW56" s="99"/>
      <c r="ABX56" s="99"/>
      <c r="ABY56" s="99"/>
      <c r="ABZ56" s="99"/>
      <c r="ACA56" s="99"/>
      <c r="ACB56" s="99"/>
      <c r="ACC56" s="99"/>
      <c r="ACD56" s="99"/>
      <c r="ACE56" s="99"/>
      <c r="ACF56" s="99"/>
      <c r="ACG56" s="99"/>
      <c r="ACH56" s="99"/>
      <c r="ACI56" s="99"/>
      <c r="ACJ56" s="99"/>
      <c r="ACK56" s="99"/>
      <c r="ACL56" s="99"/>
      <c r="ACM56" s="99"/>
      <c r="ACN56" s="99"/>
      <c r="ACO56" s="99"/>
      <c r="ACP56" s="99"/>
      <c r="ACQ56" s="99"/>
      <c r="ACR56" s="99"/>
      <c r="ACS56" s="99"/>
      <c r="ACT56" s="99"/>
      <c r="ACU56" s="99"/>
      <c r="ACV56" s="99"/>
      <c r="ACW56" s="99"/>
      <c r="ACX56" s="99"/>
      <c r="ACY56" s="99"/>
      <c r="ACZ56" s="99"/>
      <c r="ADA56" s="99"/>
      <c r="ADB56" s="99"/>
      <c r="ADC56" s="99"/>
      <c r="ADD56" s="99"/>
      <c r="ADE56" s="99"/>
      <c r="ADF56" s="99"/>
      <c r="ADG56" s="99"/>
      <c r="ADH56" s="99"/>
      <c r="ADI56" s="99"/>
      <c r="ADJ56" s="99"/>
      <c r="ADK56" s="99"/>
      <c r="ADL56" s="99"/>
      <c r="ADM56" s="99"/>
      <c r="ADN56" s="99"/>
      <c r="ADO56" s="99"/>
      <c r="ADP56" s="99"/>
      <c r="ADQ56" s="99"/>
      <c r="ADR56" s="99"/>
      <c r="ADS56" s="99"/>
      <c r="ADT56" s="99"/>
      <c r="ADU56" s="99"/>
      <c r="ADV56" s="99"/>
      <c r="ADW56" s="99"/>
      <c r="ADX56" s="99"/>
      <c r="ADY56" s="99"/>
      <c r="ADZ56" s="99"/>
      <c r="AEA56" s="99"/>
      <c r="AEB56" s="99"/>
      <c r="AEC56" s="99"/>
      <c r="AED56" s="99"/>
      <c r="AEE56" s="99"/>
      <c r="AEF56" s="99"/>
      <c r="AEG56" s="99"/>
      <c r="AEH56" s="99"/>
      <c r="AEI56" s="99"/>
      <c r="AEJ56" s="99"/>
      <c r="AEK56" s="99"/>
      <c r="AEL56" s="99"/>
      <c r="AEM56" s="99"/>
      <c r="AEN56" s="99"/>
      <c r="AEO56" s="99"/>
      <c r="AEP56" s="99"/>
      <c r="AEQ56" s="99"/>
      <c r="AER56" s="99"/>
      <c r="AES56" s="99"/>
      <c r="AET56" s="99"/>
      <c r="AEU56" s="99"/>
      <c r="AEV56" s="99"/>
      <c r="AEW56" s="99"/>
      <c r="AEX56" s="99"/>
      <c r="AEY56" s="99"/>
      <c r="AEZ56" s="99"/>
      <c r="AFA56" s="99"/>
      <c r="AFB56" s="99"/>
      <c r="AFC56" s="99"/>
      <c r="AFD56" s="99"/>
      <c r="AFE56" s="99"/>
      <c r="AFF56" s="99"/>
      <c r="AFG56" s="99"/>
      <c r="AFH56" s="99"/>
      <c r="AFI56" s="99"/>
      <c r="AFJ56" s="99"/>
      <c r="AFK56" s="99"/>
      <c r="AFL56" s="99"/>
      <c r="AFM56" s="99"/>
      <c r="AFN56" s="99"/>
      <c r="AFO56" s="99"/>
      <c r="AFP56" s="99"/>
      <c r="AFQ56" s="99"/>
      <c r="AFR56" s="99"/>
      <c r="AFS56" s="99"/>
      <c r="AFT56" s="99"/>
      <c r="AFU56" s="99"/>
      <c r="AFV56" s="99"/>
      <c r="AFW56" s="99"/>
      <c r="AFX56" s="99"/>
      <c r="AFY56" s="99"/>
      <c r="AFZ56" s="99"/>
      <c r="AGA56" s="99"/>
      <c r="AGB56" s="99"/>
      <c r="AGC56" s="99"/>
      <c r="AGD56" s="99"/>
      <c r="AGE56" s="99"/>
      <c r="AGF56" s="99"/>
      <c r="AGG56" s="99"/>
      <c r="AGH56" s="99"/>
      <c r="AGI56" s="99"/>
      <c r="AGJ56" s="99"/>
      <c r="AGK56" s="99"/>
      <c r="AGL56" s="99"/>
      <c r="AGM56" s="99"/>
      <c r="AGN56" s="99"/>
      <c r="AGO56" s="99"/>
      <c r="AGP56" s="99"/>
      <c r="AGQ56" s="99"/>
      <c r="AGR56" s="99"/>
      <c r="AGS56" s="99"/>
      <c r="AGT56" s="99"/>
      <c r="AGU56" s="99"/>
      <c r="AGV56" s="99"/>
      <c r="AGW56" s="99"/>
      <c r="AGX56" s="99"/>
      <c r="AGY56" s="99"/>
      <c r="AGZ56" s="99"/>
      <c r="AHA56" s="99"/>
      <c r="AHB56" s="99"/>
      <c r="AHC56" s="99"/>
      <c r="AHD56" s="99"/>
      <c r="AHE56" s="99"/>
      <c r="AHF56" s="99"/>
      <c r="AHG56" s="99"/>
      <c r="AHH56" s="99"/>
      <c r="AHI56" s="99"/>
      <c r="AHJ56" s="99"/>
      <c r="AHK56" s="99"/>
      <c r="AHL56" s="99"/>
      <c r="AHM56" s="99"/>
      <c r="AHN56" s="99"/>
      <c r="AHO56" s="99"/>
      <c r="AHP56" s="99"/>
      <c r="AHQ56" s="99"/>
      <c r="AHR56" s="99"/>
      <c r="AHS56" s="99"/>
      <c r="AHT56" s="99"/>
      <c r="AHU56" s="99"/>
      <c r="AHV56" s="99"/>
      <c r="AHW56" s="99"/>
      <c r="AHX56" s="99"/>
      <c r="AHY56" s="99"/>
      <c r="AHZ56" s="99"/>
      <c r="AIA56" s="99"/>
      <c r="AIB56" s="99"/>
      <c r="AIC56" s="99"/>
      <c r="AID56" s="99"/>
      <c r="AIE56" s="99"/>
      <c r="AIF56" s="99"/>
      <c r="AIG56" s="99"/>
      <c r="AIH56" s="99"/>
      <c r="AII56" s="99"/>
      <c r="AIJ56" s="99"/>
      <c r="AIK56" s="99"/>
      <c r="AIL56" s="99"/>
      <c r="AIM56" s="99"/>
      <c r="AIN56" s="99"/>
      <c r="AIO56" s="99"/>
      <c r="AIP56" s="99"/>
      <c r="AIQ56" s="99"/>
      <c r="AIR56" s="99"/>
      <c r="AIS56" s="99"/>
      <c r="AIT56" s="99"/>
      <c r="AIU56" s="99"/>
      <c r="AIV56" s="99"/>
      <c r="AIW56" s="99"/>
      <c r="AIX56" s="99"/>
      <c r="AIY56" s="99"/>
      <c r="AIZ56" s="99"/>
      <c r="AJA56" s="99"/>
      <c r="AJB56" s="99"/>
      <c r="AJC56" s="99"/>
      <c r="AJD56" s="99"/>
      <c r="AJE56" s="99"/>
      <c r="AJF56" s="99"/>
      <c r="AJG56" s="99"/>
      <c r="AJH56" s="99"/>
      <c r="AJI56" s="99"/>
      <c r="AJJ56" s="99"/>
      <c r="AJK56" s="99"/>
      <c r="AJL56" s="99"/>
      <c r="AJM56" s="99"/>
      <c r="AJN56" s="99"/>
      <c r="AJO56" s="99"/>
      <c r="AJP56" s="99"/>
      <c r="AJQ56" s="99"/>
      <c r="AJR56" s="99"/>
      <c r="AJS56" s="99"/>
      <c r="AJT56" s="99"/>
      <c r="AJU56" s="99"/>
      <c r="AJV56" s="99"/>
      <c r="AJW56" s="99"/>
      <c r="AJX56" s="99"/>
      <c r="AJY56" s="99"/>
      <c r="AJZ56" s="99"/>
      <c r="AKA56" s="99"/>
      <c r="AKB56" s="99"/>
      <c r="AKC56" s="99"/>
      <c r="AKD56" s="99"/>
      <c r="AKE56" s="99"/>
      <c r="AKF56" s="99"/>
      <c r="AKG56" s="99"/>
      <c r="AKH56" s="99"/>
      <c r="AKI56" s="99"/>
      <c r="AKJ56" s="99"/>
      <c r="AKK56" s="99"/>
      <c r="AKL56" s="99"/>
      <c r="AKM56" s="99"/>
      <c r="AKN56" s="99"/>
      <c r="AKO56" s="99"/>
      <c r="AKP56" s="99"/>
      <c r="AKQ56" s="99"/>
      <c r="AKR56" s="99"/>
      <c r="AKS56" s="99"/>
      <c r="AKT56" s="99"/>
      <c r="AKU56" s="99"/>
      <c r="AKV56" s="99"/>
      <c r="AKW56" s="99"/>
      <c r="AKX56" s="99"/>
      <c r="AKY56" s="99"/>
      <c r="AKZ56" s="99"/>
      <c r="ALA56" s="99"/>
      <c r="ALB56" s="99"/>
      <c r="ALC56" s="99"/>
      <c r="ALD56" s="99"/>
      <c r="ALE56" s="99"/>
      <c r="ALF56" s="99"/>
      <c r="ALG56" s="99"/>
      <c r="ALH56" s="99"/>
      <c r="ALI56" s="99"/>
      <c r="ALJ56" s="99"/>
      <c r="ALK56" s="99"/>
      <c r="ALL56" s="99"/>
      <c r="ALM56" s="99"/>
      <c r="ALN56" s="99"/>
      <c r="ALO56" s="99"/>
      <c r="ALP56" s="99"/>
      <c r="ALQ56" s="99"/>
      <c r="ALR56" s="99"/>
      <c r="ALS56" s="99"/>
      <c r="ALT56" s="99"/>
      <c r="ALU56" s="99"/>
      <c r="ALV56" s="99"/>
      <c r="ALW56" s="99"/>
      <c r="ALX56" s="99"/>
      <c r="ALY56" s="99"/>
      <c r="ALZ56" s="99"/>
      <c r="AMA56" s="99"/>
      <c r="AMB56" s="99"/>
      <c r="AMC56" s="99"/>
      <c r="AMD56" s="99"/>
      <c r="AME56" s="99"/>
      <c r="AMF56" s="99"/>
      <c r="AMG56" s="99"/>
      <c r="AMH56" s="99"/>
      <c r="AMI56" s="99"/>
      <c r="AMJ56" s="99"/>
      <c r="AMK56" s="99"/>
      <c r="AML56" s="99"/>
      <c r="AMM56" s="99"/>
      <c r="AMN56" s="99"/>
      <c r="AMO56" s="99"/>
      <c r="AMP56" s="99"/>
      <c r="AMQ56" s="99"/>
      <c r="AMR56" s="99"/>
      <c r="AMS56" s="99"/>
      <c r="AMT56" s="99"/>
      <c r="AMU56" s="99"/>
      <c r="AMV56" s="99"/>
      <c r="AMW56" s="99"/>
      <c r="AMX56" s="99"/>
      <c r="AMY56" s="99"/>
      <c r="AMZ56" s="99"/>
      <c r="ANA56" s="99"/>
      <c r="ANB56" s="99"/>
      <c r="ANC56" s="99"/>
      <c r="AND56" s="99"/>
      <c r="ANE56" s="99"/>
      <c r="ANF56" s="99"/>
      <c r="ANG56" s="99"/>
      <c r="ANH56" s="99"/>
      <c r="ANI56" s="99"/>
      <c r="ANJ56" s="99"/>
      <c r="ANK56" s="99"/>
      <c r="ANL56" s="99"/>
      <c r="ANM56" s="99"/>
      <c r="ANN56" s="99"/>
      <c r="ANO56" s="99"/>
      <c r="ANP56" s="99"/>
      <c r="ANQ56" s="99"/>
      <c r="ANR56" s="99"/>
      <c r="ANS56" s="99"/>
      <c r="ANT56" s="99"/>
      <c r="ANU56" s="99"/>
      <c r="ANV56" s="99"/>
      <c r="ANW56" s="99"/>
      <c r="ANX56" s="99"/>
      <c r="ANY56" s="99"/>
      <c r="ANZ56" s="99"/>
      <c r="AOA56" s="99"/>
      <c r="AOB56" s="99"/>
      <c r="AOC56" s="99"/>
      <c r="AOD56" s="99"/>
      <c r="AOE56" s="99"/>
      <c r="AOF56" s="99"/>
      <c r="AOG56" s="99"/>
      <c r="AOH56" s="99"/>
      <c r="AOI56" s="99"/>
      <c r="AOJ56" s="99"/>
      <c r="AOK56" s="99"/>
      <c r="AOL56" s="99"/>
      <c r="AOM56" s="99"/>
      <c r="AON56" s="99"/>
      <c r="AOO56" s="99"/>
      <c r="AOP56" s="99"/>
      <c r="AOQ56" s="99"/>
      <c r="AOR56" s="99"/>
      <c r="AOS56" s="99"/>
      <c r="AOT56" s="99"/>
      <c r="AOU56" s="99"/>
      <c r="AOV56" s="99"/>
      <c r="AOW56" s="99"/>
      <c r="AOX56" s="99"/>
      <c r="AOY56" s="99"/>
      <c r="AOZ56" s="99"/>
      <c r="APA56" s="99"/>
      <c r="APB56" s="99"/>
      <c r="APC56" s="99"/>
      <c r="APD56" s="99"/>
      <c r="APE56" s="99"/>
      <c r="APF56" s="99"/>
      <c r="APG56" s="99"/>
      <c r="APH56" s="99"/>
      <c r="API56" s="99"/>
      <c r="APJ56" s="99"/>
      <c r="APK56" s="99"/>
      <c r="APL56" s="99"/>
      <c r="APM56" s="99"/>
      <c r="APN56" s="99"/>
      <c r="APO56" s="99"/>
      <c r="APP56" s="99"/>
      <c r="APQ56" s="99"/>
      <c r="APR56" s="99"/>
      <c r="APS56" s="99"/>
      <c r="APT56" s="99"/>
      <c r="APU56" s="99"/>
      <c r="APV56" s="99"/>
      <c r="APW56" s="99"/>
      <c r="APX56" s="99"/>
      <c r="APY56" s="99"/>
      <c r="APZ56" s="99"/>
      <c r="AQA56" s="99"/>
      <c r="AQB56" s="99"/>
      <c r="AQC56" s="99"/>
      <c r="AQD56" s="99"/>
      <c r="AQE56" s="99"/>
      <c r="AQF56" s="99"/>
      <c r="AQG56" s="99"/>
      <c r="AQH56" s="99"/>
      <c r="AQI56" s="99"/>
      <c r="AQJ56" s="99"/>
      <c r="AQK56" s="99"/>
      <c r="AQL56" s="99"/>
      <c r="AQM56" s="99"/>
      <c r="AQN56" s="99"/>
      <c r="AQO56" s="99"/>
      <c r="AQP56" s="99"/>
      <c r="AQQ56" s="99"/>
      <c r="AQR56" s="99"/>
      <c r="AQS56" s="99"/>
      <c r="AQT56" s="99"/>
      <c r="AQU56" s="99"/>
      <c r="AQV56" s="99"/>
      <c r="AQW56" s="99"/>
      <c r="AQX56" s="99"/>
      <c r="AQY56" s="99"/>
      <c r="AQZ56" s="99"/>
      <c r="ARA56" s="99"/>
      <c r="ARB56" s="99"/>
      <c r="ARC56" s="99"/>
      <c r="ARD56" s="99"/>
      <c r="ARE56" s="99"/>
      <c r="ARF56" s="99"/>
      <c r="ARG56" s="99"/>
      <c r="ARH56" s="99"/>
      <c r="ARI56" s="99"/>
      <c r="ARJ56" s="99"/>
      <c r="ARK56" s="99"/>
      <c r="ARL56" s="99"/>
      <c r="ARM56" s="99"/>
      <c r="ARN56" s="99"/>
      <c r="ARO56" s="99"/>
      <c r="ARP56" s="99"/>
      <c r="ARQ56" s="99"/>
      <c r="ARR56" s="99"/>
      <c r="ARS56" s="99"/>
      <c r="ART56" s="99"/>
      <c r="ARU56" s="99"/>
      <c r="ARV56" s="99"/>
      <c r="ARW56" s="99"/>
      <c r="ARX56" s="99"/>
      <c r="ARY56" s="99"/>
      <c r="ARZ56" s="99"/>
      <c r="ASA56" s="99"/>
      <c r="ASB56" s="99"/>
      <c r="ASC56" s="99"/>
      <c r="ASD56" s="99"/>
      <c r="ASE56" s="99"/>
      <c r="ASF56" s="99"/>
      <c r="ASG56" s="99"/>
      <c r="ASH56" s="99"/>
      <c r="ASI56" s="99"/>
      <c r="ASJ56" s="99"/>
      <c r="ASK56" s="99"/>
      <c r="ASL56" s="99"/>
      <c r="ASM56" s="99"/>
      <c r="ASN56" s="99"/>
      <c r="ASO56" s="99"/>
      <c r="ASP56" s="99"/>
      <c r="ASQ56" s="99"/>
      <c r="ASR56" s="99"/>
      <c r="ASS56" s="99"/>
      <c r="AST56" s="99"/>
      <c r="ASU56" s="99"/>
      <c r="ASV56" s="99"/>
      <c r="ASW56" s="99"/>
      <c r="ASX56" s="99"/>
      <c r="ASY56" s="99"/>
      <c r="ASZ56" s="99"/>
      <c r="ATA56" s="99"/>
      <c r="ATB56" s="99"/>
      <c r="ATC56" s="99"/>
      <c r="ATD56" s="99"/>
      <c r="ATE56" s="99"/>
      <c r="ATF56" s="99"/>
      <c r="ATG56" s="99"/>
      <c r="ATH56" s="99"/>
      <c r="ATI56" s="99"/>
      <c r="ATJ56" s="99"/>
      <c r="ATK56" s="99"/>
      <c r="ATL56" s="99"/>
      <c r="ATM56" s="99"/>
      <c r="ATN56" s="99"/>
      <c r="ATO56" s="99"/>
      <c r="ATP56" s="99"/>
      <c r="ATQ56" s="99"/>
      <c r="ATR56" s="99"/>
      <c r="ATS56" s="99"/>
      <c r="ATT56" s="99"/>
      <c r="ATU56" s="99"/>
      <c r="ATV56" s="99"/>
      <c r="ATW56" s="99"/>
      <c r="ATX56" s="99"/>
      <c r="ATY56" s="99"/>
      <c r="ATZ56" s="99"/>
      <c r="AUA56" s="99"/>
      <c r="AUB56" s="99"/>
      <c r="AUC56" s="99"/>
      <c r="AUD56" s="99"/>
      <c r="AUE56" s="99"/>
      <c r="AUF56" s="99"/>
      <c r="AUG56" s="99"/>
      <c r="AUH56" s="99"/>
      <c r="AUI56" s="99"/>
      <c r="AUJ56" s="99"/>
      <c r="AUK56" s="99"/>
      <c r="AUL56" s="99"/>
      <c r="AUM56" s="99"/>
      <c r="AUN56" s="99"/>
      <c r="AUO56" s="99"/>
      <c r="AUP56" s="99"/>
      <c r="AUQ56" s="99"/>
      <c r="AUR56" s="99"/>
      <c r="AUS56" s="99"/>
      <c r="AUT56" s="99"/>
      <c r="AUU56" s="99"/>
      <c r="AUV56" s="99"/>
      <c r="AUW56" s="99"/>
      <c r="AUX56" s="99"/>
      <c r="AUY56" s="99"/>
      <c r="AUZ56" s="99"/>
      <c r="AVA56" s="99"/>
      <c r="AVB56" s="99"/>
      <c r="AVC56" s="99"/>
      <c r="AVD56" s="99"/>
      <c r="AVE56" s="99"/>
      <c r="AVF56" s="99"/>
      <c r="AVG56" s="99"/>
      <c r="AVH56" s="99"/>
      <c r="AVI56" s="99"/>
      <c r="AVJ56" s="99"/>
      <c r="AVK56" s="99"/>
      <c r="AVL56" s="99"/>
      <c r="AVM56" s="99"/>
      <c r="AVN56" s="99"/>
      <c r="AVO56" s="99"/>
      <c r="AVP56" s="99"/>
      <c r="AVQ56" s="99"/>
      <c r="AVR56" s="99"/>
      <c r="AVS56" s="99"/>
      <c r="AVT56" s="99"/>
      <c r="AVU56" s="99"/>
      <c r="AVV56" s="99"/>
      <c r="AVW56" s="99"/>
      <c r="AVX56" s="99"/>
      <c r="AVY56" s="99"/>
      <c r="AVZ56" s="99"/>
      <c r="AWA56" s="99"/>
      <c r="AWB56" s="99"/>
      <c r="AWC56" s="99"/>
      <c r="AWD56" s="99"/>
      <c r="AWE56" s="99"/>
      <c r="AWF56" s="99"/>
      <c r="AWG56" s="99"/>
      <c r="AWH56" s="99"/>
      <c r="AWI56" s="99"/>
      <c r="AWJ56" s="99"/>
      <c r="AWK56" s="99"/>
      <c r="AWL56" s="99"/>
      <c r="AWM56" s="99"/>
      <c r="AWN56" s="99"/>
      <c r="AWO56" s="99"/>
      <c r="AWP56" s="99"/>
      <c r="AWQ56" s="99"/>
      <c r="AWR56" s="99"/>
      <c r="AWS56" s="99"/>
      <c r="AWT56" s="99"/>
      <c r="AWU56" s="99"/>
      <c r="AWV56" s="99"/>
      <c r="AWW56" s="99"/>
      <c r="AWX56" s="99"/>
      <c r="AWY56" s="99"/>
      <c r="AWZ56" s="99"/>
      <c r="AXA56" s="99"/>
      <c r="AXB56" s="99"/>
      <c r="AXC56" s="99"/>
      <c r="AXD56" s="99"/>
      <c r="AXE56" s="99"/>
      <c r="AXF56" s="99"/>
      <c r="AXG56" s="99"/>
      <c r="AXH56" s="99"/>
      <c r="AXI56" s="99"/>
      <c r="AXJ56" s="99"/>
      <c r="AXK56" s="99"/>
      <c r="AXL56" s="99"/>
      <c r="AXM56" s="99"/>
      <c r="AXN56" s="99"/>
      <c r="AXO56" s="99"/>
      <c r="AXP56" s="99"/>
      <c r="AXQ56" s="99"/>
      <c r="AXR56" s="99"/>
      <c r="AXS56" s="99"/>
      <c r="AXT56" s="99"/>
      <c r="AXU56" s="99"/>
      <c r="AXV56" s="99"/>
      <c r="AXW56" s="99"/>
      <c r="AXX56" s="99"/>
      <c r="AXY56" s="99"/>
      <c r="AXZ56" s="99"/>
      <c r="AYA56" s="99"/>
      <c r="AYB56" s="99"/>
      <c r="AYC56" s="99"/>
      <c r="AYD56" s="99"/>
      <c r="AYE56" s="99"/>
      <c r="AYF56" s="99"/>
      <c r="AYG56" s="99"/>
      <c r="AYH56" s="99"/>
      <c r="AYI56" s="99"/>
      <c r="AYJ56" s="99"/>
      <c r="AYK56" s="99"/>
      <c r="AYL56" s="99"/>
      <c r="AYM56" s="99"/>
      <c r="AYN56" s="99"/>
      <c r="AYO56" s="99"/>
      <c r="AYP56" s="99"/>
      <c r="AYQ56" s="99"/>
      <c r="AYR56" s="99"/>
      <c r="AYS56" s="99"/>
      <c r="AYT56" s="99"/>
      <c r="AYU56" s="99"/>
      <c r="AYV56" s="99"/>
      <c r="AYW56" s="99"/>
      <c r="AYX56" s="99"/>
      <c r="AYY56" s="99"/>
      <c r="AYZ56" s="99"/>
      <c r="AZA56" s="99"/>
      <c r="AZB56" s="99"/>
      <c r="AZC56" s="99"/>
      <c r="AZD56" s="99"/>
      <c r="AZE56" s="99"/>
      <c r="AZF56" s="99"/>
      <c r="AZG56" s="99"/>
      <c r="AZH56" s="99"/>
      <c r="AZI56" s="99"/>
      <c r="AZJ56" s="99"/>
      <c r="AZK56" s="99"/>
      <c r="AZL56" s="99"/>
      <c r="AZM56" s="99"/>
      <c r="AZN56" s="99"/>
      <c r="AZO56" s="99"/>
      <c r="AZP56" s="99"/>
      <c r="AZQ56" s="99"/>
      <c r="AZR56" s="99"/>
      <c r="AZS56" s="99"/>
      <c r="AZT56" s="99"/>
      <c r="AZU56" s="99"/>
      <c r="AZV56" s="99"/>
      <c r="AZW56" s="99"/>
      <c r="AZX56" s="99"/>
      <c r="AZY56" s="99"/>
      <c r="AZZ56" s="99"/>
      <c r="BAA56" s="99"/>
      <c r="BAB56" s="99"/>
      <c r="BAC56" s="99"/>
      <c r="BAD56" s="99"/>
      <c r="BAE56" s="99"/>
      <c r="BAF56" s="99"/>
      <c r="BAG56" s="99"/>
      <c r="BAH56" s="99"/>
      <c r="BAI56" s="99"/>
      <c r="BAJ56" s="99"/>
      <c r="BAK56" s="99"/>
      <c r="BAL56" s="99"/>
      <c r="BAM56" s="99"/>
      <c r="BAN56" s="99"/>
      <c r="BAO56" s="99"/>
      <c r="BAP56" s="99"/>
      <c r="BAQ56" s="99"/>
      <c r="BAR56" s="99"/>
      <c r="BAS56" s="99"/>
      <c r="BAT56" s="99"/>
      <c r="BAU56" s="99"/>
      <c r="BAV56" s="99"/>
      <c r="BAW56" s="99"/>
      <c r="BAX56" s="99"/>
      <c r="BAY56" s="99"/>
      <c r="BAZ56" s="99"/>
      <c r="BBA56" s="99"/>
      <c r="BBB56" s="99"/>
      <c r="BBC56" s="99"/>
      <c r="BBD56" s="99"/>
      <c r="BBE56" s="99"/>
      <c r="BBF56" s="99"/>
      <c r="BBG56" s="99"/>
      <c r="BBH56" s="99"/>
      <c r="BBI56" s="99"/>
      <c r="BBJ56" s="99"/>
      <c r="BBK56" s="99"/>
      <c r="BBL56" s="99"/>
      <c r="BBM56" s="99"/>
      <c r="BBN56" s="99"/>
      <c r="BBO56" s="99"/>
      <c r="BBP56" s="99"/>
      <c r="BBQ56" s="99"/>
      <c r="BBR56" s="99"/>
      <c r="BBS56" s="99"/>
      <c r="BBT56" s="99"/>
      <c r="BBU56" s="99"/>
      <c r="BBV56" s="99"/>
      <c r="BBW56" s="99"/>
      <c r="BBX56" s="99"/>
      <c r="BBY56" s="99"/>
      <c r="BBZ56" s="99"/>
      <c r="BCA56" s="99"/>
      <c r="BCB56" s="99"/>
      <c r="BCC56" s="99"/>
      <c r="BCD56" s="99"/>
      <c r="BCE56" s="99"/>
      <c r="BCF56" s="99"/>
      <c r="BCG56" s="99"/>
      <c r="BCH56" s="99"/>
      <c r="BCI56" s="99"/>
      <c r="BCJ56" s="99"/>
      <c r="BCK56" s="99"/>
      <c r="BCL56" s="99"/>
      <c r="BCM56" s="99"/>
      <c r="BCN56" s="99"/>
      <c r="BCO56" s="99"/>
      <c r="BCP56" s="99"/>
      <c r="BCQ56" s="99"/>
      <c r="BCR56" s="99"/>
      <c r="BCS56" s="99"/>
      <c r="BCT56" s="99"/>
      <c r="BCU56" s="99"/>
      <c r="BCV56" s="99"/>
      <c r="BCW56" s="99"/>
      <c r="BCX56" s="99"/>
      <c r="BCY56" s="99"/>
      <c r="BCZ56" s="99"/>
      <c r="BDA56" s="99"/>
      <c r="BDB56" s="99"/>
      <c r="BDC56" s="99"/>
      <c r="BDD56" s="99"/>
      <c r="BDE56" s="99"/>
      <c r="BDF56" s="99"/>
      <c r="BDG56" s="99"/>
      <c r="BDH56" s="99"/>
      <c r="BDI56" s="99"/>
      <c r="BDJ56" s="99"/>
      <c r="BDK56" s="99"/>
      <c r="BDL56" s="99"/>
      <c r="BDM56" s="99"/>
      <c r="BDN56" s="99"/>
      <c r="BDO56" s="99"/>
      <c r="BDP56" s="99"/>
      <c r="BDQ56" s="99"/>
      <c r="BDR56" s="99"/>
      <c r="BDS56" s="99"/>
      <c r="BDT56" s="99"/>
      <c r="BDU56" s="99"/>
      <c r="BDV56" s="99"/>
      <c r="BDW56" s="99"/>
      <c r="BDX56" s="99"/>
      <c r="BDY56" s="99"/>
      <c r="BDZ56" s="99"/>
      <c r="BEA56" s="99"/>
      <c r="BEB56" s="99"/>
      <c r="BEC56" s="99"/>
      <c r="BED56" s="99"/>
      <c r="BEE56" s="99"/>
      <c r="BEF56" s="99"/>
      <c r="BEG56" s="99"/>
      <c r="BEH56" s="99"/>
      <c r="BEI56" s="99"/>
      <c r="BEJ56" s="99"/>
      <c r="BEK56" s="99"/>
      <c r="BEL56" s="99"/>
      <c r="BEM56" s="99"/>
      <c r="BEN56" s="99"/>
      <c r="BEO56" s="99"/>
      <c r="BEP56" s="99"/>
      <c r="BEQ56" s="99"/>
      <c r="BER56" s="99"/>
      <c r="BES56" s="99"/>
      <c r="BET56" s="99"/>
      <c r="BEU56" s="99"/>
      <c r="BEV56" s="99"/>
      <c r="BEW56" s="99"/>
      <c r="BEX56" s="99"/>
      <c r="BEY56" s="99"/>
      <c r="BEZ56" s="99"/>
      <c r="BFA56" s="99"/>
      <c r="BFB56" s="99"/>
      <c r="BFC56" s="99"/>
      <c r="BFD56" s="99"/>
      <c r="BFE56" s="99"/>
      <c r="BFF56" s="99"/>
      <c r="BFG56" s="99"/>
      <c r="BFH56" s="99"/>
      <c r="BFI56" s="99"/>
      <c r="BFJ56" s="99"/>
      <c r="BFK56" s="99"/>
      <c r="BFL56" s="99"/>
      <c r="BFM56" s="99"/>
      <c r="BFN56" s="99"/>
      <c r="BFO56" s="99"/>
      <c r="BFP56" s="99"/>
      <c r="BFQ56" s="99"/>
      <c r="BFR56" s="99"/>
      <c r="BFS56" s="99"/>
      <c r="BFT56" s="99"/>
      <c r="BFU56" s="99"/>
      <c r="BFV56" s="99"/>
      <c r="BFW56" s="99"/>
      <c r="BFX56" s="99"/>
      <c r="BFY56" s="99"/>
      <c r="BFZ56" s="99"/>
      <c r="BGA56" s="99"/>
      <c r="BGB56" s="99"/>
      <c r="BGC56" s="99"/>
      <c r="BGD56" s="99"/>
      <c r="BGE56" s="99"/>
      <c r="BGF56" s="99"/>
      <c r="BGG56" s="99"/>
      <c r="BGH56" s="99"/>
      <c r="BGI56" s="99"/>
      <c r="BGJ56" s="99"/>
      <c r="BGK56" s="99"/>
      <c r="BGL56" s="99"/>
      <c r="BGM56" s="99"/>
      <c r="BGN56" s="99"/>
      <c r="BGO56" s="99"/>
      <c r="BGP56" s="99"/>
      <c r="BGQ56" s="99"/>
      <c r="BGR56" s="99"/>
      <c r="BGS56" s="99"/>
      <c r="BGT56" s="99"/>
      <c r="BGU56" s="99"/>
      <c r="BGV56" s="99"/>
      <c r="BGW56" s="99"/>
      <c r="BGX56" s="99"/>
      <c r="BGY56" s="99"/>
      <c r="BGZ56" s="99"/>
      <c r="BHA56" s="99"/>
      <c r="BHB56" s="99"/>
      <c r="BHC56" s="99"/>
      <c r="BHD56" s="99"/>
      <c r="BHE56" s="99"/>
      <c r="BHF56" s="99"/>
      <c r="BHG56" s="99"/>
      <c r="BHH56" s="99"/>
      <c r="BHI56" s="99"/>
      <c r="BHJ56" s="99"/>
      <c r="BHK56" s="99"/>
      <c r="BHL56" s="99"/>
      <c r="BHM56" s="99"/>
      <c r="BHN56" s="99"/>
      <c r="BHO56" s="99"/>
      <c r="BHP56" s="99"/>
      <c r="BHQ56" s="99"/>
      <c r="BHR56" s="99"/>
      <c r="BHS56" s="99"/>
      <c r="BHT56" s="99"/>
      <c r="BHU56" s="99"/>
      <c r="BHV56" s="99"/>
      <c r="BHW56" s="99"/>
      <c r="BHX56" s="99"/>
      <c r="BHY56" s="99"/>
      <c r="BHZ56" s="99"/>
      <c r="BIA56" s="99"/>
      <c r="BIB56" s="99"/>
      <c r="BIC56" s="99"/>
      <c r="BID56" s="99"/>
      <c r="BIE56" s="99"/>
      <c r="BIF56" s="99"/>
      <c r="BIG56" s="99"/>
      <c r="BIH56" s="99"/>
      <c r="BII56" s="99"/>
      <c r="BIJ56" s="99"/>
      <c r="BIK56" s="99"/>
      <c r="BIL56" s="99"/>
      <c r="BIM56" s="99"/>
      <c r="BIN56" s="99"/>
      <c r="BIO56" s="99"/>
      <c r="BIP56" s="99"/>
      <c r="BIQ56" s="99"/>
      <c r="BIR56" s="99"/>
      <c r="BIS56" s="99"/>
      <c r="BIT56" s="99"/>
      <c r="BIU56" s="99"/>
      <c r="BIV56" s="99"/>
      <c r="BIW56" s="99"/>
      <c r="BIX56" s="99"/>
      <c r="BIY56" s="99"/>
      <c r="BIZ56" s="99"/>
      <c r="BJA56" s="99"/>
      <c r="BJB56" s="99"/>
      <c r="BJC56" s="99"/>
      <c r="BJD56" s="99"/>
      <c r="BJE56" s="99"/>
      <c r="BJF56" s="99"/>
      <c r="BJG56" s="99"/>
      <c r="BJH56" s="99"/>
      <c r="BJI56" s="99"/>
      <c r="BJJ56" s="99"/>
      <c r="BJK56" s="99"/>
      <c r="BJL56" s="99"/>
      <c r="BJM56" s="99"/>
      <c r="BJN56" s="99"/>
      <c r="BJO56" s="99"/>
      <c r="BJP56" s="99"/>
      <c r="BJQ56" s="99"/>
      <c r="BJR56" s="99"/>
      <c r="BJS56" s="99"/>
      <c r="BJT56" s="99"/>
      <c r="BJU56" s="99"/>
      <c r="BJV56" s="99"/>
      <c r="BJW56" s="99"/>
      <c r="BJX56" s="99"/>
      <c r="BJY56" s="99"/>
      <c r="BJZ56" s="99"/>
      <c r="BKA56" s="99"/>
      <c r="BKB56" s="99"/>
      <c r="BKC56" s="99"/>
      <c r="BKD56" s="99"/>
      <c r="BKE56" s="99"/>
      <c r="BKF56" s="99"/>
      <c r="BKG56" s="99"/>
      <c r="BKH56" s="99"/>
      <c r="BKI56" s="99"/>
      <c r="BKJ56" s="99"/>
      <c r="BKK56" s="99"/>
      <c r="BKL56" s="99"/>
      <c r="BKM56" s="99"/>
      <c r="BKN56" s="99"/>
      <c r="BKO56" s="99"/>
      <c r="BKP56" s="99"/>
      <c r="BKQ56" s="99"/>
      <c r="BKR56" s="99"/>
      <c r="BKS56" s="99"/>
      <c r="BKT56" s="99"/>
      <c r="BKU56" s="99"/>
      <c r="BKV56" s="99"/>
      <c r="BKW56" s="99"/>
      <c r="BKX56" s="99"/>
      <c r="BKY56" s="99"/>
      <c r="BKZ56" s="99"/>
      <c r="BLA56" s="99"/>
      <c r="BLB56" s="99"/>
      <c r="BLC56" s="99"/>
      <c r="BLD56" s="99"/>
      <c r="BLE56" s="99"/>
      <c r="BLF56" s="99"/>
      <c r="BLG56" s="99"/>
      <c r="BLH56" s="99"/>
      <c r="BLI56" s="99"/>
      <c r="BLJ56" s="99"/>
      <c r="BLK56" s="99"/>
      <c r="BLL56" s="99"/>
      <c r="BLM56" s="99"/>
      <c r="BLN56" s="99"/>
      <c r="BLO56" s="99"/>
      <c r="BLP56" s="99"/>
      <c r="BLQ56" s="99"/>
      <c r="BLR56" s="99"/>
      <c r="BLS56" s="99"/>
      <c r="BLT56" s="99"/>
      <c r="BLU56" s="99"/>
      <c r="BLV56" s="99"/>
      <c r="BLW56" s="99"/>
      <c r="BLX56" s="99"/>
      <c r="BLY56" s="99"/>
      <c r="BLZ56" s="99"/>
      <c r="BMA56" s="99"/>
      <c r="BMB56" s="99"/>
      <c r="BMC56" s="99"/>
      <c r="BMD56" s="99"/>
      <c r="BME56" s="99"/>
      <c r="BMF56" s="99"/>
      <c r="BMG56" s="99"/>
      <c r="BMH56" s="99"/>
      <c r="BMI56" s="99"/>
      <c r="BMJ56" s="99"/>
      <c r="BMK56" s="99"/>
      <c r="BML56" s="99"/>
      <c r="BMM56" s="99"/>
      <c r="BMN56" s="99"/>
      <c r="BMO56" s="99"/>
      <c r="BMP56" s="99"/>
      <c r="BMQ56" s="99"/>
      <c r="BMR56" s="99"/>
      <c r="BMS56" s="99"/>
      <c r="BMT56" s="99"/>
      <c r="BMU56" s="99"/>
      <c r="BMV56" s="99"/>
      <c r="BMW56" s="99"/>
      <c r="BMX56" s="99"/>
      <c r="BMY56" s="99"/>
      <c r="BMZ56" s="99"/>
      <c r="BNA56" s="99"/>
      <c r="BNB56" s="99"/>
      <c r="BNC56" s="99"/>
      <c r="BND56" s="99"/>
      <c r="BNE56" s="99"/>
      <c r="BNF56" s="99"/>
      <c r="BNG56" s="99"/>
      <c r="BNH56" s="99"/>
      <c r="BNI56" s="99"/>
      <c r="BNJ56" s="99"/>
      <c r="BNK56" s="99"/>
      <c r="BNL56" s="99"/>
      <c r="BNM56" s="99"/>
      <c r="BNN56" s="99"/>
      <c r="BNO56" s="99"/>
      <c r="BNP56" s="99"/>
      <c r="BNQ56" s="99"/>
      <c r="BNR56" s="99"/>
      <c r="BNS56" s="99"/>
      <c r="BNT56" s="99"/>
      <c r="BNU56" s="99"/>
      <c r="BNV56" s="99"/>
      <c r="BNW56" s="99"/>
      <c r="BNX56" s="99"/>
      <c r="BNY56" s="99"/>
      <c r="BNZ56" s="99"/>
      <c r="BOA56" s="99"/>
      <c r="BOB56" s="99"/>
      <c r="BOC56" s="99"/>
      <c r="BOD56" s="99"/>
      <c r="BOE56" s="99"/>
      <c r="BOF56" s="99"/>
      <c r="BOG56" s="99"/>
      <c r="BOH56" s="99"/>
      <c r="BOI56" s="99"/>
      <c r="BOJ56" s="99"/>
      <c r="BOK56" s="99"/>
      <c r="BOL56" s="99"/>
      <c r="BOM56" s="99"/>
      <c r="BON56" s="99"/>
      <c r="BOO56" s="99"/>
      <c r="BOP56" s="99"/>
      <c r="BOQ56" s="99"/>
      <c r="BOR56" s="99"/>
      <c r="BOS56" s="99"/>
      <c r="BOT56" s="99"/>
      <c r="BOU56" s="99"/>
      <c r="BOV56" s="99"/>
      <c r="BOW56" s="99"/>
      <c r="BOX56" s="99"/>
      <c r="BOY56" s="99"/>
      <c r="BOZ56" s="99"/>
      <c r="BPA56" s="99"/>
      <c r="BPB56" s="99"/>
      <c r="BPC56" s="99"/>
      <c r="BPD56" s="99"/>
      <c r="BPE56" s="99"/>
      <c r="BPF56" s="99"/>
      <c r="BPG56" s="99"/>
      <c r="BPH56" s="99"/>
      <c r="BPI56" s="99"/>
      <c r="BPJ56" s="99"/>
      <c r="BPK56" s="99"/>
      <c r="BPL56" s="99"/>
      <c r="BPM56" s="99"/>
      <c r="BPN56" s="99"/>
      <c r="BPO56" s="99"/>
      <c r="BPP56" s="99"/>
      <c r="BPQ56" s="99"/>
      <c r="BPR56" s="99"/>
      <c r="BPS56" s="99"/>
      <c r="BPT56" s="99"/>
      <c r="BPU56" s="99"/>
      <c r="BPV56" s="99"/>
      <c r="BPW56" s="99"/>
      <c r="BPX56" s="99"/>
      <c r="BPY56" s="99"/>
      <c r="BPZ56" s="99"/>
      <c r="BQA56" s="99"/>
      <c r="BQB56" s="99"/>
      <c r="BQC56" s="99"/>
      <c r="BQD56" s="99"/>
      <c r="BQE56" s="99"/>
      <c r="BQF56" s="99"/>
      <c r="BQG56" s="99"/>
      <c r="BQH56" s="99"/>
      <c r="BQI56" s="99"/>
      <c r="BQJ56" s="99"/>
      <c r="BQK56" s="99"/>
      <c r="BQL56" s="99"/>
      <c r="BQM56" s="99"/>
      <c r="BQN56" s="99"/>
      <c r="BQO56" s="99"/>
      <c r="BQP56" s="99"/>
      <c r="BQQ56" s="99"/>
      <c r="BQR56" s="99"/>
      <c r="BQS56" s="99"/>
      <c r="BQT56" s="99"/>
      <c r="BQU56" s="99"/>
      <c r="BQV56" s="99"/>
      <c r="BQW56" s="99"/>
      <c r="BQX56" s="99"/>
      <c r="BQY56" s="99"/>
      <c r="BQZ56" s="99"/>
      <c r="BRA56" s="99"/>
      <c r="BRB56" s="99"/>
      <c r="BRC56" s="99"/>
      <c r="BRD56" s="99"/>
      <c r="BRE56" s="99"/>
      <c r="BRF56" s="99"/>
      <c r="BRG56" s="99"/>
      <c r="BRH56" s="99"/>
      <c r="BRI56" s="99"/>
      <c r="BRJ56" s="99"/>
      <c r="BRK56" s="99"/>
      <c r="BRL56" s="99"/>
      <c r="BRM56" s="99"/>
      <c r="BRN56" s="99"/>
      <c r="BRO56" s="99"/>
      <c r="BRP56" s="99"/>
      <c r="BRQ56" s="99"/>
      <c r="BRR56" s="99"/>
      <c r="BRS56" s="99"/>
      <c r="BRT56" s="99"/>
      <c r="BRU56" s="99"/>
      <c r="BRV56" s="99"/>
      <c r="BRW56" s="99"/>
      <c r="BRX56" s="99"/>
      <c r="BRY56" s="99"/>
      <c r="BRZ56" s="99"/>
      <c r="BSA56" s="99"/>
      <c r="BSB56" s="99"/>
      <c r="BSC56" s="99"/>
      <c r="BSD56" s="99"/>
      <c r="BSE56" s="99"/>
      <c r="BSF56" s="99"/>
      <c r="BSG56" s="99"/>
      <c r="BSH56" s="99"/>
      <c r="BSI56" s="99"/>
      <c r="BSJ56" s="99"/>
      <c r="BSK56" s="99"/>
      <c r="BSL56" s="99"/>
      <c r="BSM56" s="99"/>
      <c r="BSN56" s="99"/>
      <c r="BSO56" s="99"/>
      <c r="BSP56" s="99"/>
      <c r="BSQ56" s="99"/>
      <c r="BSR56" s="99"/>
      <c r="BSS56" s="99"/>
      <c r="BST56" s="99"/>
      <c r="BSU56" s="99"/>
      <c r="BSV56" s="99"/>
      <c r="BSW56" s="99"/>
      <c r="BSX56" s="99"/>
      <c r="BSY56" s="99"/>
      <c r="BSZ56" s="99"/>
      <c r="BTA56" s="99"/>
      <c r="BTB56" s="99"/>
      <c r="BTC56" s="99"/>
      <c r="BTD56" s="99"/>
      <c r="BTE56" s="99"/>
      <c r="BTF56" s="99"/>
      <c r="BTG56" s="99"/>
      <c r="BTH56" s="99"/>
      <c r="BTI56" s="99"/>
      <c r="BTJ56" s="99"/>
      <c r="BTK56" s="99"/>
      <c r="BTL56" s="99"/>
      <c r="BTM56" s="99"/>
      <c r="BTN56" s="99"/>
      <c r="BTO56" s="99"/>
      <c r="BTP56" s="99"/>
      <c r="BTQ56" s="99"/>
      <c r="BTR56" s="99"/>
      <c r="BTS56" s="99"/>
      <c r="BTT56" s="99"/>
      <c r="BTU56" s="99"/>
      <c r="BTV56" s="99"/>
      <c r="BTW56" s="99"/>
      <c r="BTX56" s="99"/>
      <c r="BTY56" s="99"/>
      <c r="BTZ56" s="99"/>
      <c r="BUA56" s="99"/>
      <c r="BUB56" s="99"/>
      <c r="BUC56" s="99"/>
      <c r="BUD56" s="99"/>
      <c r="BUE56" s="99"/>
      <c r="BUF56" s="99"/>
      <c r="BUG56" s="99"/>
      <c r="BUH56" s="99"/>
      <c r="BUI56" s="99"/>
      <c r="BUJ56" s="99"/>
      <c r="BUK56" s="99"/>
      <c r="BUL56" s="99"/>
      <c r="BUM56" s="99"/>
      <c r="BUN56" s="99"/>
      <c r="BUO56" s="99"/>
      <c r="BUP56" s="99"/>
      <c r="BUQ56" s="99"/>
      <c r="BUR56" s="99"/>
      <c r="BUS56" s="99"/>
      <c r="BUT56" s="99"/>
      <c r="BUU56" s="99"/>
      <c r="BUV56" s="99"/>
      <c r="BUW56" s="99"/>
      <c r="BUX56" s="99"/>
      <c r="BUY56" s="99"/>
      <c r="BUZ56" s="99"/>
      <c r="BVA56" s="99"/>
      <c r="BVB56" s="99"/>
      <c r="BVC56" s="99"/>
      <c r="BVD56" s="99"/>
      <c r="BVE56" s="99"/>
      <c r="BVF56" s="99"/>
      <c r="BVG56" s="99"/>
      <c r="BVH56" s="99"/>
      <c r="BVI56" s="99"/>
      <c r="BVJ56" s="99"/>
      <c r="BVK56" s="99"/>
      <c r="BVL56" s="99"/>
      <c r="BVM56" s="99"/>
      <c r="BVN56" s="99"/>
      <c r="BVO56" s="99"/>
      <c r="BVP56" s="99"/>
      <c r="BVQ56" s="99"/>
      <c r="BVR56" s="99"/>
      <c r="BVS56" s="99"/>
      <c r="BVT56" s="99"/>
      <c r="BVU56" s="99"/>
      <c r="BVV56" s="99"/>
      <c r="BVW56" s="99"/>
      <c r="BVX56" s="99"/>
      <c r="BVY56" s="99"/>
      <c r="BVZ56" s="99"/>
      <c r="BWA56" s="99"/>
      <c r="BWB56" s="99"/>
      <c r="BWC56" s="99"/>
      <c r="BWD56" s="99"/>
      <c r="BWE56" s="99"/>
      <c r="BWF56" s="99"/>
      <c r="BWG56" s="99"/>
      <c r="BWH56" s="99"/>
      <c r="BWI56" s="99"/>
      <c r="BWJ56" s="99"/>
      <c r="BWK56" s="99"/>
      <c r="BWL56" s="99"/>
      <c r="BWM56" s="99"/>
      <c r="BWN56" s="99"/>
      <c r="BWO56" s="99"/>
      <c r="BWP56" s="99"/>
      <c r="BWQ56" s="99"/>
      <c r="BWR56" s="99"/>
      <c r="BWS56" s="99"/>
      <c r="BWT56" s="99"/>
      <c r="BWU56" s="99"/>
      <c r="BWV56" s="99"/>
      <c r="BWW56" s="99"/>
      <c r="BWX56" s="99"/>
      <c r="BWY56" s="99"/>
      <c r="BWZ56" s="99"/>
      <c r="BXA56" s="99"/>
      <c r="BXB56" s="99"/>
      <c r="BXC56" s="99"/>
      <c r="BXD56" s="99"/>
      <c r="BXE56" s="99"/>
      <c r="BXF56" s="99"/>
      <c r="BXG56" s="99"/>
      <c r="BXH56" s="99"/>
      <c r="BXI56" s="99"/>
      <c r="BXJ56" s="99"/>
      <c r="BXK56" s="99"/>
      <c r="BXL56" s="99"/>
      <c r="BXM56" s="99"/>
      <c r="BXN56" s="99"/>
      <c r="BXO56" s="99"/>
      <c r="BXP56" s="99"/>
      <c r="BXQ56" s="99"/>
      <c r="BXR56" s="99"/>
      <c r="BXS56" s="99"/>
      <c r="BXT56" s="99"/>
      <c r="BXU56" s="99"/>
      <c r="BXV56" s="99"/>
      <c r="BXW56" s="99"/>
      <c r="BXX56" s="99"/>
      <c r="BXY56" s="99"/>
      <c r="BXZ56" s="99"/>
      <c r="BYA56" s="99"/>
      <c r="BYB56" s="99"/>
      <c r="BYC56" s="99"/>
      <c r="BYD56" s="99"/>
      <c r="BYE56" s="99"/>
      <c r="BYF56" s="99"/>
      <c r="BYG56" s="99"/>
      <c r="BYH56" s="99"/>
      <c r="BYI56" s="99"/>
      <c r="BYJ56" s="99"/>
      <c r="BYK56" s="99"/>
      <c r="BYL56" s="99"/>
      <c r="BYM56" s="99"/>
      <c r="BYN56" s="99"/>
      <c r="BYO56" s="99"/>
      <c r="BYP56" s="99"/>
      <c r="BYQ56" s="99"/>
      <c r="BYR56" s="99"/>
      <c r="BYS56" s="99"/>
      <c r="BYT56" s="99"/>
      <c r="BYU56" s="99"/>
      <c r="BYV56" s="99"/>
      <c r="BYW56" s="99"/>
      <c r="BYX56" s="99"/>
      <c r="BYY56" s="99"/>
      <c r="BYZ56" s="99"/>
      <c r="BZA56" s="99"/>
      <c r="BZB56" s="99"/>
      <c r="BZC56" s="99"/>
      <c r="BZD56" s="99"/>
      <c r="BZE56" s="99"/>
      <c r="BZF56" s="99"/>
      <c r="BZG56" s="99"/>
      <c r="BZH56" s="99"/>
      <c r="BZI56" s="99"/>
      <c r="BZJ56" s="99"/>
      <c r="BZK56" s="99"/>
      <c r="BZL56" s="99"/>
      <c r="BZM56" s="99"/>
      <c r="BZN56" s="99"/>
      <c r="BZO56" s="99"/>
      <c r="BZP56" s="99"/>
      <c r="BZQ56" s="99"/>
      <c r="BZR56" s="99"/>
      <c r="BZS56" s="99"/>
      <c r="BZT56" s="99"/>
      <c r="BZU56" s="99"/>
      <c r="BZV56" s="99"/>
      <c r="BZW56" s="99"/>
      <c r="BZX56" s="99"/>
      <c r="BZY56" s="99"/>
      <c r="BZZ56" s="99"/>
      <c r="CAA56" s="99"/>
      <c r="CAB56" s="99"/>
      <c r="CAC56" s="99"/>
      <c r="CAD56" s="99"/>
      <c r="CAE56" s="99"/>
      <c r="CAF56" s="99"/>
      <c r="CAG56" s="99"/>
      <c r="CAH56" s="99"/>
      <c r="CAI56" s="99"/>
      <c r="CAJ56" s="99"/>
      <c r="CAK56" s="99"/>
      <c r="CAL56" s="99"/>
      <c r="CAM56" s="99"/>
      <c r="CAN56" s="99"/>
      <c r="CAO56" s="99"/>
      <c r="CAP56" s="99"/>
      <c r="CAQ56" s="99"/>
      <c r="CAR56" s="99"/>
      <c r="CAS56" s="99"/>
      <c r="CAT56" s="99"/>
      <c r="CAU56" s="99"/>
      <c r="CAV56" s="99"/>
      <c r="CAW56" s="99"/>
      <c r="CAX56" s="99"/>
      <c r="CAY56" s="99"/>
      <c r="CAZ56" s="99"/>
      <c r="CBA56" s="99"/>
      <c r="CBB56" s="99"/>
      <c r="CBC56" s="99"/>
      <c r="CBD56" s="99"/>
      <c r="CBE56" s="99"/>
      <c r="CBF56" s="99"/>
      <c r="CBG56" s="99"/>
      <c r="CBH56" s="99"/>
      <c r="CBI56" s="99"/>
      <c r="CBJ56" s="99"/>
      <c r="CBK56" s="99"/>
      <c r="CBL56" s="99"/>
      <c r="CBM56" s="99"/>
      <c r="CBN56" s="99"/>
      <c r="CBO56" s="99"/>
      <c r="CBP56" s="99"/>
      <c r="CBQ56" s="99"/>
      <c r="CBR56" s="99"/>
      <c r="CBS56" s="99"/>
      <c r="CBT56" s="99"/>
      <c r="CBU56" s="99"/>
      <c r="CBV56" s="99"/>
      <c r="CBW56" s="99"/>
      <c r="CBX56" s="99"/>
      <c r="CBY56" s="99"/>
      <c r="CBZ56" s="99"/>
      <c r="CCA56" s="99"/>
      <c r="CCB56" s="99"/>
      <c r="CCC56" s="99"/>
      <c r="CCD56" s="99"/>
      <c r="CCE56" s="99"/>
      <c r="CCF56" s="99"/>
      <c r="CCG56" s="99"/>
      <c r="CCH56" s="99"/>
      <c r="CCI56" s="99"/>
      <c r="CCJ56" s="99"/>
      <c r="CCK56" s="99"/>
      <c r="CCL56" s="99"/>
      <c r="CCM56" s="99"/>
      <c r="CCN56" s="99"/>
      <c r="CCO56" s="99"/>
      <c r="CCP56" s="99"/>
      <c r="CCQ56" s="99"/>
      <c r="CCR56" s="99"/>
      <c r="CCS56" s="99"/>
      <c r="CCT56" s="99"/>
      <c r="CCU56" s="99"/>
      <c r="CCV56" s="99"/>
      <c r="CCW56" s="99"/>
      <c r="CCX56" s="99"/>
      <c r="CCY56" s="99"/>
      <c r="CCZ56" s="99"/>
      <c r="CDA56" s="99"/>
      <c r="CDB56" s="99"/>
      <c r="CDC56" s="99"/>
      <c r="CDD56" s="99"/>
      <c r="CDE56" s="99"/>
      <c r="CDF56" s="99"/>
      <c r="CDG56" s="99"/>
      <c r="CDH56" s="99"/>
      <c r="CDI56" s="99"/>
      <c r="CDJ56" s="99"/>
      <c r="CDK56" s="99"/>
      <c r="CDL56" s="99"/>
      <c r="CDM56" s="99"/>
      <c r="CDN56" s="99"/>
      <c r="CDO56" s="99"/>
      <c r="CDP56" s="99"/>
      <c r="CDQ56" s="99"/>
      <c r="CDR56" s="99"/>
      <c r="CDS56" s="99"/>
      <c r="CDT56" s="99"/>
      <c r="CDU56" s="99"/>
      <c r="CDV56" s="99"/>
      <c r="CDW56" s="99"/>
      <c r="CDX56" s="99"/>
      <c r="CDY56" s="99"/>
      <c r="CDZ56" s="99"/>
      <c r="CEA56" s="99"/>
      <c r="CEB56" s="99"/>
      <c r="CEC56" s="99"/>
      <c r="CED56" s="99"/>
      <c r="CEE56" s="99"/>
      <c r="CEF56" s="99"/>
      <c r="CEG56" s="99"/>
      <c r="CEH56" s="99"/>
      <c r="CEI56" s="99"/>
      <c r="CEJ56" s="99"/>
      <c r="CEK56" s="99"/>
      <c r="CEL56" s="99"/>
      <c r="CEM56" s="99"/>
      <c r="CEN56" s="99"/>
      <c r="CEO56" s="99"/>
      <c r="CEP56" s="99"/>
      <c r="CEQ56" s="99"/>
      <c r="CER56" s="99"/>
      <c r="CES56" s="99"/>
      <c r="CET56" s="99"/>
      <c r="CEU56" s="99"/>
      <c r="CEV56" s="99"/>
      <c r="CEW56" s="99"/>
      <c r="CEX56" s="99"/>
      <c r="CEY56" s="99"/>
      <c r="CEZ56" s="99"/>
      <c r="CFA56" s="99"/>
      <c r="CFB56" s="99"/>
      <c r="CFC56" s="99"/>
      <c r="CFD56" s="99"/>
      <c r="CFE56" s="99"/>
      <c r="CFF56" s="99"/>
      <c r="CFG56" s="99"/>
      <c r="CFH56" s="99"/>
      <c r="CFI56" s="99"/>
      <c r="CFJ56" s="99"/>
      <c r="CFK56" s="99"/>
      <c r="CFL56" s="99"/>
      <c r="CFM56" s="99"/>
      <c r="CFN56" s="99"/>
      <c r="CFO56" s="99"/>
      <c r="CFP56" s="99"/>
      <c r="CFQ56" s="99"/>
      <c r="CFR56" s="99"/>
      <c r="CFS56" s="99"/>
      <c r="CFT56" s="99"/>
      <c r="CFU56" s="99"/>
      <c r="CFV56" s="99"/>
      <c r="CFW56" s="99"/>
      <c r="CFX56" s="99"/>
      <c r="CFY56" s="99"/>
      <c r="CFZ56" s="99"/>
      <c r="CGA56" s="99"/>
      <c r="CGB56" s="99"/>
      <c r="CGC56" s="99"/>
      <c r="CGD56" s="99"/>
      <c r="CGE56" s="99"/>
      <c r="CGF56" s="99"/>
      <c r="CGG56" s="99"/>
      <c r="CGH56" s="99"/>
      <c r="CGI56" s="99"/>
      <c r="CGJ56" s="99"/>
      <c r="CGK56" s="99"/>
      <c r="CGL56" s="99"/>
      <c r="CGM56" s="99"/>
      <c r="CGN56" s="99"/>
      <c r="CGO56" s="99"/>
      <c r="CGP56" s="99"/>
      <c r="CGQ56" s="99"/>
      <c r="CGR56" s="99"/>
      <c r="CGS56" s="99"/>
      <c r="CGT56" s="99"/>
      <c r="CGU56" s="99"/>
      <c r="CGV56" s="99"/>
      <c r="CGW56" s="99"/>
      <c r="CGX56" s="99"/>
      <c r="CGY56" s="99"/>
      <c r="CGZ56" s="99"/>
      <c r="CHA56" s="99"/>
      <c r="CHB56" s="99"/>
      <c r="CHC56" s="99"/>
      <c r="CHD56" s="99"/>
      <c r="CHE56" s="99"/>
      <c r="CHF56" s="99"/>
      <c r="CHG56" s="99"/>
      <c r="CHH56" s="99"/>
      <c r="CHI56" s="99"/>
      <c r="CHJ56" s="99"/>
      <c r="CHK56" s="99"/>
      <c r="CHL56" s="99"/>
      <c r="CHM56" s="99"/>
      <c r="CHN56" s="99"/>
      <c r="CHO56" s="99"/>
      <c r="CHP56" s="99"/>
      <c r="CHQ56" s="99"/>
      <c r="CHR56" s="99"/>
      <c r="CHS56" s="99"/>
      <c r="CHT56" s="99"/>
      <c r="CHU56" s="99"/>
      <c r="CHV56" s="99"/>
      <c r="CHW56" s="99"/>
      <c r="CHX56" s="99"/>
      <c r="CHY56" s="99"/>
      <c r="CHZ56" s="99"/>
      <c r="CIA56" s="99"/>
      <c r="CIB56" s="99"/>
      <c r="CIC56" s="99"/>
      <c r="CID56" s="99"/>
      <c r="CIE56" s="99"/>
      <c r="CIF56" s="99"/>
      <c r="CIG56" s="99"/>
      <c r="CIH56" s="99"/>
      <c r="CII56" s="99"/>
      <c r="CIJ56" s="99"/>
      <c r="CIK56" s="99"/>
      <c r="CIL56" s="99"/>
      <c r="CIM56" s="99"/>
      <c r="CIN56" s="99"/>
      <c r="CIO56" s="99"/>
      <c r="CIP56" s="99"/>
      <c r="CIQ56" s="99"/>
      <c r="CIR56" s="99"/>
      <c r="CIS56" s="99"/>
      <c r="CIT56" s="99"/>
      <c r="CIU56" s="99"/>
      <c r="CIV56" s="99"/>
      <c r="CIW56" s="99"/>
      <c r="CIX56" s="99"/>
      <c r="CIY56" s="99"/>
      <c r="CIZ56" s="99"/>
      <c r="CJA56" s="99"/>
      <c r="CJB56" s="99"/>
      <c r="CJC56" s="99"/>
      <c r="CJD56" s="99"/>
      <c r="CJE56" s="99"/>
      <c r="CJF56" s="99"/>
      <c r="CJG56" s="99"/>
      <c r="CJH56" s="99"/>
      <c r="CJI56" s="99"/>
      <c r="CJJ56" s="99"/>
      <c r="CJK56" s="99"/>
      <c r="CJL56" s="99"/>
      <c r="CJM56" s="99"/>
      <c r="CJN56" s="99"/>
      <c r="CJO56" s="99"/>
      <c r="CJP56" s="99"/>
      <c r="CJQ56" s="99"/>
      <c r="CJR56" s="99"/>
      <c r="CJS56" s="99"/>
      <c r="CJT56" s="99"/>
      <c r="CJU56" s="99"/>
      <c r="CJV56" s="99"/>
      <c r="CJW56" s="99"/>
      <c r="CJX56" s="99"/>
      <c r="CJY56" s="99"/>
      <c r="CJZ56" s="99"/>
      <c r="CKA56" s="99"/>
      <c r="CKB56" s="99"/>
      <c r="CKC56" s="99"/>
      <c r="CKD56" s="99"/>
      <c r="CKE56" s="99"/>
      <c r="CKF56" s="99"/>
      <c r="CKG56" s="99"/>
      <c r="CKH56" s="99"/>
      <c r="CKI56" s="99"/>
      <c r="CKJ56" s="99"/>
      <c r="CKK56" s="99"/>
      <c r="CKL56" s="99"/>
      <c r="CKM56" s="99"/>
      <c r="CKN56" s="99"/>
      <c r="CKO56" s="99"/>
      <c r="CKP56" s="99"/>
      <c r="CKQ56" s="99"/>
      <c r="CKR56" s="99"/>
      <c r="CKS56" s="99"/>
      <c r="CKT56" s="99"/>
      <c r="CKU56" s="99"/>
      <c r="CKV56" s="99"/>
      <c r="CKW56" s="99"/>
      <c r="CKX56" s="99"/>
      <c r="CKY56" s="99"/>
      <c r="CKZ56" s="99"/>
      <c r="CLA56" s="99"/>
      <c r="CLB56" s="99"/>
      <c r="CLC56" s="99"/>
      <c r="CLD56" s="99"/>
      <c r="CLE56" s="99"/>
      <c r="CLF56" s="99"/>
      <c r="CLG56" s="99"/>
      <c r="CLH56" s="99"/>
      <c r="CLI56" s="99"/>
      <c r="CLJ56" s="99"/>
      <c r="CLK56" s="99"/>
      <c r="CLL56" s="99"/>
      <c r="CLM56" s="99"/>
      <c r="CLN56" s="99"/>
      <c r="CLO56" s="99"/>
      <c r="CLP56" s="99"/>
      <c r="CLQ56" s="99"/>
      <c r="CLR56" s="99"/>
      <c r="CLS56" s="99"/>
      <c r="CLT56" s="99"/>
      <c r="CLU56" s="99"/>
      <c r="CLV56" s="99"/>
      <c r="CLW56" s="99"/>
      <c r="CLX56" s="99"/>
      <c r="CLY56" s="99"/>
      <c r="CLZ56" s="99"/>
      <c r="CMA56" s="99"/>
      <c r="CMB56" s="99"/>
      <c r="CMC56" s="99"/>
      <c r="CMD56" s="99"/>
      <c r="CME56" s="99"/>
      <c r="CMF56" s="99"/>
      <c r="CMG56" s="99"/>
      <c r="CMH56" s="99"/>
      <c r="CMI56" s="99"/>
      <c r="CMJ56" s="99"/>
      <c r="CMK56" s="99"/>
      <c r="CML56" s="99"/>
      <c r="CMM56" s="99"/>
      <c r="CMN56" s="99"/>
      <c r="CMO56" s="99"/>
      <c r="CMP56" s="99"/>
      <c r="CMQ56" s="99"/>
      <c r="CMR56" s="99"/>
      <c r="CMS56" s="99"/>
      <c r="CMT56" s="99"/>
      <c r="CMU56" s="99"/>
      <c r="CMV56" s="99"/>
      <c r="CMW56" s="99"/>
      <c r="CMX56" s="99"/>
      <c r="CMY56" s="99"/>
      <c r="CMZ56" s="99"/>
      <c r="CNA56" s="99"/>
      <c r="CNB56" s="99"/>
      <c r="CNC56" s="99"/>
      <c r="CND56" s="99"/>
      <c r="CNE56" s="99"/>
      <c r="CNF56" s="99"/>
      <c r="CNG56" s="99"/>
      <c r="CNH56" s="99"/>
      <c r="CNI56" s="99"/>
      <c r="CNJ56" s="99"/>
      <c r="CNK56" s="99"/>
      <c r="CNL56" s="99"/>
      <c r="CNM56" s="99"/>
      <c r="CNN56" s="99"/>
      <c r="CNO56" s="99"/>
      <c r="CNP56" s="99"/>
      <c r="CNQ56" s="99"/>
      <c r="CNR56" s="99"/>
      <c r="CNS56" s="99"/>
      <c r="CNT56" s="99"/>
      <c r="CNU56" s="99"/>
      <c r="CNV56" s="99"/>
      <c r="CNW56" s="99"/>
      <c r="CNX56" s="99"/>
      <c r="CNY56" s="99"/>
      <c r="CNZ56" s="99"/>
      <c r="COA56" s="99"/>
      <c r="COB56" s="99"/>
      <c r="COC56" s="99"/>
      <c r="COD56" s="99"/>
      <c r="COE56" s="99"/>
      <c r="COF56" s="99"/>
      <c r="COG56" s="99"/>
      <c r="COH56" s="99"/>
      <c r="COI56" s="99"/>
      <c r="COJ56" s="99"/>
      <c r="COK56" s="99"/>
      <c r="COL56" s="99"/>
      <c r="COM56" s="99"/>
      <c r="CON56" s="99"/>
      <c r="COO56" s="99"/>
      <c r="COP56" s="99"/>
      <c r="COQ56" s="99"/>
      <c r="COR56" s="99"/>
      <c r="COS56" s="99"/>
      <c r="COT56" s="99"/>
      <c r="COU56" s="99"/>
      <c r="COV56" s="99"/>
      <c r="COW56" s="99"/>
      <c r="COX56" s="99"/>
      <c r="COY56" s="99"/>
      <c r="COZ56" s="99"/>
      <c r="CPA56" s="99"/>
      <c r="CPB56" s="99"/>
      <c r="CPC56" s="99"/>
      <c r="CPD56" s="99"/>
      <c r="CPE56" s="99"/>
      <c r="CPF56" s="99"/>
      <c r="CPG56" s="99"/>
      <c r="CPH56" s="99"/>
      <c r="CPI56" s="99"/>
      <c r="CPJ56" s="99"/>
      <c r="CPK56" s="99"/>
      <c r="CPL56" s="99"/>
      <c r="CPM56" s="99"/>
      <c r="CPN56" s="99"/>
      <c r="CPO56" s="99"/>
      <c r="CPP56" s="99"/>
      <c r="CPQ56" s="99"/>
      <c r="CPR56" s="99"/>
      <c r="CPS56" s="99"/>
      <c r="CPT56" s="99"/>
      <c r="CPU56" s="99"/>
      <c r="CPV56" s="99"/>
      <c r="CPW56" s="99"/>
      <c r="CPX56" s="99"/>
      <c r="CPY56" s="99"/>
      <c r="CPZ56" s="99"/>
      <c r="CQA56" s="99"/>
      <c r="CQB56" s="99"/>
      <c r="CQC56" s="99"/>
      <c r="CQD56" s="99"/>
      <c r="CQE56" s="99"/>
      <c r="CQF56" s="99"/>
      <c r="CQG56" s="99"/>
      <c r="CQH56" s="99"/>
      <c r="CQI56" s="99"/>
      <c r="CQJ56" s="99"/>
      <c r="CQK56" s="99"/>
      <c r="CQL56" s="99"/>
      <c r="CQM56" s="99"/>
      <c r="CQN56" s="99"/>
      <c r="CQO56" s="99"/>
      <c r="CQP56" s="99"/>
      <c r="CQQ56" s="99"/>
      <c r="CQR56" s="99"/>
      <c r="CQS56" s="99"/>
      <c r="CQT56" s="99"/>
      <c r="CQU56" s="99"/>
      <c r="CQV56" s="99"/>
      <c r="CQW56" s="99"/>
      <c r="CQX56" s="99"/>
      <c r="CQY56" s="99"/>
      <c r="CQZ56" s="99"/>
      <c r="CRA56" s="99"/>
      <c r="CRB56" s="99"/>
      <c r="CRC56" s="99"/>
      <c r="CRD56" s="99"/>
      <c r="CRE56" s="99"/>
      <c r="CRF56" s="99"/>
      <c r="CRG56" s="99"/>
      <c r="CRH56" s="99"/>
      <c r="CRI56" s="99"/>
      <c r="CRJ56" s="99"/>
      <c r="CRK56" s="99"/>
      <c r="CRL56" s="99"/>
      <c r="CRM56" s="99"/>
      <c r="CRN56" s="99"/>
      <c r="CRO56" s="99"/>
      <c r="CRP56" s="99"/>
      <c r="CRQ56" s="99"/>
      <c r="CRR56" s="99"/>
      <c r="CRS56" s="99"/>
      <c r="CRT56" s="99"/>
      <c r="CRU56" s="99"/>
      <c r="CRV56" s="99"/>
      <c r="CRW56" s="99"/>
      <c r="CRX56" s="99"/>
      <c r="CRY56" s="99"/>
      <c r="CRZ56" s="99"/>
      <c r="CSA56" s="99"/>
      <c r="CSB56" s="99"/>
      <c r="CSC56" s="99"/>
      <c r="CSD56" s="99"/>
      <c r="CSE56" s="99"/>
      <c r="CSF56" s="99"/>
      <c r="CSG56" s="99"/>
      <c r="CSH56" s="99"/>
      <c r="CSI56" s="99"/>
      <c r="CSJ56" s="99"/>
      <c r="CSK56" s="99"/>
      <c r="CSL56" s="99"/>
      <c r="CSM56" s="99"/>
      <c r="CSN56" s="99"/>
      <c r="CSO56" s="99"/>
      <c r="CSP56" s="99"/>
      <c r="CSQ56" s="99"/>
      <c r="CSR56" s="99"/>
      <c r="CSS56" s="99"/>
      <c r="CST56" s="99"/>
      <c r="CSU56" s="99"/>
      <c r="CSV56" s="99"/>
      <c r="CSW56" s="99"/>
      <c r="CSX56" s="99"/>
      <c r="CSY56" s="99"/>
      <c r="CSZ56" s="99"/>
      <c r="CTA56" s="99"/>
      <c r="CTB56" s="99"/>
      <c r="CTC56" s="99"/>
      <c r="CTD56" s="99"/>
      <c r="CTE56" s="99"/>
      <c r="CTF56" s="99"/>
      <c r="CTG56" s="99"/>
      <c r="CTH56" s="99"/>
      <c r="CTI56" s="99"/>
      <c r="CTJ56" s="99"/>
      <c r="CTK56" s="99"/>
      <c r="CTL56" s="99"/>
      <c r="CTM56" s="99"/>
      <c r="CTN56" s="99"/>
      <c r="CTO56" s="99"/>
      <c r="CTP56" s="99"/>
      <c r="CTQ56" s="99"/>
      <c r="CTR56" s="99"/>
      <c r="CTS56" s="99"/>
      <c r="CTT56" s="99"/>
      <c r="CTU56" s="99"/>
      <c r="CTV56" s="99"/>
      <c r="CTW56" s="99"/>
      <c r="CTX56" s="99"/>
      <c r="CTY56" s="99"/>
      <c r="CTZ56" s="99"/>
      <c r="CUA56" s="99"/>
      <c r="CUB56" s="99"/>
      <c r="CUC56" s="99"/>
      <c r="CUD56" s="99"/>
      <c r="CUE56" s="99"/>
      <c r="CUF56" s="99"/>
      <c r="CUG56" s="99"/>
      <c r="CUH56" s="99"/>
      <c r="CUI56" s="99"/>
      <c r="CUJ56" s="99"/>
      <c r="CUK56" s="99"/>
      <c r="CUL56" s="99"/>
      <c r="CUM56" s="99"/>
      <c r="CUN56" s="99"/>
      <c r="CUO56" s="99"/>
      <c r="CUP56" s="99"/>
      <c r="CUQ56" s="99"/>
      <c r="CUR56" s="99"/>
      <c r="CUS56" s="99"/>
      <c r="CUT56" s="99"/>
      <c r="CUU56" s="99"/>
      <c r="CUV56" s="99"/>
      <c r="CUW56" s="99"/>
      <c r="CUX56" s="99"/>
      <c r="CUY56" s="99"/>
      <c r="CUZ56" s="99"/>
      <c r="CVA56" s="99"/>
      <c r="CVB56" s="99"/>
      <c r="CVC56" s="99"/>
      <c r="CVD56" s="99"/>
      <c r="CVE56" s="99"/>
      <c r="CVF56" s="99"/>
      <c r="CVG56" s="99"/>
      <c r="CVH56" s="99"/>
      <c r="CVI56" s="99"/>
      <c r="CVJ56" s="99"/>
      <c r="CVK56" s="99"/>
      <c r="CVL56" s="99"/>
      <c r="CVM56" s="99"/>
      <c r="CVN56" s="99"/>
      <c r="CVO56" s="99"/>
      <c r="CVP56" s="99"/>
      <c r="CVQ56" s="99"/>
      <c r="CVR56" s="99"/>
      <c r="CVS56" s="99"/>
      <c r="CVT56" s="99"/>
      <c r="CVU56" s="99"/>
      <c r="CVV56" s="99"/>
      <c r="CVW56" s="99"/>
      <c r="CVX56" s="99"/>
      <c r="CVY56" s="99"/>
      <c r="CVZ56" s="99"/>
      <c r="CWA56" s="99"/>
      <c r="CWB56" s="99"/>
      <c r="CWC56" s="99"/>
      <c r="CWD56" s="99"/>
      <c r="CWE56" s="99"/>
      <c r="CWF56" s="99"/>
      <c r="CWG56" s="99"/>
      <c r="CWH56" s="99"/>
      <c r="CWI56" s="99"/>
      <c r="CWJ56" s="99"/>
      <c r="CWK56" s="99"/>
      <c r="CWL56" s="99"/>
      <c r="CWM56" s="99"/>
      <c r="CWN56" s="99"/>
      <c r="CWO56" s="99"/>
      <c r="CWP56" s="99"/>
      <c r="CWQ56" s="99"/>
      <c r="CWR56" s="99"/>
      <c r="CWS56" s="99"/>
      <c r="CWT56" s="99"/>
      <c r="CWU56" s="99"/>
      <c r="CWV56" s="99"/>
      <c r="CWW56" s="99"/>
      <c r="CWX56" s="99"/>
      <c r="CWY56" s="99"/>
      <c r="CWZ56" s="99"/>
      <c r="CXA56" s="99"/>
      <c r="CXB56" s="99"/>
      <c r="CXC56" s="99"/>
      <c r="CXD56" s="99"/>
      <c r="CXE56" s="99"/>
      <c r="CXF56" s="99"/>
      <c r="CXG56" s="99"/>
      <c r="CXH56" s="99"/>
      <c r="CXI56" s="99"/>
      <c r="CXJ56" s="99"/>
      <c r="CXK56" s="99"/>
      <c r="CXL56" s="99"/>
      <c r="CXM56" s="99"/>
      <c r="CXN56" s="99"/>
      <c r="CXO56" s="99"/>
      <c r="CXP56" s="99"/>
      <c r="CXQ56" s="99"/>
      <c r="CXR56" s="99"/>
      <c r="CXS56" s="99"/>
      <c r="CXT56" s="99"/>
      <c r="CXU56" s="99"/>
      <c r="CXV56" s="99"/>
      <c r="CXW56" s="99"/>
      <c r="CXX56" s="99"/>
      <c r="CXY56" s="99"/>
      <c r="CXZ56" s="99"/>
      <c r="CYA56" s="99"/>
      <c r="CYB56" s="99"/>
      <c r="CYC56" s="99"/>
      <c r="CYD56" s="99"/>
      <c r="CYE56" s="99"/>
      <c r="CYF56" s="99"/>
      <c r="CYG56" s="99"/>
      <c r="CYH56" s="99"/>
      <c r="CYI56" s="99"/>
      <c r="CYJ56" s="99"/>
      <c r="CYK56" s="99"/>
      <c r="CYL56" s="99"/>
      <c r="CYM56" s="99"/>
      <c r="CYN56" s="99"/>
      <c r="CYO56" s="99"/>
      <c r="CYP56" s="99"/>
      <c r="CYQ56" s="99"/>
      <c r="CYR56" s="99"/>
      <c r="CYS56" s="99"/>
      <c r="CYT56" s="99"/>
      <c r="CYU56" s="99"/>
      <c r="CYV56" s="99"/>
      <c r="CYW56" s="99"/>
      <c r="CYX56" s="99"/>
      <c r="CYY56" s="99"/>
      <c r="CYZ56" s="99"/>
      <c r="CZA56" s="99"/>
      <c r="CZB56" s="99"/>
      <c r="CZC56" s="99"/>
      <c r="CZD56" s="99"/>
      <c r="CZE56" s="99"/>
      <c r="CZF56" s="99"/>
      <c r="CZG56" s="99"/>
      <c r="CZH56" s="99"/>
      <c r="CZI56" s="99"/>
      <c r="CZJ56" s="99"/>
      <c r="CZK56" s="99"/>
      <c r="CZL56" s="99"/>
      <c r="CZM56" s="99"/>
      <c r="CZN56" s="99"/>
      <c r="CZO56" s="99"/>
      <c r="CZP56" s="99"/>
      <c r="CZQ56" s="99"/>
      <c r="CZR56" s="99"/>
      <c r="CZS56" s="99"/>
      <c r="CZT56" s="99"/>
      <c r="CZU56" s="99"/>
      <c r="CZV56" s="99"/>
      <c r="CZW56" s="99"/>
      <c r="CZX56" s="99"/>
      <c r="CZY56" s="99"/>
      <c r="CZZ56" s="99"/>
      <c r="DAA56" s="99"/>
      <c r="DAB56" s="99"/>
      <c r="DAC56" s="99"/>
      <c r="DAD56" s="99"/>
      <c r="DAE56" s="99"/>
      <c r="DAF56" s="99"/>
      <c r="DAG56" s="99"/>
      <c r="DAH56" s="99"/>
      <c r="DAI56" s="99"/>
      <c r="DAJ56" s="99"/>
      <c r="DAK56" s="99"/>
      <c r="DAL56" s="99"/>
      <c r="DAM56" s="99"/>
      <c r="DAN56" s="99"/>
      <c r="DAO56" s="99"/>
      <c r="DAP56" s="99"/>
      <c r="DAQ56" s="99"/>
      <c r="DAR56" s="99"/>
      <c r="DAS56" s="99"/>
      <c r="DAT56" s="99"/>
      <c r="DAU56" s="99"/>
      <c r="DAV56" s="99"/>
      <c r="DAW56" s="99"/>
      <c r="DAX56" s="99"/>
      <c r="DAY56" s="99"/>
      <c r="DAZ56" s="99"/>
      <c r="DBA56" s="99"/>
      <c r="DBB56" s="99"/>
      <c r="DBC56" s="99"/>
      <c r="DBD56" s="99"/>
      <c r="DBE56" s="99"/>
      <c r="DBF56" s="99"/>
      <c r="DBG56" s="99"/>
      <c r="DBH56" s="99"/>
      <c r="DBI56" s="99"/>
      <c r="DBJ56" s="99"/>
      <c r="DBK56" s="99"/>
      <c r="DBL56" s="99"/>
      <c r="DBM56" s="99"/>
      <c r="DBN56" s="99"/>
      <c r="DBO56" s="99"/>
      <c r="DBP56" s="99"/>
      <c r="DBQ56" s="99"/>
      <c r="DBR56" s="99"/>
      <c r="DBS56" s="99"/>
      <c r="DBT56" s="99"/>
      <c r="DBU56" s="99"/>
      <c r="DBV56" s="99"/>
      <c r="DBW56" s="99"/>
      <c r="DBX56" s="99"/>
      <c r="DBY56" s="99"/>
      <c r="DBZ56" s="99"/>
      <c r="DCA56" s="99"/>
      <c r="DCB56" s="99"/>
      <c r="DCC56" s="99"/>
      <c r="DCD56" s="99"/>
      <c r="DCE56" s="99"/>
      <c r="DCF56" s="99"/>
      <c r="DCG56" s="99"/>
      <c r="DCH56" s="99"/>
      <c r="DCI56" s="99"/>
      <c r="DCJ56" s="99"/>
      <c r="DCK56" s="99"/>
      <c r="DCL56" s="99"/>
      <c r="DCM56" s="99"/>
      <c r="DCN56" s="99"/>
      <c r="DCO56" s="99"/>
      <c r="DCP56" s="99"/>
      <c r="DCQ56" s="99"/>
      <c r="DCR56" s="99"/>
      <c r="DCS56" s="99"/>
      <c r="DCT56" s="99"/>
      <c r="DCU56" s="99"/>
      <c r="DCV56" s="99"/>
      <c r="DCW56" s="99"/>
      <c r="DCX56" s="99"/>
      <c r="DCY56" s="99"/>
      <c r="DCZ56" s="99"/>
      <c r="DDA56" s="99"/>
      <c r="DDB56" s="99"/>
      <c r="DDC56" s="99"/>
      <c r="DDD56" s="99"/>
      <c r="DDE56" s="99"/>
      <c r="DDF56" s="99"/>
      <c r="DDG56" s="99"/>
      <c r="DDH56" s="99"/>
      <c r="DDI56" s="99"/>
      <c r="DDJ56" s="99"/>
      <c r="DDK56" s="99"/>
      <c r="DDL56" s="99"/>
      <c r="DDM56" s="99"/>
      <c r="DDN56" s="99"/>
      <c r="DDO56" s="99"/>
      <c r="DDP56" s="99"/>
      <c r="DDQ56" s="99"/>
      <c r="DDR56" s="99"/>
      <c r="DDS56" s="99"/>
      <c r="DDT56" s="99"/>
      <c r="DDU56" s="99"/>
      <c r="DDV56" s="99"/>
      <c r="DDW56" s="99"/>
      <c r="DDX56" s="99"/>
      <c r="DDY56" s="99"/>
      <c r="DDZ56" s="99"/>
      <c r="DEA56" s="99"/>
      <c r="DEB56" s="99"/>
      <c r="DEC56" s="99"/>
      <c r="DED56" s="99"/>
      <c r="DEE56" s="99"/>
      <c r="DEF56" s="99"/>
      <c r="DEG56" s="99"/>
      <c r="DEH56" s="99"/>
      <c r="DEI56" s="99"/>
      <c r="DEJ56" s="99"/>
      <c r="DEK56" s="99"/>
      <c r="DEL56" s="99"/>
      <c r="DEM56" s="99"/>
      <c r="DEN56" s="99"/>
      <c r="DEO56" s="99"/>
      <c r="DEP56" s="99"/>
      <c r="DEQ56" s="99"/>
      <c r="DER56" s="99"/>
      <c r="DES56" s="99"/>
      <c r="DET56" s="99"/>
      <c r="DEU56" s="99"/>
      <c r="DEV56" s="99"/>
      <c r="DEW56" s="99"/>
      <c r="DEX56" s="99"/>
      <c r="DEY56" s="99"/>
      <c r="DEZ56" s="99"/>
      <c r="DFA56" s="99"/>
      <c r="DFB56" s="99"/>
      <c r="DFC56" s="99"/>
      <c r="DFD56" s="99"/>
      <c r="DFE56" s="99"/>
      <c r="DFF56" s="99"/>
      <c r="DFG56" s="99"/>
      <c r="DFH56" s="99"/>
      <c r="DFI56" s="99"/>
      <c r="DFJ56" s="99"/>
      <c r="DFK56" s="99"/>
      <c r="DFL56" s="99"/>
      <c r="DFM56" s="99"/>
      <c r="DFN56" s="99"/>
      <c r="DFO56" s="99"/>
      <c r="DFP56" s="99"/>
      <c r="DFQ56" s="99"/>
      <c r="DFR56" s="99"/>
      <c r="DFS56" s="99"/>
      <c r="DFT56" s="99"/>
      <c r="DFU56" s="99"/>
      <c r="DFV56" s="99"/>
      <c r="DFW56" s="99"/>
      <c r="DFX56" s="99"/>
      <c r="DFY56" s="99"/>
      <c r="DFZ56" s="99"/>
      <c r="DGA56" s="99"/>
      <c r="DGB56" s="99"/>
      <c r="DGC56" s="99"/>
      <c r="DGD56" s="99"/>
      <c r="DGE56" s="99"/>
      <c r="DGF56" s="99"/>
      <c r="DGG56" s="99"/>
      <c r="DGH56" s="99"/>
      <c r="DGI56" s="99"/>
      <c r="DGJ56" s="99"/>
      <c r="DGK56" s="99"/>
      <c r="DGL56" s="99"/>
      <c r="DGM56" s="99"/>
      <c r="DGN56" s="99"/>
      <c r="DGO56" s="99"/>
      <c r="DGP56" s="99"/>
      <c r="DGQ56" s="99"/>
      <c r="DGR56" s="99"/>
      <c r="DGS56" s="99"/>
      <c r="DGT56" s="99"/>
      <c r="DGU56" s="99"/>
      <c r="DGV56" s="99"/>
      <c r="DGW56" s="99"/>
      <c r="DGX56" s="99"/>
      <c r="DGY56" s="99"/>
      <c r="DGZ56" s="99"/>
      <c r="DHA56" s="99"/>
      <c r="DHB56" s="99"/>
      <c r="DHC56" s="99"/>
      <c r="DHD56" s="99"/>
      <c r="DHE56" s="99"/>
      <c r="DHF56" s="99"/>
      <c r="DHG56" s="99"/>
      <c r="DHH56" s="99"/>
      <c r="DHI56" s="99"/>
      <c r="DHJ56" s="99"/>
      <c r="DHK56" s="99"/>
      <c r="DHL56" s="99"/>
      <c r="DHM56" s="99"/>
      <c r="DHN56" s="99"/>
      <c r="DHO56" s="99"/>
      <c r="DHP56" s="99"/>
      <c r="DHQ56" s="99"/>
      <c r="DHR56" s="99"/>
      <c r="DHS56" s="99"/>
      <c r="DHT56" s="99"/>
      <c r="DHU56" s="99"/>
      <c r="DHV56" s="99"/>
      <c r="DHW56" s="99"/>
      <c r="DHX56" s="99"/>
      <c r="DHY56" s="99"/>
      <c r="DHZ56" s="99"/>
      <c r="DIA56" s="99"/>
      <c r="DIB56" s="99"/>
      <c r="DIC56" s="99"/>
      <c r="DID56" s="99"/>
      <c r="DIE56" s="99"/>
      <c r="DIF56" s="99"/>
      <c r="DIG56" s="99"/>
      <c r="DIH56" s="99"/>
      <c r="DII56" s="99"/>
      <c r="DIJ56" s="99"/>
      <c r="DIK56" s="99"/>
      <c r="DIL56" s="99"/>
      <c r="DIM56" s="99"/>
      <c r="DIN56" s="99"/>
      <c r="DIO56" s="99"/>
      <c r="DIP56" s="99"/>
      <c r="DIQ56" s="99"/>
      <c r="DIR56" s="99"/>
      <c r="DIS56" s="99"/>
      <c r="DIT56" s="99"/>
      <c r="DIU56" s="99"/>
      <c r="DIV56" s="99"/>
      <c r="DIW56" s="99"/>
      <c r="DIX56" s="99"/>
      <c r="DIY56" s="99"/>
      <c r="DIZ56" s="99"/>
      <c r="DJA56" s="99"/>
      <c r="DJB56" s="99"/>
      <c r="DJC56" s="99"/>
      <c r="DJD56" s="99"/>
      <c r="DJE56" s="99"/>
      <c r="DJF56" s="99"/>
      <c r="DJG56" s="99"/>
      <c r="DJH56" s="99"/>
      <c r="DJI56" s="99"/>
      <c r="DJJ56" s="99"/>
      <c r="DJK56" s="99"/>
      <c r="DJL56" s="99"/>
      <c r="DJM56" s="99"/>
      <c r="DJN56" s="99"/>
      <c r="DJO56" s="99"/>
      <c r="DJP56" s="99"/>
      <c r="DJQ56" s="99"/>
      <c r="DJR56" s="99"/>
      <c r="DJS56" s="99"/>
      <c r="DJT56" s="99"/>
      <c r="DJU56" s="99"/>
      <c r="DJV56" s="99"/>
      <c r="DJW56" s="99"/>
      <c r="DJX56" s="99"/>
      <c r="DJY56" s="99"/>
      <c r="DJZ56" s="99"/>
      <c r="DKA56" s="99"/>
      <c r="DKB56" s="99"/>
      <c r="DKC56" s="99"/>
      <c r="DKD56" s="99"/>
      <c r="DKE56" s="99"/>
      <c r="DKF56" s="99"/>
      <c r="DKG56" s="99"/>
      <c r="DKH56" s="99"/>
      <c r="DKI56" s="99"/>
      <c r="DKJ56" s="99"/>
      <c r="DKK56" s="99"/>
      <c r="DKL56" s="99"/>
      <c r="DKM56" s="99"/>
      <c r="DKN56" s="99"/>
      <c r="DKO56" s="99"/>
      <c r="DKP56" s="99"/>
      <c r="DKQ56" s="99"/>
      <c r="DKR56" s="99"/>
      <c r="DKS56" s="99"/>
      <c r="DKT56" s="99"/>
      <c r="DKU56" s="99"/>
      <c r="DKV56" s="99"/>
      <c r="DKW56" s="99"/>
      <c r="DKX56" s="99"/>
      <c r="DKY56" s="99"/>
      <c r="DKZ56" s="99"/>
      <c r="DLA56" s="99"/>
      <c r="DLB56" s="99"/>
      <c r="DLC56" s="99"/>
      <c r="DLD56" s="99"/>
      <c r="DLE56" s="99"/>
      <c r="DLF56" s="99"/>
      <c r="DLG56" s="99"/>
      <c r="DLH56" s="99"/>
      <c r="DLI56" s="99"/>
      <c r="DLJ56" s="99"/>
      <c r="DLK56" s="99"/>
      <c r="DLL56" s="99"/>
      <c r="DLM56" s="99"/>
      <c r="DLN56" s="99"/>
      <c r="DLO56" s="99"/>
      <c r="DLP56" s="99"/>
      <c r="DLQ56" s="99"/>
      <c r="DLR56" s="99"/>
      <c r="DLS56" s="99"/>
      <c r="DLT56" s="99"/>
      <c r="DLU56" s="99"/>
      <c r="DLV56" s="99"/>
      <c r="DLW56" s="99"/>
      <c r="DLX56" s="99"/>
      <c r="DLY56" s="99"/>
      <c r="DLZ56" s="99"/>
      <c r="DMA56" s="99"/>
      <c r="DMB56" s="99"/>
      <c r="DMC56" s="99"/>
      <c r="DMD56" s="99"/>
      <c r="DME56" s="99"/>
      <c r="DMF56" s="99"/>
      <c r="DMG56" s="99"/>
      <c r="DMH56" s="99"/>
      <c r="DMI56" s="99"/>
      <c r="DMJ56" s="99"/>
      <c r="DMK56" s="99"/>
      <c r="DML56" s="99"/>
      <c r="DMM56" s="99"/>
      <c r="DMN56" s="99"/>
      <c r="DMO56" s="99"/>
      <c r="DMP56" s="99"/>
      <c r="DMQ56" s="99"/>
      <c r="DMR56" s="99"/>
      <c r="DMS56" s="99"/>
      <c r="DMT56" s="99"/>
      <c r="DMU56" s="99"/>
      <c r="DMV56" s="99"/>
      <c r="DMW56" s="99"/>
      <c r="DMX56" s="99"/>
      <c r="DMY56" s="99"/>
      <c r="DMZ56" s="99"/>
      <c r="DNA56" s="99"/>
      <c r="DNB56" s="99"/>
      <c r="DNC56" s="99"/>
      <c r="DND56" s="99"/>
      <c r="DNE56" s="99"/>
      <c r="DNF56" s="99"/>
      <c r="DNG56" s="99"/>
      <c r="DNH56" s="99"/>
      <c r="DNI56" s="99"/>
      <c r="DNJ56" s="99"/>
      <c r="DNK56" s="99"/>
      <c r="DNL56" s="99"/>
      <c r="DNM56" s="99"/>
      <c r="DNN56" s="99"/>
      <c r="DNO56" s="99"/>
      <c r="DNP56" s="99"/>
      <c r="DNQ56" s="99"/>
      <c r="DNR56" s="99"/>
      <c r="DNS56" s="99"/>
      <c r="DNT56" s="99"/>
      <c r="DNU56" s="99"/>
      <c r="DNV56" s="99"/>
      <c r="DNW56" s="99"/>
      <c r="DNX56" s="99"/>
      <c r="DNY56" s="99"/>
      <c r="DNZ56" s="99"/>
      <c r="DOA56" s="99"/>
      <c r="DOB56" s="99"/>
      <c r="DOC56" s="99"/>
      <c r="DOD56" s="99"/>
      <c r="DOE56" s="99"/>
      <c r="DOF56" s="99"/>
      <c r="DOG56" s="99"/>
      <c r="DOH56" s="99"/>
      <c r="DOI56" s="99"/>
      <c r="DOJ56" s="99"/>
      <c r="DOK56" s="99"/>
      <c r="DOL56" s="99"/>
      <c r="DOM56" s="99"/>
      <c r="DON56" s="99"/>
      <c r="DOO56" s="99"/>
      <c r="DOP56" s="99"/>
      <c r="DOQ56" s="99"/>
      <c r="DOR56" s="99"/>
      <c r="DOS56" s="99"/>
      <c r="DOT56" s="99"/>
      <c r="DOU56" s="99"/>
      <c r="DOV56" s="99"/>
      <c r="DOW56" s="99"/>
      <c r="DOX56" s="99"/>
      <c r="DOY56" s="99"/>
      <c r="DOZ56" s="99"/>
      <c r="DPA56" s="99"/>
      <c r="DPB56" s="99"/>
      <c r="DPC56" s="99"/>
      <c r="DPD56" s="99"/>
      <c r="DPE56" s="99"/>
      <c r="DPF56" s="99"/>
      <c r="DPG56" s="99"/>
      <c r="DPH56" s="99"/>
      <c r="DPI56" s="99"/>
      <c r="DPJ56" s="99"/>
      <c r="DPK56" s="99"/>
      <c r="DPL56" s="99"/>
      <c r="DPM56" s="99"/>
      <c r="DPN56" s="99"/>
      <c r="DPO56" s="99"/>
      <c r="DPP56" s="99"/>
      <c r="DPQ56" s="99"/>
      <c r="DPR56" s="99"/>
      <c r="DPS56" s="99"/>
      <c r="DPT56" s="99"/>
      <c r="DPU56" s="99"/>
      <c r="DPV56" s="99"/>
      <c r="DPW56" s="99"/>
      <c r="DPX56" s="99"/>
      <c r="DPY56" s="99"/>
      <c r="DPZ56" s="99"/>
      <c r="DQA56" s="99"/>
      <c r="DQB56" s="99"/>
      <c r="DQC56" s="99"/>
      <c r="DQD56" s="99"/>
      <c r="DQE56" s="99"/>
      <c r="DQF56" s="99"/>
      <c r="DQG56" s="99"/>
      <c r="DQH56" s="99"/>
      <c r="DQI56" s="99"/>
      <c r="DQJ56" s="99"/>
      <c r="DQK56" s="99"/>
      <c r="DQL56" s="99"/>
      <c r="DQM56" s="99"/>
      <c r="DQN56" s="99"/>
      <c r="DQO56" s="99"/>
      <c r="DQP56" s="99"/>
      <c r="DQQ56" s="99"/>
      <c r="DQR56" s="99"/>
      <c r="DQS56" s="99"/>
      <c r="DQT56" s="99"/>
      <c r="DQU56" s="99"/>
      <c r="DQV56" s="99"/>
      <c r="DQW56" s="99"/>
      <c r="DQX56" s="99"/>
      <c r="DQY56" s="99"/>
      <c r="DQZ56" s="99"/>
      <c r="DRA56" s="99"/>
      <c r="DRB56" s="99"/>
      <c r="DRC56" s="99"/>
      <c r="DRD56" s="99"/>
      <c r="DRE56" s="99"/>
      <c r="DRF56" s="99"/>
      <c r="DRG56" s="99"/>
      <c r="DRH56" s="99"/>
      <c r="DRI56" s="99"/>
      <c r="DRJ56" s="99"/>
      <c r="DRK56" s="99"/>
      <c r="DRL56" s="99"/>
      <c r="DRM56" s="99"/>
      <c r="DRN56" s="99"/>
      <c r="DRO56" s="99"/>
      <c r="DRP56" s="99"/>
      <c r="DRQ56" s="99"/>
      <c r="DRR56" s="99"/>
      <c r="DRS56" s="99"/>
      <c r="DRT56" s="99"/>
      <c r="DRU56" s="99"/>
      <c r="DRV56" s="99"/>
      <c r="DRW56" s="99"/>
      <c r="DRX56" s="99"/>
      <c r="DRY56" s="99"/>
      <c r="DRZ56" s="99"/>
      <c r="DSA56" s="99"/>
      <c r="DSB56" s="99"/>
      <c r="DSC56" s="99"/>
      <c r="DSD56" s="99"/>
      <c r="DSE56" s="99"/>
      <c r="DSF56" s="99"/>
      <c r="DSG56" s="99"/>
      <c r="DSH56" s="99"/>
      <c r="DSI56" s="99"/>
      <c r="DSJ56" s="99"/>
      <c r="DSK56" s="99"/>
      <c r="DSL56" s="99"/>
      <c r="DSM56" s="99"/>
      <c r="DSN56" s="99"/>
      <c r="DSO56" s="99"/>
      <c r="DSP56" s="99"/>
      <c r="DSQ56" s="99"/>
      <c r="DSR56" s="99"/>
      <c r="DSS56" s="99"/>
      <c r="DST56" s="99"/>
      <c r="DSU56" s="99"/>
      <c r="DSV56" s="99"/>
      <c r="DSW56" s="99"/>
      <c r="DSX56" s="99"/>
      <c r="DSY56" s="99"/>
      <c r="DSZ56" s="99"/>
      <c r="DTA56" s="99"/>
      <c r="DTB56" s="99"/>
      <c r="DTC56" s="99"/>
      <c r="DTD56" s="99"/>
      <c r="DTE56" s="99"/>
      <c r="DTF56" s="99"/>
      <c r="DTG56" s="99"/>
      <c r="DTH56" s="99"/>
      <c r="DTI56" s="99"/>
      <c r="DTJ56" s="99"/>
      <c r="DTK56" s="99"/>
      <c r="DTL56" s="99"/>
      <c r="DTM56" s="99"/>
      <c r="DTN56" s="99"/>
      <c r="DTO56" s="99"/>
      <c r="DTP56" s="99"/>
      <c r="DTQ56" s="99"/>
      <c r="DTR56" s="99"/>
      <c r="DTS56" s="99"/>
      <c r="DTT56" s="99"/>
      <c r="DTU56" s="99"/>
      <c r="DTV56" s="99"/>
      <c r="DTW56" s="99"/>
      <c r="DTX56" s="99"/>
      <c r="DTY56" s="99"/>
      <c r="DTZ56" s="99"/>
      <c r="DUA56" s="99"/>
      <c r="DUB56" s="99"/>
      <c r="DUC56" s="99"/>
      <c r="DUD56" s="99"/>
      <c r="DUE56" s="99"/>
      <c r="DUF56" s="99"/>
      <c r="DUG56" s="99"/>
      <c r="DUH56" s="99"/>
      <c r="DUI56" s="99"/>
      <c r="DUJ56" s="99"/>
      <c r="DUK56" s="99"/>
      <c r="DUL56" s="99"/>
      <c r="DUM56" s="99"/>
      <c r="DUN56" s="99"/>
      <c r="DUO56" s="99"/>
      <c r="DUP56" s="99"/>
      <c r="DUQ56" s="99"/>
      <c r="DUR56" s="99"/>
      <c r="DUS56" s="99"/>
      <c r="DUT56" s="99"/>
      <c r="DUU56" s="99"/>
      <c r="DUV56" s="99"/>
      <c r="DUW56" s="99"/>
      <c r="DUX56" s="99"/>
      <c r="DUY56" s="99"/>
      <c r="DUZ56" s="99"/>
      <c r="DVA56" s="99"/>
      <c r="DVB56" s="99"/>
      <c r="DVC56" s="99"/>
      <c r="DVD56" s="99"/>
      <c r="DVE56" s="99"/>
      <c r="DVF56" s="99"/>
      <c r="DVG56" s="99"/>
      <c r="DVH56" s="99"/>
      <c r="DVI56" s="99"/>
      <c r="DVJ56" s="99"/>
      <c r="DVK56" s="99"/>
      <c r="DVL56" s="99"/>
      <c r="DVM56" s="99"/>
      <c r="DVN56" s="99"/>
      <c r="DVO56" s="99"/>
      <c r="DVP56" s="99"/>
      <c r="DVQ56" s="99"/>
      <c r="DVR56" s="99"/>
      <c r="DVS56" s="99"/>
      <c r="DVT56" s="99"/>
      <c r="DVU56" s="99"/>
      <c r="DVV56" s="99"/>
      <c r="DVW56" s="99"/>
      <c r="DVX56" s="99"/>
      <c r="DVY56" s="99"/>
      <c r="DVZ56" s="99"/>
      <c r="DWA56" s="99"/>
      <c r="DWB56" s="99"/>
      <c r="DWC56" s="99"/>
      <c r="DWD56" s="99"/>
      <c r="DWE56" s="99"/>
      <c r="DWF56" s="99"/>
      <c r="DWG56" s="99"/>
      <c r="DWH56" s="99"/>
      <c r="DWI56" s="99"/>
      <c r="DWJ56" s="99"/>
      <c r="DWK56" s="99"/>
      <c r="DWL56" s="99"/>
      <c r="DWM56" s="99"/>
      <c r="DWN56" s="99"/>
      <c r="DWO56" s="99"/>
      <c r="DWP56" s="99"/>
      <c r="DWQ56" s="99"/>
      <c r="DWR56" s="99"/>
      <c r="DWS56" s="99"/>
      <c r="DWT56" s="99"/>
      <c r="DWU56" s="99"/>
      <c r="DWV56" s="99"/>
      <c r="DWW56" s="99"/>
      <c r="DWX56" s="99"/>
      <c r="DWY56" s="99"/>
      <c r="DWZ56" s="99"/>
      <c r="DXA56" s="99"/>
      <c r="DXB56" s="99"/>
      <c r="DXC56" s="99"/>
      <c r="DXD56" s="99"/>
      <c r="DXE56" s="99"/>
      <c r="DXF56" s="99"/>
      <c r="DXG56" s="99"/>
      <c r="DXH56" s="99"/>
      <c r="DXI56" s="99"/>
      <c r="DXJ56" s="99"/>
      <c r="DXK56" s="99"/>
      <c r="DXL56" s="99"/>
      <c r="DXM56" s="99"/>
      <c r="DXN56" s="99"/>
      <c r="DXO56" s="99"/>
      <c r="DXP56" s="99"/>
      <c r="DXQ56" s="99"/>
      <c r="DXR56" s="99"/>
      <c r="DXS56" s="99"/>
      <c r="DXT56" s="99"/>
      <c r="DXU56" s="99"/>
      <c r="DXV56" s="99"/>
      <c r="DXW56" s="99"/>
      <c r="DXX56" s="99"/>
      <c r="DXY56" s="99"/>
      <c r="DXZ56" s="99"/>
      <c r="DYA56" s="99"/>
      <c r="DYB56" s="99"/>
      <c r="DYC56" s="99"/>
      <c r="DYD56" s="99"/>
      <c r="DYE56" s="99"/>
      <c r="DYF56" s="99"/>
      <c r="DYG56" s="99"/>
      <c r="DYH56" s="99"/>
      <c r="DYI56" s="99"/>
      <c r="DYJ56" s="99"/>
      <c r="DYK56" s="99"/>
      <c r="DYL56" s="99"/>
      <c r="DYM56" s="99"/>
      <c r="DYN56" s="99"/>
      <c r="DYO56" s="99"/>
      <c r="DYP56" s="99"/>
      <c r="DYQ56" s="99"/>
      <c r="DYR56" s="99"/>
      <c r="DYS56" s="99"/>
      <c r="DYT56" s="99"/>
      <c r="DYU56" s="99"/>
      <c r="DYV56" s="99"/>
      <c r="DYW56" s="99"/>
      <c r="DYX56" s="99"/>
      <c r="DYY56" s="99"/>
      <c r="DYZ56" s="99"/>
      <c r="DZA56" s="99"/>
      <c r="DZB56" s="99"/>
      <c r="DZC56" s="99"/>
      <c r="DZD56" s="99"/>
      <c r="DZE56" s="99"/>
      <c r="DZF56" s="99"/>
      <c r="DZG56" s="99"/>
      <c r="DZH56" s="99"/>
      <c r="DZI56" s="99"/>
      <c r="DZJ56" s="99"/>
      <c r="DZK56" s="99"/>
      <c r="DZL56" s="99"/>
      <c r="DZM56" s="99"/>
      <c r="DZN56" s="99"/>
      <c r="DZO56" s="99"/>
      <c r="DZP56" s="99"/>
      <c r="DZQ56" s="99"/>
      <c r="DZR56" s="99"/>
      <c r="DZS56" s="99"/>
      <c r="DZT56" s="99"/>
      <c r="DZU56" s="99"/>
      <c r="DZV56" s="99"/>
      <c r="DZW56" s="99"/>
      <c r="DZX56" s="99"/>
      <c r="DZY56" s="99"/>
      <c r="DZZ56" s="99"/>
      <c r="EAA56" s="99"/>
      <c r="EAB56" s="99"/>
      <c r="EAC56" s="99"/>
      <c r="EAD56" s="99"/>
      <c r="EAE56" s="99"/>
      <c r="EAF56" s="99"/>
      <c r="EAG56" s="99"/>
      <c r="EAH56" s="99"/>
      <c r="EAI56" s="99"/>
      <c r="EAJ56" s="99"/>
      <c r="EAK56" s="99"/>
      <c r="EAL56" s="99"/>
      <c r="EAM56" s="99"/>
      <c r="EAN56" s="99"/>
      <c r="EAO56" s="99"/>
      <c r="EAP56" s="99"/>
      <c r="EAQ56" s="99"/>
      <c r="EAR56" s="99"/>
      <c r="EAS56" s="99"/>
      <c r="EAT56" s="99"/>
      <c r="EAU56" s="99"/>
      <c r="EAV56" s="99"/>
      <c r="EAW56" s="99"/>
      <c r="EAX56" s="99"/>
      <c r="EAY56" s="99"/>
      <c r="EAZ56" s="99"/>
      <c r="EBA56" s="99"/>
      <c r="EBB56" s="99"/>
      <c r="EBC56" s="99"/>
      <c r="EBD56" s="99"/>
      <c r="EBE56" s="99"/>
      <c r="EBF56" s="99"/>
      <c r="EBG56" s="99"/>
      <c r="EBH56" s="99"/>
      <c r="EBI56" s="99"/>
      <c r="EBJ56" s="99"/>
      <c r="EBK56" s="99"/>
      <c r="EBL56" s="99"/>
      <c r="EBM56" s="99"/>
      <c r="EBN56" s="99"/>
      <c r="EBO56" s="99"/>
      <c r="EBP56" s="99"/>
      <c r="EBQ56" s="99"/>
      <c r="EBR56" s="99"/>
      <c r="EBS56" s="99"/>
      <c r="EBT56" s="99"/>
      <c r="EBU56" s="99"/>
      <c r="EBV56" s="99"/>
      <c r="EBW56" s="99"/>
      <c r="EBX56" s="99"/>
      <c r="EBY56" s="99"/>
      <c r="EBZ56" s="99"/>
      <c r="ECA56" s="99"/>
      <c r="ECB56" s="99"/>
      <c r="ECC56" s="99"/>
      <c r="ECD56" s="99"/>
      <c r="ECE56" s="99"/>
      <c r="ECF56" s="99"/>
      <c r="ECG56" s="99"/>
      <c r="ECH56" s="99"/>
      <c r="ECI56" s="99"/>
      <c r="ECJ56" s="99"/>
      <c r="ECK56" s="99"/>
      <c r="ECL56" s="99"/>
      <c r="ECM56" s="99"/>
      <c r="ECN56" s="99"/>
      <c r="ECO56" s="99"/>
      <c r="ECP56" s="99"/>
      <c r="ECQ56" s="99"/>
      <c r="ECR56" s="99"/>
      <c r="ECS56" s="99"/>
      <c r="ECT56" s="99"/>
      <c r="ECU56" s="99"/>
      <c r="ECV56" s="99"/>
      <c r="ECW56" s="99"/>
      <c r="ECX56" s="99"/>
      <c r="ECY56" s="99"/>
      <c r="ECZ56" s="99"/>
      <c r="EDA56" s="99"/>
      <c r="EDB56" s="99"/>
      <c r="EDC56" s="99"/>
      <c r="EDD56" s="99"/>
      <c r="EDE56" s="99"/>
      <c r="EDF56" s="99"/>
      <c r="EDG56" s="99"/>
      <c r="EDH56" s="99"/>
      <c r="EDI56" s="99"/>
      <c r="EDJ56" s="99"/>
      <c r="EDK56" s="99"/>
      <c r="EDL56" s="99"/>
      <c r="EDM56" s="99"/>
      <c r="EDN56" s="99"/>
      <c r="EDO56" s="99"/>
      <c r="EDP56" s="99"/>
      <c r="EDQ56" s="99"/>
      <c r="EDR56" s="99"/>
      <c r="EDS56" s="99"/>
      <c r="EDT56" s="99"/>
      <c r="EDU56" s="99"/>
      <c r="EDV56" s="99"/>
      <c r="EDW56" s="99"/>
      <c r="EDX56" s="99"/>
      <c r="EDY56" s="99"/>
      <c r="EDZ56" s="99"/>
      <c r="EEA56" s="99"/>
      <c r="EEB56" s="99"/>
      <c r="EEC56" s="99"/>
      <c r="EED56" s="99"/>
      <c r="EEE56" s="99"/>
      <c r="EEF56" s="99"/>
      <c r="EEG56" s="99"/>
      <c r="EEH56" s="99"/>
      <c r="EEI56" s="99"/>
      <c r="EEJ56" s="99"/>
      <c r="EEK56" s="99"/>
      <c r="EEL56" s="99"/>
      <c r="EEM56" s="99"/>
      <c r="EEN56" s="99"/>
      <c r="EEO56" s="99"/>
      <c r="EEP56" s="99"/>
      <c r="EEQ56" s="99"/>
      <c r="EER56" s="99"/>
      <c r="EES56" s="99"/>
      <c r="EET56" s="99"/>
      <c r="EEU56" s="99"/>
      <c r="EEV56" s="99"/>
      <c r="EEW56" s="99"/>
      <c r="EEX56" s="99"/>
      <c r="EEY56" s="99"/>
      <c r="EEZ56" s="99"/>
      <c r="EFA56" s="99"/>
      <c r="EFB56" s="99"/>
      <c r="EFC56" s="99"/>
      <c r="EFD56" s="99"/>
      <c r="EFE56" s="99"/>
      <c r="EFF56" s="99"/>
      <c r="EFG56" s="99"/>
      <c r="EFH56" s="99"/>
      <c r="EFI56" s="99"/>
      <c r="EFJ56" s="99"/>
      <c r="EFK56" s="99"/>
      <c r="EFL56" s="99"/>
      <c r="EFM56" s="99"/>
      <c r="EFN56" s="99"/>
      <c r="EFO56" s="99"/>
      <c r="EFP56" s="99"/>
      <c r="EFQ56" s="99"/>
      <c r="EFR56" s="99"/>
      <c r="EFS56" s="99"/>
      <c r="EFT56" s="99"/>
      <c r="EFU56" s="99"/>
      <c r="EFV56" s="99"/>
      <c r="EFW56" s="99"/>
      <c r="EFX56" s="99"/>
      <c r="EFY56" s="99"/>
      <c r="EFZ56" s="99"/>
      <c r="EGA56" s="99"/>
      <c r="EGB56" s="99"/>
      <c r="EGC56" s="99"/>
      <c r="EGD56" s="99"/>
      <c r="EGE56" s="99"/>
      <c r="EGF56" s="99"/>
      <c r="EGG56" s="99"/>
      <c r="EGH56" s="99"/>
      <c r="EGI56" s="99"/>
      <c r="EGJ56" s="99"/>
      <c r="EGK56" s="99"/>
      <c r="EGL56" s="99"/>
      <c r="EGM56" s="99"/>
      <c r="EGN56" s="99"/>
      <c r="EGO56" s="99"/>
      <c r="EGP56" s="99"/>
      <c r="EGQ56" s="99"/>
      <c r="EGR56" s="99"/>
      <c r="EGS56" s="99"/>
      <c r="EGT56" s="99"/>
      <c r="EGU56" s="99"/>
      <c r="EGV56" s="99"/>
      <c r="EGW56" s="99"/>
      <c r="EGX56" s="99"/>
      <c r="EGY56" s="99"/>
      <c r="EGZ56" s="99"/>
      <c r="EHA56" s="99"/>
      <c r="EHB56" s="99"/>
      <c r="EHC56" s="99"/>
      <c r="EHD56" s="99"/>
      <c r="EHE56" s="99"/>
      <c r="EHF56" s="99"/>
      <c r="EHG56" s="99"/>
      <c r="EHH56" s="99"/>
      <c r="EHI56" s="99"/>
      <c r="EHJ56" s="99"/>
      <c r="EHK56" s="99"/>
      <c r="EHL56" s="99"/>
      <c r="EHM56" s="99"/>
      <c r="EHN56" s="99"/>
      <c r="EHO56" s="99"/>
      <c r="EHP56" s="99"/>
      <c r="EHQ56" s="99"/>
      <c r="EHR56" s="99"/>
      <c r="EHS56" s="99"/>
      <c r="EHT56" s="99"/>
      <c r="EHU56" s="99"/>
      <c r="EHV56" s="99"/>
      <c r="EHW56" s="99"/>
      <c r="EHX56" s="99"/>
      <c r="EHY56" s="99"/>
      <c r="EHZ56" s="99"/>
      <c r="EIA56" s="99"/>
      <c r="EIB56" s="99"/>
      <c r="EIC56" s="99"/>
      <c r="EID56" s="99"/>
      <c r="EIE56" s="99"/>
      <c r="EIF56" s="99"/>
      <c r="EIG56" s="99"/>
      <c r="EIH56" s="99"/>
      <c r="EII56" s="99"/>
      <c r="EIJ56" s="99"/>
      <c r="EIK56" s="99"/>
      <c r="EIL56" s="99"/>
      <c r="EIM56" s="99"/>
      <c r="EIN56" s="99"/>
      <c r="EIO56" s="99"/>
      <c r="EIP56" s="99"/>
      <c r="EIQ56" s="99"/>
      <c r="EIR56" s="99"/>
      <c r="EIS56" s="99"/>
      <c r="EIT56" s="99"/>
      <c r="EIU56" s="99"/>
      <c r="EIV56" s="99"/>
      <c r="EIW56" s="99"/>
      <c r="EIX56" s="99"/>
      <c r="EIY56" s="99"/>
      <c r="EIZ56" s="99"/>
      <c r="EJA56" s="99"/>
      <c r="EJB56" s="99"/>
      <c r="EJC56" s="99"/>
      <c r="EJD56" s="99"/>
      <c r="EJE56" s="99"/>
      <c r="EJF56" s="99"/>
      <c r="EJG56" s="99"/>
      <c r="EJH56" s="99"/>
      <c r="EJI56" s="99"/>
      <c r="EJJ56" s="99"/>
      <c r="EJK56" s="99"/>
      <c r="EJL56" s="99"/>
      <c r="EJM56" s="99"/>
      <c r="EJN56" s="99"/>
      <c r="EJO56" s="99"/>
      <c r="EJP56" s="99"/>
      <c r="EJQ56" s="99"/>
      <c r="EJR56" s="99"/>
      <c r="EJS56" s="99"/>
      <c r="EJT56" s="99"/>
      <c r="EJU56" s="99"/>
      <c r="EJV56" s="99"/>
      <c r="EJW56" s="99"/>
      <c r="EJX56" s="99"/>
      <c r="EJY56" s="99"/>
      <c r="EJZ56" s="99"/>
      <c r="EKA56" s="99"/>
      <c r="EKB56" s="99"/>
      <c r="EKC56" s="99"/>
      <c r="EKD56" s="99"/>
      <c r="EKE56" s="99"/>
      <c r="EKF56" s="99"/>
      <c r="EKG56" s="99"/>
      <c r="EKH56" s="99"/>
      <c r="EKI56" s="99"/>
      <c r="EKJ56" s="99"/>
      <c r="EKK56" s="99"/>
      <c r="EKL56" s="99"/>
      <c r="EKM56" s="99"/>
      <c r="EKN56" s="99"/>
      <c r="EKO56" s="99"/>
      <c r="EKP56" s="99"/>
      <c r="EKQ56" s="99"/>
      <c r="EKR56" s="99"/>
      <c r="EKS56" s="99"/>
      <c r="EKT56" s="99"/>
      <c r="EKU56" s="99"/>
      <c r="EKV56" s="99"/>
      <c r="EKW56" s="99"/>
      <c r="EKX56" s="99"/>
      <c r="EKY56" s="99"/>
      <c r="EKZ56" s="99"/>
      <c r="ELA56" s="99"/>
      <c r="ELB56" s="99"/>
      <c r="ELC56" s="99"/>
      <c r="ELD56" s="99"/>
      <c r="ELE56" s="99"/>
      <c r="ELF56" s="99"/>
      <c r="ELG56" s="99"/>
      <c r="ELH56" s="99"/>
      <c r="ELI56" s="99"/>
      <c r="ELJ56" s="99"/>
      <c r="ELK56" s="99"/>
      <c r="ELL56" s="99"/>
      <c r="ELM56" s="99"/>
      <c r="ELN56" s="99"/>
      <c r="ELO56" s="99"/>
      <c r="ELP56" s="99"/>
      <c r="ELQ56" s="99"/>
      <c r="ELR56" s="99"/>
      <c r="ELS56" s="99"/>
      <c r="ELT56" s="99"/>
      <c r="ELU56" s="99"/>
      <c r="ELV56" s="99"/>
      <c r="ELW56" s="99"/>
      <c r="ELX56" s="99"/>
      <c r="ELY56" s="99"/>
      <c r="ELZ56" s="99"/>
      <c r="EMA56" s="99"/>
      <c r="EMB56" s="99"/>
      <c r="EMC56" s="99"/>
      <c r="EMD56" s="99"/>
      <c r="EME56" s="99"/>
      <c r="EMF56" s="99"/>
      <c r="EMG56" s="99"/>
      <c r="EMH56" s="99"/>
      <c r="EMI56" s="99"/>
      <c r="EMJ56" s="99"/>
      <c r="EMK56" s="99"/>
      <c r="EML56" s="99"/>
      <c r="EMM56" s="99"/>
      <c r="EMN56" s="99"/>
      <c r="EMO56" s="99"/>
      <c r="EMP56" s="99"/>
      <c r="EMQ56" s="99"/>
      <c r="EMR56" s="99"/>
      <c r="EMS56" s="99"/>
      <c r="EMT56" s="99"/>
      <c r="EMU56" s="99"/>
      <c r="EMV56" s="99"/>
      <c r="EMW56" s="99"/>
      <c r="EMX56" s="99"/>
      <c r="EMY56" s="99"/>
      <c r="EMZ56" s="99"/>
      <c r="ENA56" s="99"/>
      <c r="ENB56" s="99"/>
      <c r="ENC56" s="99"/>
      <c r="END56" s="99"/>
      <c r="ENE56" s="99"/>
      <c r="ENF56" s="99"/>
      <c r="ENG56" s="99"/>
      <c r="ENH56" s="99"/>
      <c r="ENI56" s="99"/>
      <c r="ENJ56" s="99"/>
      <c r="ENK56" s="99"/>
      <c r="ENL56" s="99"/>
      <c r="ENM56" s="99"/>
      <c r="ENN56" s="99"/>
      <c r="ENO56" s="99"/>
      <c r="ENP56" s="99"/>
      <c r="ENQ56" s="99"/>
      <c r="ENR56" s="99"/>
      <c r="ENS56" s="99"/>
      <c r="ENT56" s="99"/>
      <c r="ENU56" s="99"/>
      <c r="ENV56" s="99"/>
      <c r="ENW56" s="99"/>
      <c r="ENX56" s="99"/>
      <c r="ENY56" s="99"/>
      <c r="ENZ56" s="99"/>
      <c r="EOA56" s="99"/>
      <c r="EOB56" s="99"/>
      <c r="EOC56" s="99"/>
      <c r="EOD56" s="99"/>
      <c r="EOE56" s="99"/>
      <c r="EOF56" s="99"/>
      <c r="EOG56" s="99"/>
      <c r="EOH56" s="99"/>
      <c r="EOI56" s="99"/>
      <c r="EOJ56" s="99"/>
      <c r="EOK56" s="99"/>
      <c r="EOL56" s="99"/>
      <c r="EOM56" s="99"/>
      <c r="EON56" s="99"/>
      <c r="EOO56" s="99"/>
      <c r="EOP56" s="99"/>
      <c r="EOQ56" s="99"/>
      <c r="EOR56" s="99"/>
      <c r="EOS56" s="99"/>
      <c r="EOT56" s="99"/>
      <c r="EOU56" s="99"/>
      <c r="EOV56" s="99"/>
      <c r="EOW56" s="99"/>
      <c r="EOX56" s="99"/>
      <c r="EOY56" s="99"/>
      <c r="EOZ56" s="99"/>
      <c r="EPA56" s="99"/>
      <c r="EPB56" s="99"/>
      <c r="EPC56" s="99"/>
      <c r="EPD56" s="99"/>
      <c r="EPE56" s="99"/>
      <c r="EPF56" s="99"/>
      <c r="EPG56" s="99"/>
      <c r="EPH56" s="99"/>
      <c r="EPI56" s="99"/>
      <c r="EPJ56" s="99"/>
      <c r="EPK56" s="99"/>
      <c r="EPL56" s="99"/>
      <c r="EPM56" s="99"/>
      <c r="EPN56" s="99"/>
      <c r="EPO56" s="99"/>
      <c r="EPP56" s="99"/>
      <c r="EPQ56" s="99"/>
      <c r="EPR56" s="99"/>
      <c r="EPS56" s="99"/>
      <c r="EPT56" s="99"/>
      <c r="EPU56" s="99"/>
      <c r="EPV56" s="99"/>
      <c r="EPW56" s="99"/>
      <c r="EPX56" s="99"/>
      <c r="EPY56" s="99"/>
      <c r="EPZ56" s="99"/>
      <c r="EQA56" s="99"/>
      <c r="EQB56" s="99"/>
      <c r="EQC56" s="99"/>
      <c r="EQD56" s="99"/>
      <c r="EQE56" s="99"/>
      <c r="EQF56" s="99"/>
      <c r="EQG56" s="99"/>
      <c r="EQH56" s="99"/>
      <c r="EQI56" s="99"/>
      <c r="EQJ56" s="99"/>
      <c r="EQK56" s="99"/>
      <c r="EQL56" s="99"/>
      <c r="EQM56" s="99"/>
      <c r="EQN56" s="99"/>
      <c r="EQO56" s="99"/>
      <c r="EQP56" s="99"/>
      <c r="EQQ56" s="99"/>
      <c r="EQR56" s="99"/>
      <c r="EQS56" s="99"/>
      <c r="EQT56" s="99"/>
      <c r="EQU56" s="99"/>
      <c r="EQV56" s="99"/>
      <c r="EQW56" s="99"/>
      <c r="EQX56" s="99"/>
      <c r="EQY56" s="99"/>
      <c r="EQZ56" s="99"/>
      <c r="ERA56" s="99"/>
      <c r="ERB56" s="99"/>
      <c r="ERC56" s="99"/>
      <c r="ERD56" s="99"/>
      <c r="ERE56" s="99"/>
      <c r="ERF56" s="99"/>
      <c r="ERG56" s="99"/>
      <c r="ERH56" s="99"/>
      <c r="ERI56" s="99"/>
      <c r="ERJ56" s="99"/>
      <c r="ERK56" s="99"/>
      <c r="ERL56" s="99"/>
      <c r="ERM56" s="99"/>
      <c r="ERN56" s="99"/>
      <c r="ERO56" s="99"/>
      <c r="ERP56" s="99"/>
      <c r="ERQ56" s="99"/>
      <c r="ERR56" s="99"/>
      <c r="ERS56" s="99"/>
      <c r="ERT56" s="99"/>
      <c r="ERU56" s="99"/>
      <c r="ERV56" s="99"/>
      <c r="ERW56" s="99"/>
      <c r="ERX56" s="99"/>
      <c r="ERY56" s="99"/>
      <c r="ERZ56" s="99"/>
      <c r="ESA56" s="99"/>
      <c r="ESB56" s="99"/>
      <c r="ESC56" s="99"/>
      <c r="ESD56" s="99"/>
      <c r="ESE56" s="99"/>
      <c r="ESF56" s="99"/>
      <c r="ESG56" s="99"/>
      <c r="ESH56" s="99"/>
      <c r="ESI56" s="99"/>
      <c r="ESJ56" s="99"/>
      <c r="ESK56" s="99"/>
      <c r="ESL56" s="99"/>
      <c r="ESM56" s="99"/>
      <c r="ESN56" s="99"/>
      <c r="ESO56" s="99"/>
      <c r="ESP56" s="99"/>
      <c r="ESQ56" s="99"/>
      <c r="ESR56" s="99"/>
      <c r="ESS56" s="99"/>
      <c r="EST56" s="99"/>
      <c r="ESU56" s="99"/>
      <c r="ESV56" s="99"/>
      <c r="ESW56" s="99"/>
      <c r="ESX56" s="99"/>
      <c r="ESY56" s="99"/>
      <c r="ESZ56" s="99"/>
      <c r="ETA56" s="99"/>
      <c r="ETB56" s="99"/>
      <c r="ETC56" s="99"/>
      <c r="ETD56" s="99"/>
      <c r="ETE56" s="99"/>
      <c r="ETF56" s="99"/>
      <c r="ETG56" s="99"/>
      <c r="ETH56" s="99"/>
      <c r="ETI56" s="99"/>
      <c r="ETJ56" s="99"/>
      <c r="ETK56" s="99"/>
      <c r="ETL56" s="99"/>
      <c r="ETM56" s="99"/>
      <c r="ETN56" s="99"/>
      <c r="ETO56" s="99"/>
      <c r="ETP56" s="99"/>
      <c r="ETQ56" s="99"/>
      <c r="ETR56" s="99"/>
      <c r="ETS56" s="99"/>
      <c r="ETT56" s="99"/>
      <c r="ETU56" s="99"/>
      <c r="ETV56" s="99"/>
      <c r="ETW56" s="99"/>
      <c r="ETX56" s="99"/>
      <c r="ETY56" s="99"/>
      <c r="ETZ56" s="99"/>
      <c r="EUA56" s="99"/>
      <c r="EUB56" s="99"/>
      <c r="EUC56" s="99"/>
      <c r="EUD56" s="99"/>
      <c r="EUE56" s="99"/>
      <c r="EUF56" s="99"/>
      <c r="EUG56" s="99"/>
      <c r="EUH56" s="99"/>
      <c r="EUI56" s="99"/>
      <c r="EUJ56" s="99"/>
      <c r="EUK56" s="99"/>
      <c r="EUL56" s="99"/>
      <c r="EUM56" s="99"/>
      <c r="EUN56" s="99"/>
      <c r="EUO56" s="99"/>
      <c r="EUP56" s="99"/>
      <c r="EUQ56" s="99"/>
      <c r="EUR56" s="99"/>
      <c r="EUS56" s="99"/>
      <c r="EUT56" s="99"/>
      <c r="EUU56" s="99"/>
      <c r="EUV56" s="99"/>
      <c r="EUW56" s="99"/>
      <c r="EUX56" s="99"/>
      <c r="EUY56" s="99"/>
      <c r="EUZ56" s="99"/>
      <c r="EVA56" s="99"/>
      <c r="EVB56" s="99"/>
      <c r="EVC56" s="99"/>
      <c r="EVD56" s="99"/>
      <c r="EVE56" s="99"/>
      <c r="EVF56" s="99"/>
      <c r="EVG56" s="99"/>
      <c r="EVH56" s="99"/>
      <c r="EVI56" s="99"/>
      <c r="EVJ56" s="99"/>
      <c r="EVK56" s="99"/>
      <c r="EVL56" s="99"/>
      <c r="EVM56" s="99"/>
      <c r="EVN56" s="99"/>
      <c r="EVO56" s="99"/>
      <c r="EVP56" s="99"/>
      <c r="EVQ56" s="99"/>
      <c r="EVR56" s="99"/>
      <c r="EVS56" s="99"/>
      <c r="EVT56" s="99"/>
      <c r="EVU56" s="99"/>
      <c r="EVV56" s="99"/>
      <c r="EVW56" s="99"/>
      <c r="EVX56" s="99"/>
      <c r="EVY56" s="99"/>
      <c r="EVZ56" s="99"/>
      <c r="EWA56" s="99"/>
      <c r="EWB56" s="99"/>
      <c r="EWC56" s="99"/>
      <c r="EWD56" s="99"/>
      <c r="EWE56" s="99"/>
      <c r="EWF56" s="99"/>
      <c r="EWG56" s="99"/>
      <c r="EWH56" s="99"/>
      <c r="EWI56" s="99"/>
      <c r="EWJ56" s="99"/>
      <c r="EWK56" s="99"/>
      <c r="EWL56" s="99"/>
      <c r="EWM56" s="99"/>
      <c r="EWN56" s="99"/>
      <c r="EWO56" s="99"/>
      <c r="EWP56" s="99"/>
      <c r="EWQ56" s="99"/>
      <c r="EWR56" s="99"/>
      <c r="EWS56" s="99"/>
      <c r="EWT56" s="99"/>
      <c r="EWU56" s="99"/>
      <c r="EWV56" s="99"/>
      <c r="EWW56" s="99"/>
      <c r="EWX56" s="99"/>
      <c r="EWY56" s="99"/>
      <c r="EWZ56" s="99"/>
      <c r="EXA56" s="99"/>
      <c r="EXB56" s="99"/>
      <c r="EXC56" s="99"/>
      <c r="EXD56" s="99"/>
      <c r="EXE56" s="99"/>
      <c r="EXF56" s="99"/>
      <c r="EXG56" s="99"/>
      <c r="EXH56" s="99"/>
      <c r="EXI56" s="99"/>
      <c r="EXJ56" s="99"/>
      <c r="EXK56" s="99"/>
      <c r="EXL56" s="99"/>
      <c r="EXM56" s="99"/>
      <c r="EXN56" s="99"/>
      <c r="EXO56" s="99"/>
      <c r="EXP56" s="99"/>
      <c r="EXQ56" s="99"/>
      <c r="EXR56" s="99"/>
      <c r="EXS56" s="99"/>
      <c r="EXT56" s="99"/>
      <c r="EXU56" s="99"/>
      <c r="EXV56" s="99"/>
      <c r="EXW56" s="99"/>
      <c r="EXX56" s="99"/>
      <c r="EXY56" s="99"/>
      <c r="EXZ56" s="99"/>
      <c r="EYA56" s="99"/>
      <c r="EYB56" s="99"/>
      <c r="EYC56" s="99"/>
      <c r="EYD56" s="99"/>
      <c r="EYE56" s="99"/>
      <c r="EYF56" s="99"/>
      <c r="EYG56" s="99"/>
      <c r="EYH56" s="99"/>
      <c r="EYI56" s="99"/>
      <c r="EYJ56" s="99"/>
      <c r="EYK56" s="99"/>
      <c r="EYL56" s="99"/>
      <c r="EYM56" s="99"/>
      <c r="EYN56" s="99"/>
      <c r="EYO56" s="99"/>
      <c r="EYP56" s="99"/>
      <c r="EYQ56" s="99"/>
      <c r="EYR56" s="99"/>
      <c r="EYS56" s="99"/>
      <c r="EYT56" s="99"/>
      <c r="EYU56" s="99"/>
      <c r="EYV56" s="99"/>
      <c r="EYW56" s="99"/>
      <c r="EYX56" s="99"/>
      <c r="EYY56" s="99"/>
      <c r="EYZ56" s="99"/>
      <c r="EZA56" s="99"/>
      <c r="EZB56" s="99"/>
      <c r="EZC56" s="99"/>
      <c r="EZD56" s="99"/>
      <c r="EZE56" s="99"/>
      <c r="EZF56" s="99"/>
      <c r="EZG56" s="99"/>
      <c r="EZH56" s="99"/>
      <c r="EZI56" s="99"/>
      <c r="EZJ56" s="99"/>
      <c r="EZK56" s="99"/>
      <c r="EZL56" s="99"/>
      <c r="EZM56" s="99"/>
      <c r="EZN56" s="99"/>
      <c r="EZO56" s="99"/>
      <c r="EZP56" s="99"/>
      <c r="EZQ56" s="99"/>
      <c r="EZR56" s="99"/>
      <c r="EZS56" s="99"/>
      <c r="EZT56" s="99"/>
      <c r="EZU56" s="99"/>
      <c r="EZV56" s="99"/>
      <c r="EZW56" s="99"/>
      <c r="EZX56" s="99"/>
      <c r="EZY56" s="99"/>
      <c r="EZZ56" s="99"/>
      <c r="FAA56" s="99"/>
      <c r="FAB56" s="99"/>
      <c r="FAC56" s="99"/>
      <c r="FAD56" s="99"/>
      <c r="FAE56" s="99"/>
      <c r="FAF56" s="99"/>
      <c r="FAG56" s="99"/>
      <c r="FAH56" s="99"/>
      <c r="FAI56" s="99"/>
      <c r="FAJ56" s="99"/>
      <c r="FAK56" s="99"/>
      <c r="FAL56" s="99"/>
      <c r="FAM56" s="99"/>
      <c r="FAN56" s="99"/>
      <c r="FAO56" s="99"/>
      <c r="FAP56" s="99"/>
      <c r="FAQ56" s="99"/>
      <c r="FAR56" s="99"/>
      <c r="FAS56" s="99"/>
      <c r="FAT56" s="99"/>
      <c r="FAU56" s="99"/>
      <c r="FAV56" s="99"/>
      <c r="FAW56" s="99"/>
      <c r="FAX56" s="99"/>
      <c r="FAY56" s="99"/>
      <c r="FAZ56" s="99"/>
      <c r="FBA56" s="99"/>
      <c r="FBB56" s="99"/>
      <c r="FBC56" s="99"/>
      <c r="FBD56" s="99"/>
      <c r="FBE56" s="99"/>
      <c r="FBF56" s="99"/>
      <c r="FBG56" s="99"/>
      <c r="FBH56" s="99"/>
      <c r="FBI56" s="99"/>
      <c r="FBJ56" s="99"/>
      <c r="FBK56" s="99"/>
      <c r="FBL56" s="99"/>
      <c r="FBM56" s="99"/>
      <c r="FBN56" s="99"/>
      <c r="FBO56" s="99"/>
      <c r="FBP56" s="99"/>
      <c r="FBQ56" s="99"/>
      <c r="FBR56" s="99"/>
      <c r="FBS56" s="99"/>
      <c r="FBT56" s="99"/>
      <c r="FBU56" s="99"/>
      <c r="FBV56" s="99"/>
      <c r="FBW56" s="99"/>
      <c r="FBX56" s="99"/>
      <c r="FBY56" s="99"/>
      <c r="FBZ56" s="99"/>
      <c r="FCA56" s="99"/>
      <c r="FCB56" s="99"/>
      <c r="FCC56" s="99"/>
      <c r="FCD56" s="99"/>
      <c r="FCE56" s="99"/>
      <c r="FCF56" s="99"/>
      <c r="FCG56" s="99"/>
      <c r="FCH56" s="99"/>
      <c r="FCI56" s="99"/>
      <c r="FCJ56" s="99"/>
      <c r="FCK56" s="99"/>
      <c r="FCL56" s="99"/>
      <c r="FCM56" s="99"/>
      <c r="FCN56" s="99"/>
      <c r="FCO56" s="99"/>
      <c r="FCP56" s="99"/>
      <c r="FCQ56" s="99"/>
      <c r="FCR56" s="99"/>
      <c r="FCS56" s="99"/>
      <c r="FCT56" s="99"/>
      <c r="FCU56" s="99"/>
      <c r="FCV56" s="99"/>
      <c r="FCW56" s="99"/>
      <c r="FCX56" s="99"/>
      <c r="FCY56" s="99"/>
      <c r="FCZ56" s="99"/>
      <c r="FDA56" s="99"/>
      <c r="FDB56" s="99"/>
      <c r="FDC56" s="99"/>
      <c r="FDD56" s="99"/>
      <c r="FDE56" s="99"/>
      <c r="FDF56" s="99"/>
      <c r="FDG56" s="99"/>
      <c r="FDH56" s="99"/>
      <c r="FDI56" s="99"/>
      <c r="FDJ56" s="99"/>
      <c r="FDK56" s="99"/>
      <c r="FDL56" s="99"/>
      <c r="FDM56" s="99"/>
      <c r="FDN56" s="99"/>
      <c r="FDO56" s="99"/>
      <c r="FDP56" s="99"/>
      <c r="FDQ56" s="99"/>
      <c r="FDR56" s="99"/>
      <c r="FDS56" s="99"/>
      <c r="FDT56" s="99"/>
      <c r="FDU56" s="99"/>
      <c r="FDV56" s="99"/>
      <c r="FDW56" s="99"/>
      <c r="FDX56" s="99"/>
      <c r="FDY56" s="99"/>
      <c r="FDZ56" s="99"/>
      <c r="FEA56" s="99"/>
      <c r="FEB56" s="99"/>
      <c r="FEC56" s="99"/>
      <c r="FED56" s="99"/>
      <c r="FEE56" s="99"/>
      <c r="FEF56" s="99"/>
      <c r="FEG56" s="99"/>
      <c r="FEH56" s="99"/>
      <c r="FEI56" s="99"/>
      <c r="FEJ56" s="99"/>
      <c r="FEK56" s="99"/>
      <c r="FEL56" s="99"/>
      <c r="FEM56" s="99"/>
      <c r="FEN56" s="99"/>
      <c r="FEO56" s="99"/>
      <c r="FEP56" s="99"/>
      <c r="FEQ56" s="99"/>
      <c r="FER56" s="99"/>
      <c r="FES56" s="99"/>
      <c r="FET56" s="99"/>
      <c r="FEU56" s="99"/>
      <c r="FEV56" s="99"/>
      <c r="FEW56" s="99"/>
      <c r="FEX56" s="99"/>
      <c r="FEY56" s="99"/>
      <c r="FEZ56" s="99"/>
      <c r="FFA56" s="99"/>
      <c r="FFB56" s="99"/>
      <c r="FFC56" s="99"/>
      <c r="FFD56" s="99"/>
      <c r="FFE56" s="99"/>
      <c r="FFF56" s="99"/>
      <c r="FFG56" s="99"/>
      <c r="FFH56" s="99"/>
      <c r="FFI56" s="99"/>
      <c r="FFJ56" s="99"/>
      <c r="FFK56" s="99"/>
      <c r="FFL56" s="99"/>
      <c r="FFM56" s="99"/>
      <c r="FFN56" s="99"/>
      <c r="FFO56" s="99"/>
      <c r="FFP56" s="99"/>
      <c r="FFQ56" s="99"/>
      <c r="FFR56" s="99"/>
      <c r="FFS56" s="99"/>
      <c r="FFT56" s="99"/>
      <c r="FFU56" s="99"/>
      <c r="FFV56" s="99"/>
      <c r="FFW56" s="99"/>
      <c r="FFX56" s="99"/>
      <c r="FFY56" s="99"/>
      <c r="FFZ56" s="99"/>
      <c r="FGA56" s="99"/>
      <c r="FGB56" s="99"/>
      <c r="FGC56" s="99"/>
      <c r="FGD56" s="99"/>
      <c r="FGE56" s="99"/>
      <c r="FGF56" s="99"/>
      <c r="FGG56" s="99"/>
      <c r="FGH56" s="99"/>
      <c r="FGI56" s="99"/>
      <c r="FGJ56" s="99"/>
      <c r="FGK56" s="99"/>
      <c r="FGL56" s="99"/>
      <c r="FGM56" s="99"/>
      <c r="FGN56" s="99"/>
      <c r="FGO56" s="99"/>
      <c r="FGP56" s="99"/>
      <c r="FGQ56" s="99"/>
      <c r="FGR56" s="99"/>
      <c r="FGS56" s="99"/>
      <c r="FGT56" s="99"/>
      <c r="FGU56" s="99"/>
      <c r="FGV56" s="99"/>
      <c r="FGW56" s="99"/>
      <c r="FGX56" s="99"/>
      <c r="FGY56" s="99"/>
      <c r="FGZ56" s="99"/>
      <c r="FHA56" s="99"/>
      <c r="FHB56" s="99"/>
      <c r="FHC56" s="99"/>
      <c r="FHD56" s="99"/>
      <c r="FHE56" s="99"/>
      <c r="FHF56" s="99"/>
      <c r="FHG56" s="99"/>
      <c r="FHH56" s="99"/>
      <c r="FHI56" s="99"/>
      <c r="FHJ56" s="99"/>
      <c r="FHK56" s="99"/>
      <c r="FHL56" s="99"/>
      <c r="FHM56" s="99"/>
      <c r="FHN56" s="99"/>
      <c r="FHO56" s="99"/>
      <c r="FHP56" s="99"/>
      <c r="FHQ56" s="99"/>
      <c r="FHR56" s="99"/>
      <c r="FHS56" s="99"/>
      <c r="FHT56" s="99"/>
      <c r="FHU56" s="99"/>
      <c r="FHV56" s="99"/>
      <c r="FHW56" s="99"/>
      <c r="FHX56" s="99"/>
      <c r="FHY56" s="99"/>
      <c r="FHZ56" s="99"/>
      <c r="FIA56" s="99"/>
      <c r="FIB56" s="99"/>
      <c r="FIC56" s="99"/>
      <c r="FID56" s="99"/>
      <c r="FIE56" s="99"/>
      <c r="FIF56" s="99"/>
      <c r="FIG56" s="99"/>
      <c r="FIH56" s="99"/>
      <c r="FII56" s="99"/>
      <c r="FIJ56" s="99"/>
      <c r="FIK56" s="99"/>
      <c r="FIL56" s="99"/>
      <c r="FIM56" s="99"/>
      <c r="FIN56" s="99"/>
      <c r="FIO56" s="99"/>
      <c r="FIP56" s="99"/>
      <c r="FIQ56" s="99"/>
      <c r="FIR56" s="99"/>
      <c r="FIS56" s="99"/>
      <c r="FIT56" s="99"/>
      <c r="FIU56" s="99"/>
      <c r="FIV56" s="99"/>
      <c r="FIW56" s="99"/>
      <c r="FIX56" s="99"/>
      <c r="FIY56" s="99"/>
      <c r="FIZ56" s="99"/>
      <c r="FJA56" s="99"/>
      <c r="FJB56" s="99"/>
      <c r="FJC56" s="99"/>
      <c r="FJD56" s="99"/>
      <c r="FJE56" s="99"/>
      <c r="FJF56" s="99"/>
      <c r="FJG56" s="99"/>
      <c r="FJH56" s="99"/>
      <c r="FJI56" s="99"/>
      <c r="FJJ56" s="99"/>
      <c r="FJK56" s="99"/>
      <c r="FJL56" s="99"/>
      <c r="FJM56" s="99"/>
      <c r="FJN56" s="99"/>
      <c r="FJO56" s="99"/>
      <c r="FJP56" s="99"/>
      <c r="FJQ56" s="99"/>
      <c r="FJR56" s="99"/>
      <c r="FJS56" s="99"/>
      <c r="FJT56" s="99"/>
      <c r="FJU56" s="99"/>
      <c r="FJV56" s="99"/>
      <c r="FJW56" s="99"/>
      <c r="FJX56" s="99"/>
      <c r="FJY56" s="99"/>
      <c r="FJZ56" s="99"/>
      <c r="FKA56" s="99"/>
      <c r="FKB56" s="99"/>
      <c r="FKC56" s="99"/>
      <c r="FKD56" s="99"/>
      <c r="FKE56" s="99"/>
      <c r="FKF56" s="99"/>
      <c r="FKG56" s="99"/>
      <c r="FKH56" s="99"/>
      <c r="FKI56" s="99"/>
      <c r="FKJ56" s="99"/>
      <c r="FKK56" s="99"/>
      <c r="FKL56" s="99"/>
      <c r="FKM56" s="99"/>
      <c r="FKN56" s="99"/>
      <c r="FKO56" s="99"/>
      <c r="FKP56" s="99"/>
      <c r="FKQ56" s="99"/>
      <c r="FKR56" s="99"/>
      <c r="FKS56" s="99"/>
      <c r="FKT56" s="99"/>
      <c r="FKU56" s="99"/>
      <c r="FKV56" s="99"/>
      <c r="FKW56" s="99"/>
      <c r="FKX56" s="99"/>
      <c r="FKY56" s="99"/>
      <c r="FKZ56" s="99"/>
      <c r="FLA56" s="99"/>
      <c r="FLB56" s="99"/>
      <c r="FLC56" s="99"/>
      <c r="FLD56" s="99"/>
      <c r="FLE56" s="99"/>
      <c r="FLF56" s="99"/>
      <c r="FLG56" s="99"/>
      <c r="FLH56" s="99"/>
      <c r="FLI56" s="99"/>
      <c r="FLJ56" s="99"/>
      <c r="FLK56" s="99"/>
      <c r="FLL56" s="99"/>
      <c r="FLM56" s="99"/>
      <c r="FLN56" s="99"/>
      <c r="FLO56" s="99"/>
      <c r="FLP56" s="99"/>
      <c r="FLQ56" s="99"/>
      <c r="FLR56" s="99"/>
      <c r="FLS56" s="99"/>
      <c r="FLT56" s="99"/>
      <c r="FLU56" s="99"/>
      <c r="FLV56" s="99"/>
      <c r="FLW56" s="99"/>
      <c r="FLX56" s="99"/>
      <c r="FLY56" s="99"/>
      <c r="FLZ56" s="99"/>
      <c r="FMA56" s="99"/>
      <c r="FMB56" s="99"/>
      <c r="FMC56" s="99"/>
      <c r="FMD56" s="99"/>
      <c r="FME56" s="99"/>
      <c r="FMF56" s="99"/>
      <c r="FMG56" s="99"/>
      <c r="FMH56" s="99"/>
      <c r="FMI56" s="99"/>
      <c r="FMJ56" s="99"/>
      <c r="FMK56" s="99"/>
      <c r="FML56" s="99"/>
      <c r="FMM56" s="99"/>
      <c r="FMN56" s="99"/>
      <c r="FMO56" s="99"/>
      <c r="FMP56" s="99"/>
      <c r="FMQ56" s="99"/>
      <c r="FMR56" s="99"/>
      <c r="FMS56" s="99"/>
      <c r="FMT56" s="99"/>
      <c r="FMU56" s="99"/>
      <c r="FMV56" s="99"/>
      <c r="FMW56" s="99"/>
      <c r="FMX56" s="99"/>
      <c r="FMY56" s="99"/>
      <c r="FMZ56" s="99"/>
      <c r="FNA56" s="99"/>
      <c r="FNB56" s="99"/>
      <c r="FNC56" s="99"/>
      <c r="FND56" s="99"/>
      <c r="FNE56" s="99"/>
      <c r="FNF56" s="99"/>
      <c r="FNG56" s="99"/>
      <c r="FNH56" s="99"/>
      <c r="FNI56" s="99"/>
      <c r="FNJ56" s="99"/>
      <c r="FNK56" s="99"/>
      <c r="FNL56" s="99"/>
      <c r="FNM56" s="99"/>
      <c r="FNN56" s="99"/>
      <c r="FNO56" s="99"/>
      <c r="FNP56" s="99"/>
      <c r="FNQ56" s="99"/>
      <c r="FNR56" s="99"/>
      <c r="FNS56" s="99"/>
      <c r="FNT56" s="99"/>
      <c r="FNU56" s="99"/>
      <c r="FNV56" s="99"/>
      <c r="FNW56" s="99"/>
      <c r="FNX56" s="99"/>
      <c r="FNY56" s="99"/>
      <c r="FNZ56" s="99"/>
      <c r="FOA56" s="99"/>
      <c r="FOB56" s="99"/>
      <c r="FOC56" s="99"/>
      <c r="FOD56" s="99"/>
      <c r="FOE56" s="99"/>
      <c r="FOF56" s="99"/>
      <c r="FOG56" s="99"/>
      <c r="FOH56" s="99"/>
      <c r="FOI56" s="99"/>
      <c r="FOJ56" s="99"/>
      <c r="FOK56" s="99"/>
      <c r="FOL56" s="99"/>
      <c r="FOM56" s="99"/>
      <c r="FON56" s="99"/>
      <c r="FOO56" s="99"/>
      <c r="FOP56" s="99"/>
      <c r="FOQ56" s="99"/>
      <c r="FOR56" s="99"/>
      <c r="FOS56" s="99"/>
      <c r="FOT56" s="99"/>
      <c r="FOU56" s="99"/>
      <c r="FOV56" s="99"/>
      <c r="FOW56" s="99"/>
      <c r="FOX56" s="99"/>
      <c r="FOY56" s="99"/>
      <c r="FOZ56" s="99"/>
      <c r="FPA56" s="99"/>
      <c r="FPB56" s="99"/>
      <c r="FPC56" s="99"/>
      <c r="FPD56" s="99"/>
      <c r="FPE56" s="99"/>
      <c r="FPF56" s="99"/>
      <c r="FPG56" s="99"/>
      <c r="FPH56" s="99"/>
      <c r="FPI56" s="99"/>
      <c r="FPJ56" s="99"/>
      <c r="FPK56" s="99"/>
      <c r="FPL56" s="99"/>
      <c r="FPM56" s="99"/>
      <c r="FPN56" s="99"/>
      <c r="FPO56" s="99"/>
      <c r="FPP56" s="99"/>
      <c r="FPQ56" s="99"/>
      <c r="FPR56" s="99"/>
      <c r="FPS56" s="99"/>
      <c r="FPT56" s="99"/>
      <c r="FPU56" s="99"/>
      <c r="FPV56" s="99"/>
      <c r="FPW56" s="99"/>
      <c r="FPX56" s="99"/>
      <c r="FPY56" s="99"/>
      <c r="FPZ56" s="99"/>
      <c r="FQA56" s="99"/>
      <c r="FQB56" s="99"/>
      <c r="FQC56" s="99"/>
      <c r="FQD56" s="99"/>
      <c r="FQE56" s="99"/>
      <c r="FQF56" s="99"/>
      <c r="FQG56" s="99"/>
      <c r="FQH56" s="99"/>
      <c r="FQI56" s="99"/>
      <c r="FQJ56" s="99"/>
      <c r="FQK56" s="99"/>
      <c r="FQL56" s="99"/>
      <c r="FQM56" s="99"/>
      <c r="FQN56" s="99"/>
      <c r="FQO56" s="99"/>
      <c r="FQP56" s="99"/>
      <c r="FQQ56" s="99"/>
      <c r="FQR56" s="99"/>
      <c r="FQS56" s="99"/>
      <c r="FQT56" s="99"/>
      <c r="FQU56" s="99"/>
      <c r="FQV56" s="99"/>
      <c r="FQW56" s="99"/>
      <c r="FQX56" s="99"/>
      <c r="FQY56" s="99"/>
      <c r="FQZ56" s="99"/>
      <c r="FRA56" s="99"/>
      <c r="FRB56" s="99"/>
      <c r="FRC56" s="99"/>
      <c r="FRD56" s="99"/>
      <c r="FRE56" s="99"/>
      <c r="FRF56" s="99"/>
      <c r="FRG56" s="99"/>
      <c r="FRH56" s="99"/>
      <c r="FRI56" s="99"/>
      <c r="FRJ56" s="99"/>
      <c r="FRK56" s="99"/>
      <c r="FRL56" s="99"/>
      <c r="FRM56" s="99"/>
      <c r="FRN56" s="99"/>
      <c r="FRO56" s="99"/>
      <c r="FRP56" s="99"/>
      <c r="FRQ56" s="99"/>
      <c r="FRR56" s="99"/>
      <c r="FRS56" s="99"/>
      <c r="FRT56" s="99"/>
      <c r="FRU56" s="99"/>
      <c r="FRV56" s="99"/>
      <c r="FRW56" s="99"/>
      <c r="FRX56" s="99"/>
      <c r="FRY56" s="99"/>
      <c r="FRZ56" s="99"/>
      <c r="FSA56" s="99"/>
      <c r="FSB56" s="99"/>
      <c r="FSC56" s="99"/>
      <c r="FSD56" s="99"/>
      <c r="FSE56" s="99"/>
      <c r="FSF56" s="99"/>
      <c r="FSG56" s="99"/>
      <c r="FSH56" s="99"/>
      <c r="FSI56" s="99"/>
      <c r="FSJ56" s="99"/>
      <c r="FSK56" s="99"/>
      <c r="FSL56" s="99"/>
      <c r="FSM56" s="99"/>
      <c r="FSN56" s="99"/>
      <c r="FSO56" s="99"/>
      <c r="FSP56" s="99"/>
      <c r="FSQ56" s="99"/>
      <c r="FSR56" s="99"/>
      <c r="FSS56" s="99"/>
      <c r="FST56" s="99"/>
      <c r="FSU56" s="99"/>
      <c r="FSV56" s="99"/>
      <c r="FSW56" s="99"/>
      <c r="FSX56" s="99"/>
      <c r="FSY56" s="99"/>
      <c r="FSZ56" s="99"/>
      <c r="FTA56" s="99"/>
      <c r="FTB56" s="99"/>
      <c r="FTC56" s="99"/>
      <c r="FTD56" s="99"/>
      <c r="FTE56" s="99"/>
      <c r="FTF56" s="99"/>
      <c r="FTG56" s="99"/>
      <c r="FTH56" s="99"/>
      <c r="FTI56" s="99"/>
      <c r="FTJ56" s="99"/>
      <c r="FTK56" s="99"/>
      <c r="FTL56" s="99"/>
      <c r="FTM56" s="99"/>
      <c r="FTN56" s="99"/>
      <c r="FTO56" s="99"/>
      <c r="FTP56" s="99"/>
      <c r="FTQ56" s="99"/>
      <c r="FTR56" s="99"/>
      <c r="FTS56" s="99"/>
      <c r="FTT56" s="99"/>
      <c r="FTU56" s="99"/>
      <c r="FTV56" s="99"/>
      <c r="FTW56" s="99"/>
      <c r="FTX56" s="99"/>
      <c r="FTY56" s="99"/>
      <c r="FTZ56" s="99"/>
      <c r="FUA56" s="99"/>
      <c r="FUB56" s="99"/>
      <c r="FUC56" s="99"/>
      <c r="FUD56" s="99"/>
      <c r="FUE56" s="99"/>
      <c r="FUF56" s="99"/>
      <c r="FUG56" s="99"/>
      <c r="FUH56" s="99"/>
      <c r="FUI56" s="99"/>
      <c r="FUJ56" s="99"/>
      <c r="FUK56" s="99"/>
      <c r="FUL56" s="99"/>
      <c r="FUM56" s="99"/>
      <c r="FUN56" s="99"/>
      <c r="FUO56" s="99"/>
      <c r="FUP56" s="99"/>
      <c r="FUQ56" s="99"/>
      <c r="FUR56" s="99"/>
      <c r="FUS56" s="99"/>
      <c r="FUT56" s="99"/>
      <c r="FUU56" s="99"/>
      <c r="FUV56" s="99"/>
      <c r="FUW56" s="99"/>
      <c r="FUX56" s="99"/>
      <c r="FUY56" s="99"/>
      <c r="FUZ56" s="99"/>
      <c r="FVA56" s="99"/>
      <c r="FVB56" s="99"/>
      <c r="FVC56" s="99"/>
      <c r="FVD56" s="99"/>
      <c r="FVE56" s="99"/>
      <c r="FVF56" s="99"/>
      <c r="FVG56" s="99"/>
      <c r="FVH56" s="99"/>
      <c r="FVI56" s="99"/>
      <c r="FVJ56" s="99"/>
      <c r="FVK56" s="99"/>
      <c r="FVL56" s="99"/>
      <c r="FVM56" s="99"/>
      <c r="FVN56" s="99"/>
      <c r="FVO56" s="99"/>
      <c r="FVP56" s="99"/>
      <c r="FVQ56" s="99"/>
      <c r="FVR56" s="99"/>
      <c r="FVS56" s="99"/>
      <c r="FVT56" s="99"/>
      <c r="FVU56" s="99"/>
      <c r="FVV56" s="99"/>
      <c r="FVW56" s="99"/>
      <c r="FVX56" s="99"/>
      <c r="FVY56" s="99"/>
      <c r="FVZ56" s="99"/>
      <c r="FWA56" s="99"/>
      <c r="FWB56" s="99"/>
      <c r="FWC56" s="99"/>
      <c r="FWD56" s="99"/>
      <c r="FWE56" s="99"/>
      <c r="FWF56" s="99"/>
      <c r="FWG56" s="99"/>
      <c r="FWH56" s="99"/>
      <c r="FWI56" s="99"/>
      <c r="FWJ56" s="99"/>
      <c r="FWK56" s="99"/>
      <c r="FWL56" s="99"/>
      <c r="FWM56" s="99"/>
      <c r="FWN56" s="99"/>
      <c r="FWO56" s="99"/>
      <c r="FWP56" s="99"/>
      <c r="FWQ56" s="99"/>
      <c r="FWR56" s="99"/>
      <c r="FWS56" s="99"/>
      <c r="FWT56" s="99"/>
      <c r="FWU56" s="99"/>
      <c r="FWV56" s="99"/>
      <c r="FWW56" s="99"/>
      <c r="FWX56" s="99"/>
      <c r="FWY56" s="99"/>
      <c r="FWZ56" s="99"/>
      <c r="FXA56" s="99"/>
      <c r="FXB56" s="99"/>
      <c r="FXC56" s="99"/>
      <c r="FXD56" s="99"/>
      <c r="FXE56" s="99"/>
      <c r="FXF56" s="99"/>
      <c r="FXG56" s="99"/>
      <c r="FXH56" s="99"/>
      <c r="FXI56" s="99"/>
      <c r="FXJ56" s="99"/>
      <c r="FXK56" s="99"/>
      <c r="FXL56" s="99"/>
      <c r="FXM56" s="99"/>
      <c r="FXN56" s="99"/>
      <c r="FXO56" s="99"/>
      <c r="FXP56" s="99"/>
      <c r="FXQ56" s="99"/>
      <c r="FXR56" s="99"/>
      <c r="FXS56" s="99"/>
      <c r="FXT56" s="99"/>
      <c r="FXU56" s="99"/>
      <c r="FXV56" s="99"/>
      <c r="FXW56" s="99"/>
      <c r="FXX56" s="99"/>
      <c r="FXY56" s="99"/>
      <c r="FXZ56" s="99"/>
      <c r="FYA56" s="99"/>
      <c r="FYB56" s="99"/>
      <c r="FYC56" s="99"/>
      <c r="FYD56" s="99"/>
      <c r="FYE56" s="99"/>
      <c r="FYF56" s="99"/>
      <c r="FYG56" s="99"/>
      <c r="FYH56" s="99"/>
      <c r="FYI56" s="99"/>
      <c r="FYJ56" s="99"/>
      <c r="FYK56" s="99"/>
      <c r="FYL56" s="99"/>
      <c r="FYM56" s="99"/>
      <c r="FYN56" s="99"/>
      <c r="FYO56" s="99"/>
      <c r="FYP56" s="99"/>
      <c r="FYQ56" s="99"/>
      <c r="FYR56" s="99"/>
      <c r="FYS56" s="99"/>
      <c r="FYT56" s="99"/>
      <c r="FYU56" s="99"/>
      <c r="FYV56" s="99"/>
      <c r="FYW56" s="99"/>
      <c r="FYX56" s="99"/>
      <c r="FYY56" s="99"/>
      <c r="FYZ56" s="99"/>
      <c r="FZA56" s="99"/>
      <c r="FZB56" s="99"/>
      <c r="FZC56" s="99"/>
      <c r="FZD56" s="99"/>
      <c r="FZE56" s="99"/>
      <c r="FZF56" s="99"/>
      <c r="FZG56" s="99"/>
      <c r="FZH56" s="99"/>
      <c r="FZI56" s="99"/>
      <c r="FZJ56" s="99"/>
      <c r="FZK56" s="99"/>
      <c r="FZL56" s="99"/>
      <c r="FZM56" s="99"/>
      <c r="FZN56" s="99"/>
      <c r="FZO56" s="99"/>
      <c r="FZP56" s="99"/>
      <c r="FZQ56" s="99"/>
      <c r="FZR56" s="99"/>
      <c r="FZS56" s="99"/>
      <c r="FZT56" s="99"/>
      <c r="FZU56" s="99"/>
      <c r="FZV56" s="99"/>
      <c r="FZW56" s="99"/>
      <c r="FZX56" s="99"/>
      <c r="FZY56" s="99"/>
      <c r="FZZ56" s="99"/>
      <c r="GAA56" s="99"/>
      <c r="GAB56" s="99"/>
      <c r="GAC56" s="99"/>
      <c r="GAD56" s="99"/>
      <c r="GAE56" s="99"/>
      <c r="GAF56" s="99"/>
      <c r="GAG56" s="99"/>
      <c r="GAH56" s="99"/>
      <c r="GAI56" s="99"/>
      <c r="GAJ56" s="99"/>
      <c r="GAK56" s="99"/>
      <c r="GAL56" s="99"/>
      <c r="GAM56" s="99"/>
      <c r="GAN56" s="99"/>
      <c r="GAO56" s="99"/>
      <c r="GAP56" s="99"/>
      <c r="GAQ56" s="99"/>
      <c r="GAR56" s="99"/>
      <c r="GAS56" s="99"/>
      <c r="GAT56" s="99"/>
      <c r="GAU56" s="99"/>
      <c r="GAV56" s="99"/>
      <c r="GAW56" s="99"/>
      <c r="GAX56" s="99"/>
      <c r="GAY56" s="99"/>
      <c r="GAZ56" s="99"/>
      <c r="GBA56" s="99"/>
      <c r="GBB56" s="99"/>
      <c r="GBC56" s="99"/>
      <c r="GBD56" s="99"/>
      <c r="GBE56" s="99"/>
      <c r="GBF56" s="99"/>
      <c r="GBG56" s="99"/>
      <c r="GBH56" s="99"/>
      <c r="GBI56" s="99"/>
      <c r="GBJ56" s="99"/>
      <c r="GBK56" s="99"/>
      <c r="GBL56" s="99"/>
      <c r="GBM56" s="99"/>
      <c r="GBN56" s="99"/>
      <c r="GBO56" s="99"/>
      <c r="GBP56" s="99"/>
      <c r="GBQ56" s="99"/>
      <c r="GBR56" s="99"/>
      <c r="GBS56" s="99"/>
      <c r="GBT56" s="99"/>
      <c r="GBU56" s="99"/>
      <c r="GBV56" s="99"/>
      <c r="GBW56" s="99"/>
      <c r="GBX56" s="99"/>
      <c r="GBY56" s="99"/>
      <c r="GBZ56" s="99"/>
      <c r="GCA56" s="99"/>
      <c r="GCB56" s="99"/>
      <c r="GCC56" s="99"/>
      <c r="GCD56" s="99"/>
      <c r="GCE56" s="99"/>
      <c r="GCF56" s="99"/>
      <c r="GCG56" s="99"/>
      <c r="GCH56" s="99"/>
      <c r="GCI56" s="99"/>
      <c r="GCJ56" s="99"/>
      <c r="GCK56" s="99"/>
      <c r="GCL56" s="99"/>
      <c r="GCM56" s="99"/>
      <c r="GCN56" s="99"/>
      <c r="GCO56" s="99"/>
      <c r="GCP56" s="99"/>
      <c r="GCQ56" s="99"/>
      <c r="GCR56" s="99"/>
      <c r="GCS56" s="99"/>
      <c r="GCT56" s="99"/>
      <c r="GCU56" s="99"/>
      <c r="GCV56" s="99"/>
      <c r="GCW56" s="99"/>
      <c r="GCX56" s="99"/>
      <c r="GCY56" s="99"/>
      <c r="GCZ56" s="99"/>
      <c r="GDA56" s="99"/>
      <c r="GDB56" s="99"/>
      <c r="GDC56" s="99"/>
      <c r="GDD56" s="99"/>
      <c r="GDE56" s="99"/>
      <c r="GDF56" s="99"/>
      <c r="GDG56" s="99"/>
      <c r="GDH56" s="99"/>
      <c r="GDI56" s="99"/>
      <c r="GDJ56" s="99"/>
      <c r="GDK56" s="99"/>
      <c r="GDL56" s="99"/>
      <c r="GDM56" s="99"/>
      <c r="GDN56" s="99"/>
      <c r="GDO56" s="99"/>
      <c r="GDP56" s="99"/>
      <c r="GDQ56" s="99"/>
      <c r="GDR56" s="99"/>
      <c r="GDS56" s="99"/>
      <c r="GDT56" s="99"/>
      <c r="GDU56" s="99"/>
      <c r="GDV56" s="99"/>
      <c r="GDW56" s="99"/>
      <c r="GDX56" s="99"/>
      <c r="GDY56" s="99"/>
      <c r="GDZ56" s="99"/>
      <c r="GEA56" s="99"/>
      <c r="GEB56" s="99"/>
      <c r="GEC56" s="99"/>
      <c r="GED56" s="99"/>
      <c r="GEE56" s="99"/>
      <c r="GEF56" s="99"/>
      <c r="GEG56" s="99"/>
      <c r="GEH56" s="99"/>
      <c r="GEI56" s="99"/>
      <c r="GEJ56" s="99"/>
      <c r="GEK56" s="99"/>
      <c r="GEL56" s="99"/>
      <c r="GEM56" s="99"/>
      <c r="GEN56" s="99"/>
      <c r="GEO56" s="99"/>
      <c r="GEP56" s="99"/>
      <c r="GEQ56" s="99"/>
      <c r="GER56" s="99"/>
      <c r="GES56" s="99"/>
      <c r="GET56" s="99"/>
      <c r="GEU56" s="99"/>
      <c r="GEV56" s="99"/>
      <c r="GEW56" s="99"/>
      <c r="GEX56" s="99"/>
      <c r="GEY56" s="99"/>
      <c r="GEZ56" s="99"/>
      <c r="GFA56" s="99"/>
      <c r="GFB56" s="99"/>
      <c r="GFC56" s="99"/>
      <c r="GFD56" s="99"/>
      <c r="GFE56" s="99"/>
      <c r="GFF56" s="99"/>
      <c r="GFG56" s="99"/>
      <c r="GFH56" s="99"/>
      <c r="GFI56" s="99"/>
      <c r="GFJ56" s="99"/>
      <c r="GFK56" s="99"/>
      <c r="GFL56" s="99"/>
      <c r="GFM56" s="99"/>
      <c r="GFN56" s="99"/>
      <c r="GFO56" s="99"/>
      <c r="GFP56" s="99"/>
      <c r="GFQ56" s="99"/>
      <c r="GFR56" s="99"/>
      <c r="GFS56" s="99"/>
      <c r="GFT56" s="99"/>
      <c r="GFU56" s="99"/>
      <c r="GFV56" s="99"/>
      <c r="GFW56" s="99"/>
      <c r="GFX56" s="99"/>
      <c r="GFY56" s="99"/>
      <c r="GFZ56" s="99"/>
      <c r="GGA56" s="99"/>
      <c r="GGB56" s="99"/>
      <c r="GGC56" s="99"/>
      <c r="GGD56" s="99"/>
      <c r="GGE56" s="99"/>
      <c r="GGF56" s="99"/>
      <c r="GGG56" s="99"/>
      <c r="GGH56" s="99"/>
      <c r="GGI56" s="99"/>
      <c r="GGJ56" s="99"/>
      <c r="GGK56" s="99"/>
      <c r="GGL56" s="99"/>
      <c r="GGM56" s="99"/>
      <c r="GGN56" s="99"/>
      <c r="GGO56" s="99"/>
      <c r="GGP56" s="99"/>
      <c r="GGQ56" s="99"/>
      <c r="GGR56" s="99"/>
      <c r="GGS56" s="99"/>
      <c r="GGT56" s="99"/>
      <c r="GGU56" s="99"/>
      <c r="GGV56" s="99"/>
      <c r="GGW56" s="99"/>
      <c r="GGX56" s="99"/>
      <c r="GGY56" s="99"/>
      <c r="GGZ56" s="99"/>
      <c r="GHA56" s="99"/>
      <c r="GHB56" s="99"/>
      <c r="GHC56" s="99"/>
      <c r="GHD56" s="99"/>
      <c r="GHE56" s="99"/>
      <c r="GHF56" s="99"/>
      <c r="GHG56" s="99"/>
      <c r="GHH56" s="99"/>
      <c r="GHI56" s="99"/>
      <c r="GHJ56" s="99"/>
      <c r="GHK56" s="99"/>
      <c r="GHL56" s="99"/>
      <c r="GHM56" s="99"/>
      <c r="GHN56" s="99"/>
      <c r="GHO56" s="99"/>
      <c r="GHP56" s="99"/>
      <c r="GHQ56" s="99"/>
      <c r="GHR56" s="99"/>
      <c r="GHS56" s="99"/>
      <c r="GHT56" s="99"/>
      <c r="GHU56" s="99"/>
      <c r="GHV56" s="99"/>
      <c r="GHW56" s="99"/>
      <c r="GHX56" s="99"/>
      <c r="GHY56" s="99"/>
      <c r="GHZ56" s="99"/>
      <c r="GIA56" s="99"/>
      <c r="GIB56" s="99"/>
      <c r="GIC56" s="99"/>
      <c r="GID56" s="99"/>
      <c r="GIE56" s="99"/>
      <c r="GIF56" s="99"/>
      <c r="GIG56" s="99"/>
      <c r="GIH56" s="99"/>
      <c r="GII56" s="99"/>
      <c r="GIJ56" s="99"/>
      <c r="GIK56" s="99"/>
      <c r="GIL56" s="99"/>
      <c r="GIM56" s="99"/>
      <c r="GIN56" s="99"/>
      <c r="GIO56" s="99"/>
      <c r="GIP56" s="99"/>
      <c r="GIQ56" s="99"/>
      <c r="GIR56" s="99"/>
      <c r="GIS56" s="99"/>
      <c r="GIT56" s="99"/>
      <c r="GIU56" s="99"/>
      <c r="GIV56" s="99"/>
      <c r="GIW56" s="99"/>
      <c r="GIX56" s="99"/>
      <c r="GIY56" s="99"/>
      <c r="GIZ56" s="99"/>
      <c r="GJA56" s="99"/>
      <c r="GJB56" s="99"/>
      <c r="GJC56" s="99"/>
      <c r="GJD56" s="99"/>
      <c r="GJE56" s="99"/>
      <c r="GJF56" s="99"/>
      <c r="GJG56" s="99"/>
      <c r="GJH56" s="99"/>
      <c r="GJI56" s="99"/>
      <c r="GJJ56" s="99"/>
      <c r="GJK56" s="99"/>
      <c r="GJL56" s="99"/>
      <c r="GJM56" s="99"/>
      <c r="GJN56" s="99"/>
      <c r="GJO56" s="99"/>
      <c r="GJP56" s="99"/>
      <c r="GJQ56" s="99"/>
      <c r="GJR56" s="99"/>
      <c r="GJS56" s="99"/>
      <c r="GJT56" s="99"/>
      <c r="GJU56" s="99"/>
      <c r="GJV56" s="99"/>
      <c r="GJW56" s="99"/>
      <c r="GJX56" s="99"/>
      <c r="GJY56" s="99"/>
      <c r="GJZ56" s="99"/>
      <c r="GKA56" s="99"/>
      <c r="GKB56" s="99"/>
      <c r="GKC56" s="99"/>
      <c r="GKD56" s="99"/>
      <c r="GKE56" s="99"/>
      <c r="GKF56" s="99"/>
      <c r="GKG56" s="99"/>
      <c r="GKH56" s="99"/>
      <c r="GKI56" s="99"/>
      <c r="GKJ56" s="99"/>
      <c r="GKK56" s="99"/>
      <c r="GKL56" s="99"/>
      <c r="GKM56" s="99"/>
      <c r="GKN56" s="99"/>
      <c r="GKO56" s="99"/>
      <c r="GKP56" s="99"/>
      <c r="GKQ56" s="99"/>
      <c r="GKR56" s="99"/>
      <c r="GKS56" s="99"/>
      <c r="GKT56" s="99"/>
      <c r="GKU56" s="99"/>
      <c r="GKV56" s="99"/>
      <c r="GKW56" s="99"/>
      <c r="GKX56" s="99"/>
      <c r="GKY56" s="99"/>
      <c r="GKZ56" s="99"/>
      <c r="GLA56" s="99"/>
      <c r="GLB56" s="99"/>
      <c r="GLC56" s="99"/>
      <c r="GLD56" s="99"/>
      <c r="GLE56" s="99"/>
      <c r="GLF56" s="99"/>
      <c r="GLG56" s="99"/>
      <c r="GLH56" s="99"/>
      <c r="GLI56" s="99"/>
      <c r="GLJ56" s="99"/>
      <c r="GLK56" s="99"/>
      <c r="GLL56" s="99"/>
      <c r="GLM56" s="99"/>
      <c r="GLN56" s="99"/>
      <c r="GLO56" s="99"/>
      <c r="GLP56" s="99"/>
      <c r="GLQ56" s="99"/>
      <c r="GLR56" s="99"/>
      <c r="GLS56" s="99"/>
      <c r="GLT56" s="99"/>
      <c r="GLU56" s="99"/>
      <c r="GLV56" s="99"/>
      <c r="GLW56" s="99"/>
      <c r="GLX56" s="99"/>
      <c r="GLY56" s="99"/>
      <c r="GLZ56" s="99"/>
      <c r="GMA56" s="99"/>
      <c r="GMB56" s="99"/>
      <c r="GMC56" s="99"/>
      <c r="GMD56" s="99"/>
      <c r="GME56" s="99"/>
      <c r="GMF56" s="99"/>
      <c r="GMG56" s="99"/>
      <c r="GMH56" s="99"/>
      <c r="GMI56" s="99"/>
      <c r="GMJ56" s="99"/>
      <c r="GMK56" s="99"/>
      <c r="GML56" s="99"/>
      <c r="GMM56" s="99"/>
      <c r="GMN56" s="99"/>
      <c r="GMO56" s="99"/>
      <c r="GMP56" s="99"/>
      <c r="GMQ56" s="99"/>
      <c r="GMR56" s="99"/>
      <c r="GMS56" s="99"/>
      <c r="GMT56" s="99"/>
      <c r="GMU56" s="99"/>
      <c r="GMV56" s="99"/>
      <c r="GMW56" s="99"/>
      <c r="GMX56" s="99"/>
      <c r="GMY56" s="99"/>
      <c r="GMZ56" s="99"/>
      <c r="GNA56" s="99"/>
      <c r="GNB56" s="99"/>
      <c r="GNC56" s="99"/>
      <c r="GND56" s="99"/>
      <c r="GNE56" s="99"/>
      <c r="GNF56" s="99"/>
      <c r="GNG56" s="99"/>
      <c r="GNH56" s="99"/>
      <c r="GNI56" s="99"/>
      <c r="GNJ56" s="99"/>
      <c r="GNK56" s="99"/>
      <c r="GNL56" s="99"/>
      <c r="GNM56" s="99"/>
      <c r="GNN56" s="99"/>
      <c r="GNO56" s="99"/>
      <c r="GNP56" s="99"/>
      <c r="GNQ56" s="99"/>
      <c r="GNR56" s="99"/>
      <c r="GNS56" s="99"/>
      <c r="GNT56" s="99"/>
      <c r="GNU56" s="99"/>
      <c r="GNV56" s="99"/>
      <c r="GNW56" s="99"/>
      <c r="GNX56" s="99"/>
      <c r="GNY56" s="99"/>
      <c r="GNZ56" s="99"/>
      <c r="GOA56" s="99"/>
      <c r="GOB56" s="99"/>
      <c r="GOC56" s="99"/>
      <c r="GOD56" s="99"/>
      <c r="GOE56" s="99"/>
      <c r="GOF56" s="99"/>
      <c r="GOG56" s="99"/>
      <c r="GOH56" s="99"/>
      <c r="GOI56" s="99"/>
      <c r="GOJ56" s="99"/>
      <c r="GOK56" s="99"/>
      <c r="GOL56" s="99"/>
      <c r="GOM56" s="99"/>
      <c r="GON56" s="99"/>
      <c r="GOO56" s="99"/>
      <c r="GOP56" s="99"/>
      <c r="GOQ56" s="99"/>
      <c r="GOR56" s="99"/>
      <c r="GOS56" s="99"/>
      <c r="GOT56" s="99"/>
      <c r="GOU56" s="99"/>
      <c r="GOV56" s="99"/>
      <c r="GOW56" s="99"/>
      <c r="GOX56" s="99"/>
      <c r="GOY56" s="99"/>
      <c r="GOZ56" s="99"/>
      <c r="GPA56" s="99"/>
      <c r="GPB56" s="99"/>
      <c r="GPC56" s="99"/>
      <c r="GPD56" s="99"/>
      <c r="GPE56" s="99"/>
      <c r="GPF56" s="99"/>
      <c r="GPG56" s="99"/>
      <c r="GPH56" s="99"/>
      <c r="GPI56" s="99"/>
      <c r="GPJ56" s="99"/>
      <c r="GPK56" s="99"/>
      <c r="GPL56" s="99"/>
      <c r="GPM56" s="99"/>
      <c r="GPN56" s="99"/>
      <c r="GPO56" s="99"/>
      <c r="GPP56" s="99"/>
      <c r="GPQ56" s="99"/>
      <c r="GPR56" s="99"/>
      <c r="GPS56" s="99"/>
      <c r="GPT56" s="99"/>
      <c r="GPU56" s="99"/>
      <c r="GPV56" s="99"/>
      <c r="GPW56" s="99"/>
      <c r="GPX56" s="99"/>
      <c r="GPY56" s="99"/>
      <c r="GPZ56" s="99"/>
      <c r="GQA56" s="99"/>
      <c r="GQB56" s="99"/>
      <c r="GQC56" s="99"/>
      <c r="GQD56" s="99"/>
      <c r="GQE56" s="99"/>
      <c r="GQF56" s="99"/>
      <c r="GQG56" s="99"/>
      <c r="GQH56" s="99"/>
      <c r="GQI56" s="99"/>
      <c r="GQJ56" s="99"/>
      <c r="GQK56" s="99"/>
      <c r="GQL56" s="99"/>
      <c r="GQM56" s="99"/>
      <c r="GQN56" s="99"/>
      <c r="GQO56" s="99"/>
      <c r="GQP56" s="99"/>
      <c r="GQQ56" s="99"/>
      <c r="GQR56" s="99"/>
      <c r="GQS56" s="99"/>
      <c r="GQT56" s="99"/>
      <c r="GQU56" s="99"/>
      <c r="GQV56" s="99"/>
      <c r="GQW56" s="99"/>
      <c r="GQX56" s="99"/>
      <c r="GQY56" s="99"/>
      <c r="GQZ56" s="99"/>
      <c r="GRA56" s="99"/>
      <c r="GRB56" s="99"/>
      <c r="GRC56" s="99"/>
      <c r="GRD56" s="99"/>
      <c r="GRE56" s="99"/>
      <c r="GRF56" s="99"/>
      <c r="GRG56" s="99"/>
      <c r="GRH56" s="99"/>
      <c r="GRI56" s="99"/>
      <c r="GRJ56" s="99"/>
      <c r="GRK56" s="99"/>
      <c r="GRL56" s="99"/>
      <c r="GRM56" s="99"/>
      <c r="GRN56" s="99"/>
      <c r="GRO56" s="99"/>
      <c r="GRP56" s="99"/>
      <c r="GRQ56" s="99"/>
      <c r="GRR56" s="99"/>
      <c r="GRS56" s="99"/>
      <c r="GRT56" s="99"/>
      <c r="GRU56" s="99"/>
      <c r="GRV56" s="99"/>
      <c r="GRW56" s="99"/>
      <c r="GRX56" s="99"/>
      <c r="GRY56" s="99"/>
      <c r="GRZ56" s="99"/>
      <c r="GSA56" s="99"/>
      <c r="GSB56" s="99"/>
      <c r="GSC56" s="99"/>
      <c r="GSD56" s="99"/>
      <c r="GSE56" s="99"/>
      <c r="GSF56" s="99"/>
      <c r="GSG56" s="99"/>
      <c r="GSH56" s="99"/>
      <c r="GSI56" s="99"/>
      <c r="GSJ56" s="99"/>
      <c r="GSK56" s="99"/>
      <c r="GSL56" s="99"/>
      <c r="GSM56" s="99"/>
      <c r="GSN56" s="99"/>
      <c r="GSO56" s="99"/>
      <c r="GSP56" s="99"/>
      <c r="GSQ56" s="99"/>
      <c r="GSR56" s="99"/>
      <c r="GSS56" s="99"/>
      <c r="GST56" s="99"/>
      <c r="GSU56" s="99"/>
      <c r="GSV56" s="99"/>
      <c r="GSW56" s="99"/>
      <c r="GSX56" s="99"/>
      <c r="GSY56" s="99"/>
      <c r="GSZ56" s="99"/>
      <c r="GTA56" s="99"/>
      <c r="GTB56" s="99"/>
      <c r="GTC56" s="99"/>
      <c r="GTD56" s="99"/>
      <c r="GTE56" s="99"/>
      <c r="GTF56" s="99"/>
      <c r="GTG56" s="99"/>
      <c r="GTH56" s="99"/>
      <c r="GTI56" s="99"/>
      <c r="GTJ56" s="99"/>
      <c r="GTK56" s="99"/>
      <c r="GTL56" s="99"/>
      <c r="GTM56" s="99"/>
      <c r="GTN56" s="99"/>
      <c r="GTO56" s="99"/>
      <c r="GTP56" s="99"/>
      <c r="GTQ56" s="99"/>
      <c r="GTR56" s="99"/>
      <c r="GTS56" s="99"/>
      <c r="GTT56" s="99"/>
      <c r="GTU56" s="99"/>
      <c r="GTV56" s="99"/>
      <c r="GTW56" s="99"/>
      <c r="GTX56" s="99"/>
      <c r="GTY56" s="99"/>
      <c r="GTZ56" s="99"/>
      <c r="GUA56" s="99"/>
      <c r="GUB56" s="99"/>
      <c r="GUC56" s="99"/>
      <c r="GUD56" s="99"/>
      <c r="GUE56" s="99"/>
      <c r="GUF56" s="99"/>
      <c r="GUG56" s="99"/>
      <c r="GUH56" s="99"/>
      <c r="GUI56" s="99"/>
      <c r="GUJ56" s="99"/>
      <c r="GUK56" s="99"/>
      <c r="GUL56" s="99"/>
      <c r="GUM56" s="99"/>
      <c r="GUN56" s="99"/>
      <c r="GUO56" s="99"/>
      <c r="GUP56" s="99"/>
      <c r="GUQ56" s="99"/>
      <c r="GUR56" s="99"/>
      <c r="GUS56" s="99"/>
      <c r="GUT56" s="99"/>
      <c r="GUU56" s="99"/>
      <c r="GUV56" s="99"/>
      <c r="GUW56" s="99"/>
      <c r="GUX56" s="99"/>
      <c r="GUY56" s="99"/>
      <c r="GUZ56" s="99"/>
      <c r="GVA56" s="99"/>
      <c r="GVB56" s="99"/>
      <c r="GVC56" s="99"/>
      <c r="GVD56" s="99"/>
      <c r="GVE56" s="99"/>
      <c r="GVF56" s="99"/>
      <c r="GVG56" s="99"/>
      <c r="GVH56" s="99"/>
      <c r="GVI56" s="99"/>
      <c r="GVJ56" s="99"/>
      <c r="GVK56" s="99"/>
      <c r="GVL56" s="99"/>
      <c r="GVM56" s="99"/>
      <c r="GVN56" s="99"/>
      <c r="GVO56" s="99"/>
      <c r="GVP56" s="99"/>
      <c r="GVQ56" s="99"/>
      <c r="GVR56" s="99"/>
      <c r="GVS56" s="99"/>
      <c r="GVT56" s="99"/>
      <c r="GVU56" s="99"/>
      <c r="GVV56" s="99"/>
      <c r="GVW56" s="99"/>
      <c r="GVX56" s="99"/>
      <c r="GVY56" s="99"/>
      <c r="GVZ56" s="99"/>
      <c r="GWA56" s="99"/>
      <c r="GWB56" s="99"/>
      <c r="GWC56" s="99"/>
      <c r="GWD56" s="99"/>
      <c r="GWE56" s="99"/>
      <c r="GWF56" s="99"/>
      <c r="GWG56" s="99"/>
      <c r="GWH56" s="99"/>
      <c r="GWI56" s="99"/>
      <c r="GWJ56" s="99"/>
      <c r="GWK56" s="99"/>
      <c r="GWL56" s="99"/>
      <c r="GWM56" s="99"/>
      <c r="GWN56" s="99"/>
      <c r="GWO56" s="99"/>
      <c r="GWP56" s="99"/>
      <c r="GWQ56" s="99"/>
      <c r="GWR56" s="99"/>
      <c r="GWS56" s="99"/>
      <c r="GWT56" s="99"/>
      <c r="GWU56" s="99"/>
      <c r="GWV56" s="99"/>
      <c r="GWW56" s="99"/>
      <c r="GWX56" s="99"/>
      <c r="GWY56" s="99"/>
      <c r="GWZ56" s="99"/>
      <c r="GXA56" s="99"/>
      <c r="GXB56" s="99"/>
      <c r="GXC56" s="99"/>
      <c r="GXD56" s="99"/>
      <c r="GXE56" s="99"/>
      <c r="GXF56" s="99"/>
      <c r="GXG56" s="99"/>
      <c r="GXH56" s="99"/>
      <c r="GXI56" s="99"/>
      <c r="GXJ56" s="99"/>
      <c r="GXK56" s="99"/>
      <c r="GXL56" s="99"/>
      <c r="GXM56" s="99"/>
      <c r="GXN56" s="99"/>
      <c r="GXO56" s="99"/>
      <c r="GXP56" s="99"/>
      <c r="GXQ56" s="99"/>
      <c r="GXR56" s="99"/>
      <c r="GXS56" s="99"/>
      <c r="GXT56" s="99"/>
      <c r="GXU56" s="99"/>
      <c r="GXV56" s="99"/>
      <c r="GXW56" s="99"/>
      <c r="GXX56" s="99"/>
      <c r="GXY56" s="99"/>
      <c r="GXZ56" s="99"/>
      <c r="GYA56" s="99"/>
      <c r="GYB56" s="99"/>
      <c r="GYC56" s="99"/>
      <c r="GYD56" s="99"/>
      <c r="GYE56" s="99"/>
      <c r="GYF56" s="99"/>
      <c r="GYG56" s="99"/>
      <c r="GYH56" s="99"/>
      <c r="GYI56" s="99"/>
      <c r="GYJ56" s="99"/>
      <c r="GYK56" s="99"/>
      <c r="GYL56" s="99"/>
      <c r="GYM56" s="99"/>
      <c r="GYN56" s="99"/>
      <c r="GYO56" s="99"/>
      <c r="GYP56" s="99"/>
      <c r="GYQ56" s="99"/>
      <c r="GYR56" s="99"/>
      <c r="GYS56" s="99"/>
      <c r="GYT56" s="99"/>
      <c r="GYU56" s="99"/>
      <c r="GYV56" s="99"/>
      <c r="GYW56" s="99"/>
      <c r="GYX56" s="99"/>
      <c r="GYY56" s="99"/>
      <c r="GYZ56" s="99"/>
      <c r="GZA56" s="99"/>
      <c r="GZB56" s="99"/>
      <c r="GZC56" s="99"/>
      <c r="GZD56" s="99"/>
      <c r="GZE56" s="99"/>
      <c r="GZF56" s="99"/>
      <c r="GZG56" s="99"/>
      <c r="GZH56" s="99"/>
      <c r="GZI56" s="99"/>
      <c r="GZJ56" s="99"/>
      <c r="GZK56" s="99"/>
      <c r="GZL56" s="99"/>
      <c r="GZM56" s="99"/>
      <c r="GZN56" s="99"/>
      <c r="GZO56" s="99"/>
      <c r="GZP56" s="99"/>
      <c r="GZQ56" s="99"/>
      <c r="GZR56" s="99"/>
      <c r="GZS56" s="99"/>
      <c r="GZT56" s="99"/>
      <c r="GZU56" s="99"/>
      <c r="GZV56" s="99"/>
      <c r="GZW56" s="99"/>
      <c r="GZX56" s="99"/>
      <c r="GZY56" s="99"/>
      <c r="GZZ56" s="99"/>
      <c r="HAA56" s="99"/>
      <c r="HAB56" s="99"/>
      <c r="HAC56" s="99"/>
      <c r="HAD56" s="99"/>
      <c r="HAE56" s="99"/>
      <c r="HAF56" s="99"/>
      <c r="HAG56" s="99"/>
      <c r="HAH56" s="99"/>
      <c r="HAI56" s="99"/>
      <c r="HAJ56" s="99"/>
      <c r="HAK56" s="99"/>
      <c r="HAL56" s="99"/>
      <c r="HAM56" s="99"/>
      <c r="HAN56" s="99"/>
      <c r="HAO56" s="99"/>
      <c r="HAP56" s="99"/>
      <c r="HAQ56" s="99"/>
      <c r="HAR56" s="99"/>
      <c r="HAS56" s="99"/>
      <c r="HAT56" s="99"/>
      <c r="HAU56" s="99"/>
      <c r="HAV56" s="99"/>
      <c r="HAW56" s="99"/>
      <c r="HAX56" s="99"/>
      <c r="HAY56" s="99"/>
      <c r="HAZ56" s="99"/>
      <c r="HBA56" s="99"/>
      <c r="HBB56" s="99"/>
      <c r="HBC56" s="99"/>
      <c r="HBD56" s="99"/>
      <c r="HBE56" s="99"/>
      <c r="HBF56" s="99"/>
      <c r="HBG56" s="99"/>
      <c r="HBH56" s="99"/>
      <c r="HBI56" s="99"/>
      <c r="HBJ56" s="99"/>
      <c r="HBK56" s="99"/>
      <c r="HBL56" s="99"/>
      <c r="HBM56" s="99"/>
      <c r="HBN56" s="99"/>
      <c r="HBO56" s="99"/>
      <c r="HBP56" s="99"/>
      <c r="HBQ56" s="99"/>
      <c r="HBR56" s="99"/>
      <c r="HBS56" s="99"/>
      <c r="HBT56" s="99"/>
      <c r="HBU56" s="99"/>
      <c r="HBV56" s="99"/>
      <c r="HBW56" s="99"/>
      <c r="HBX56" s="99"/>
      <c r="HBY56" s="99"/>
      <c r="HBZ56" s="99"/>
      <c r="HCA56" s="99"/>
      <c r="HCB56" s="99"/>
      <c r="HCC56" s="99"/>
      <c r="HCD56" s="99"/>
      <c r="HCE56" s="99"/>
      <c r="HCF56" s="99"/>
      <c r="HCG56" s="99"/>
      <c r="HCH56" s="99"/>
      <c r="HCI56" s="99"/>
      <c r="HCJ56" s="99"/>
      <c r="HCK56" s="99"/>
      <c r="HCL56" s="99"/>
      <c r="HCM56" s="99"/>
      <c r="HCN56" s="99"/>
      <c r="HCO56" s="99"/>
      <c r="HCP56" s="99"/>
      <c r="HCQ56" s="99"/>
      <c r="HCR56" s="99"/>
      <c r="HCS56" s="99"/>
      <c r="HCT56" s="99"/>
      <c r="HCU56" s="99"/>
      <c r="HCV56" s="99"/>
      <c r="HCW56" s="99"/>
      <c r="HCX56" s="99"/>
      <c r="HCY56" s="99"/>
      <c r="HCZ56" s="99"/>
      <c r="HDA56" s="99"/>
      <c r="HDB56" s="99"/>
      <c r="HDC56" s="99"/>
      <c r="HDD56" s="99"/>
      <c r="HDE56" s="99"/>
      <c r="HDF56" s="99"/>
      <c r="HDG56" s="99"/>
      <c r="HDH56" s="99"/>
      <c r="HDI56" s="99"/>
      <c r="HDJ56" s="99"/>
      <c r="HDK56" s="99"/>
      <c r="HDL56" s="99"/>
      <c r="HDM56" s="99"/>
      <c r="HDN56" s="99"/>
      <c r="HDO56" s="99"/>
      <c r="HDP56" s="99"/>
      <c r="HDQ56" s="99"/>
      <c r="HDR56" s="99"/>
      <c r="HDS56" s="99"/>
      <c r="HDT56" s="99"/>
      <c r="HDU56" s="99"/>
      <c r="HDV56" s="99"/>
      <c r="HDW56" s="99"/>
      <c r="HDX56" s="99"/>
      <c r="HDY56" s="99"/>
      <c r="HDZ56" s="99"/>
      <c r="HEA56" s="99"/>
      <c r="HEB56" s="99"/>
      <c r="HEC56" s="99"/>
      <c r="HED56" s="99"/>
      <c r="HEE56" s="99"/>
      <c r="HEF56" s="99"/>
      <c r="HEG56" s="99"/>
      <c r="HEH56" s="99"/>
      <c r="HEI56" s="99"/>
      <c r="HEJ56" s="99"/>
      <c r="HEK56" s="99"/>
      <c r="HEL56" s="99"/>
      <c r="HEM56" s="99"/>
      <c r="HEN56" s="99"/>
      <c r="HEO56" s="99"/>
      <c r="HEP56" s="99"/>
      <c r="HEQ56" s="99"/>
      <c r="HER56" s="99"/>
      <c r="HES56" s="99"/>
      <c r="HET56" s="99"/>
      <c r="HEU56" s="99"/>
      <c r="HEV56" s="99"/>
      <c r="HEW56" s="99"/>
      <c r="HEX56" s="99"/>
      <c r="HEY56" s="99"/>
      <c r="HEZ56" s="99"/>
      <c r="HFA56" s="99"/>
      <c r="HFB56" s="99"/>
      <c r="HFC56" s="99"/>
      <c r="HFD56" s="99"/>
      <c r="HFE56" s="99"/>
      <c r="HFF56" s="99"/>
      <c r="HFG56" s="99"/>
      <c r="HFH56" s="99"/>
      <c r="HFI56" s="99"/>
      <c r="HFJ56" s="99"/>
      <c r="HFK56" s="99"/>
      <c r="HFL56" s="99"/>
      <c r="HFM56" s="99"/>
      <c r="HFN56" s="99"/>
      <c r="HFO56" s="99"/>
      <c r="HFP56" s="99"/>
      <c r="HFQ56" s="99"/>
      <c r="HFR56" s="99"/>
      <c r="HFS56" s="99"/>
      <c r="HFT56" s="99"/>
      <c r="HFU56" s="99"/>
      <c r="HFV56" s="99"/>
      <c r="HFW56" s="99"/>
      <c r="HFX56" s="99"/>
      <c r="HFY56" s="99"/>
      <c r="HFZ56" s="99"/>
      <c r="HGA56" s="99"/>
      <c r="HGB56" s="99"/>
      <c r="HGC56" s="99"/>
      <c r="HGD56" s="99"/>
      <c r="HGE56" s="99"/>
      <c r="HGF56" s="99"/>
      <c r="HGG56" s="99"/>
      <c r="HGH56" s="99"/>
      <c r="HGI56" s="99"/>
      <c r="HGJ56" s="99"/>
      <c r="HGK56" s="99"/>
      <c r="HGL56" s="99"/>
      <c r="HGM56" s="99"/>
      <c r="HGN56" s="99"/>
      <c r="HGO56" s="99"/>
      <c r="HGP56" s="99"/>
      <c r="HGQ56" s="99"/>
      <c r="HGR56" s="99"/>
      <c r="HGS56" s="99"/>
      <c r="HGT56" s="99"/>
      <c r="HGU56" s="99"/>
      <c r="HGV56" s="99"/>
      <c r="HGW56" s="99"/>
      <c r="HGX56" s="99"/>
      <c r="HGY56" s="99"/>
      <c r="HGZ56" s="99"/>
      <c r="HHA56" s="99"/>
      <c r="HHB56" s="99"/>
      <c r="HHC56" s="99"/>
      <c r="HHD56" s="99"/>
      <c r="HHE56" s="99"/>
      <c r="HHF56" s="99"/>
      <c r="HHG56" s="99"/>
      <c r="HHH56" s="99"/>
      <c r="HHI56" s="99"/>
      <c r="HHJ56" s="99"/>
      <c r="HHK56" s="99"/>
      <c r="HHL56" s="99"/>
      <c r="HHM56" s="99"/>
      <c r="HHN56" s="99"/>
      <c r="HHO56" s="99"/>
      <c r="HHP56" s="99"/>
      <c r="HHQ56" s="99"/>
      <c r="HHR56" s="99"/>
      <c r="HHS56" s="99"/>
      <c r="HHT56" s="99"/>
      <c r="HHU56" s="99"/>
      <c r="HHV56" s="99"/>
      <c r="HHW56" s="99"/>
      <c r="HHX56" s="99"/>
      <c r="HHY56" s="99"/>
      <c r="HHZ56" s="99"/>
      <c r="HIA56" s="99"/>
      <c r="HIB56" s="99"/>
      <c r="HIC56" s="99"/>
      <c r="HID56" s="99"/>
      <c r="HIE56" s="99"/>
      <c r="HIF56" s="99"/>
      <c r="HIG56" s="99"/>
      <c r="HIH56" s="99"/>
      <c r="HII56" s="99"/>
      <c r="HIJ56" s="99"/>
      <c r="HIK56" s="99"/>
      <c r="HIL56" s="99"/>
      <c r="HIM56" s="99"/>
      <c r="HIN56" s="99"/>
      <c r="HIO56" s="99"/>
      <c r="HIP56" s="99"/>
      <c r="HIQ56" s="99"/>
      <c r="HIR56" s="99"/>
      <c r="HIS56" s="99"/>
      <c r="HIT56" s="99"/>
      <c r="HIU56" s="99"/>
      <c r="HIV56" s="99"/>
      <c r="HIW56" s="99"/>
      <c r="HIX56" s="99"/>
      <c r="HIY56" s="99"/>
      <c r="HIZ56" s="99"/>
      <c r="HJA56" s="99"/>
      <c r="HJB56" s="99"/>
      <c r="HJC56" s="99"/>
      <c r="HJD56" s="99"/>
      <c r="HJE56" s="99"/>
      <c r="HJF56" s="99"/>
      <c r="HJG56" s="99"/>
      <c r="HJH56" s="99"/>
      <c r="HJI56" s="99"/>
      <c r="HJJ56" s="99"/>
      <c r="HJK56" s="99"/>
      <c r="HJL56" s="99"/>
      <c r="HJM56" s="99"/>
      <c r="HJN56" s="99"/>
      <c r="HJO56" s="99"/>
      <c r="HJP56" s="99"/>
      <c r="HJQ56" s="99"/>
      <c r="HJR56" s="99"/>
      <c r="HJS56" s="99"/>
      <c r="HJT56" s="99"/>
      <c r="HJU56" s="99"/>
      <c r="HJV56" s="99"/>
      <c r="HJW56" s="99"/>
      <c r="HJX56" s="99"/>
      <c r="HJY56" s="99"/>
      <c r="HJZ56" s="99"/>
      <c r="HKA56" s="99"/>
      <c r="HKB56" s="99"/>
      <c r="HKC56" s="99"/>
      <c r="HKD56" s="99"/>
      <c r="HKE56" s="99"/>
      <c r="HKF56" s="99"/>
      <c r="HKG56" s="99"/>
      <c r="HKH56" s="99"/>
      <c r="HKI56" s="99"/>
      <c r="HKJ56" s="99"/>
      <c r="HKK56" s="99"/>
      <c r="HKL56" s="99"/>
      <c r="HKM56" s="99"/>
      <c r="HKN56" s="99"/>
      <c r="HKO56" s="99"/>
      <c r="HKP56" s="99"/>
      <c r="HKQ56" s="99"/>
      <c r="HKR56" s="99"/>
      <c r="HKS56" s="99"/>
      <c r="HKT56" s="99"/>
      <c r="HKU56" s="99"/>
      <c r="HKV56" s="99"/>
      <c r="HKW56" s="99"/>
      <c r="HKX56" s="99"/>
      <c r="HKY56" s="99"/>
      <c r="HKZ56" s="99"/>
      <c r="HLA56" s="99"/>
      <c r="HLB56" s="99"/>
      <c r="HLC56" s="99"/>
      <c r="HLD56" s="99"/>
      <c r="HLE56" s="99"/>
      <c r="HLF56" s="99"/>
      <c r="HLG56" s="99"/>
      <c r="HLH56" s="99"/>
      <c r="HLI56" s="99"/>
      <c r="HLJ56" s="99"/>
      <c r="HLK56" s="99"/>
      <c r="HLL56" s="99"/>
      <c r="HLM56" s="99"/>
      <c r="HLN56" s="99"/>
      <c r="HLO56" s="99"/>
      <c r="HLP56" s="99"/>
      <c r="HLQ56" s="99"/>
      <c r="HLR56" s="99"/>
      <c r="HLS56" s="99"/>
      <c r="HLT56" s="99"/>
      <c r="HLU56" s="99"/>
      <c r="HLV56" s="99"/>
      <c r="HLW56" s="99"/>
      <c r="HLX56" s="99"/>
      <c r="HLY56" s="99"/>
      <c r="HLZ56" s="99"/>
      <c r="HMA56" s="99"/>
      <c r="HMB56" s="99"/>
      <c r="HMC56" s="99"/>
      <c r="HMD56" s="99"/>
      <c r="HME56" s="99"/>
      <c r="HMF56" s="99"/>
      <c r="HMG56" s="99"/>
      <c r="HMH56" s="99"/>
      <c r="HMI56" s="99"/>
      <c r="HMJ56" s="99"/>
      <c r="HMK56" s="99"/>
      <c r="HML56" s="99"/>
      <c r="HMM56" s="99"/>
      <c r="HMN56" s="99"/>
      <c r="HMO56" s="99"/>
      <c r="HMP56" s="99"/>
      <c r="HMQ56" s="99"/>
      <c r="HMR56" s="99"/>
      <c r="HMS56" s="99"/>
      <c r="HMT56" s="99"/>
      <c r="HMU56" s="99"/>
      <c r="HMV56" s="99"/>
      <c r="HMW56" s="99"/>
      <c r="HMX56" s="99"/>
      <c r="HMY56" s="99"/>
      <c r="HMZ56" s="99"/>
      <c r="HNA56" s="99"/>
      <c r="HNB56" s="99"/>
      <c r="HNC56" s="99"/>
      <c r="HND56" s="99"/>
      <c r="HNE56" s="99"/>
      <c r="HNF56" s="99"/>
      <c r="HNG56" s="99"/>
      <c r="HNH56" s="99"/>
      <c r="HNI56" s="99"/>
      <c r="HNJ56" s="99"/>
      <c r="HNK56" s="99"/>
      <c r="HNL56" s="99"/>
      <c r="HNM56" s="99"/>
      <c r="HNN56" s="99"/>
      <c r="HNO56" s="99"/>
      <c r="HNP56" s="99"/>
      <c r="HNQ56" s="99"/>
      <c r="HNR56" s="99"/>
      <c r="HNS56" s="99"/>
      <c r="HNT56" s="99"/>
      <c r="HNU56" s="99"/>
      <c r="HNV56" s="99"/>
      <c r="HNW56" s="99"/>
      <c r="HNX56" s="99"/>
      <c r="HNY56" s="99"/>
      <c r="HNZ56" s="99"/>
      <c r="HOA56" s="99"/>
      <c r="HOB56" s="99"/>
      <c r="HOC56" s="99"/>
      <c r="HOD56" s="99"/>
      <c r="HOE56" s="99"/>
      <c r="HOF56" s="99"/>
      <c r="HOG56" s="99"/>
      <c r="HOH56" s="99"/>
      <c r="HOI56" s="99"/>
      <c r="HOJ56" s="99"/>
      <c r="HOK56" s="99"/>
      <c r="HOL56" s="99"/>
      <c r="HOM56" s="99"/>
      <c r="HON56" s="99"/>
      <c r="HOO56" s="99"/>
      <c r="HOP56" s="99"/>
      <c r="HOQ56" s="99"/>
      <c r="HOR56" s="99"/>
      <c r="HOS56" s="99"/>
      <c r="HOT56" s="99"/>
      <c r="HOU56" s="99"/>
      <c r="HOV56" s="99"/>
      <c r="HOW56" s="99"/>
      <c r="HOX56" s="99"/>
      <c r="HOY56" s="99"/>
      <c r="HOZ56" s="99"/>
      <c r="HPA56" s="99"/>
      <c r="HPB56" s="99"/>
      <c r="HPC56" s="99"/>
      <c r="HPD56" s="99"/>
      <c r="HPE56" s="99"/>
      <c r="HPF56" s="99"/>
      <c r="HPG56" s="99"/>
      <c r="HPH56" s="99"/>
      <c r="HPI56" s="99"/>
      <c r="HPJ56" s="99"/>
      <c r="HPK56" s="99"/>
      <c r="HPL56" s="99"/>
      <c r="HPM56" s="99"/>
      <c r="HPN56" s="99"/>
      <c r="HPO56" s="99"/>
      <c r="HPP56" s="99"/>
      <c r="HPQ56" s="99"/>
      <c r="HPR56" s="99"/>
      <c r="HPS56" s="99"/>
      <c r="HPT56" s="99"/>
      <c r="HPU56" s="99"/>
      <c r="HPV56" s="99"/>
      <c r="HPW56" s="99"/>
      <c r="HPX56" s="99"/>
      <c r="HPY56" s="99"/>
      <c r="HPZ56" s="99"/>
      <c r="HQA56" s="99"/>
      <c r="HQB56" s="99"/>
      <c r="HQC56" s="99"/>
      <c r="HQD56" s="99"/>
      <c r="HQE56" s="99"/>
      <c r="HQF56" s="99"/>
      <c r="HQG56" s="99"/>
      <c r="HQH56" s="99"/>
      <c r="HQI56" s="99"/>
      <c r="HQJ56" s="99"/>
      <c r="HQK56" s="99"/>
      <c r="HQL56" s="99"/>
      <c r="HQM56" s="99"/>
      <c r="HQN56" s="99"/>
      <c r="HQO56" s="99"/>
      <c r="HQP56" s="99"/>
      <c r="HQQ56" s="99"/>
      <c r="HQR56" s="99"/>
      <c r="HQS56" s="99"/>
      <c r="HQT56" s="99"/>
      <c r="HQU56" s="99"/>
      <c r="HQV56" s="99"/>
      <c r="HQW56" s="99"/>
      <c r="HQX56" s="99"/>
      <c r="HQY56" s="99"/>
      <c r="HQZ56" s="99"/>
      <c r="HRA56" s="99"/>
      <c r="HRB56" s="99"/>
      <c r="HRC56" s="99"/>
      <c r="HRD56" s="99"/>
      <c r="HRE56" s="99"/>
      <c r="HRF56" s="99"/>
      <c r="HRG56" s="99"/>
      <c r="HRH56" s="99"/>
      <c r="HRI56" s="99"/>
      <c r="HRJ56" s="99"/>
      <c r="HRK56" s="99"/>
      <c r="HRL56" s="99"/>
      <c r="HRM56" s="99"/>
      <c r="HRN56" s="99"/>
      <c r="HRO56" s="99"/>
      <c r="HRP56" s="99"/>
      <c r="HRQ56" s="99"/>
      <c r="HRR56" s="99"/>
      <c r="HRS56" s="99"/>
      <c r="HRT56" s="99"/>
      <c r="HRU56" s="99"/>
      <c r="HRV56" s="99"/>
      <c r="HRW56" s="99"/>
      <c r="HRX56" s="99"/>
      <c r="HRY56" s="99"/>
      <c r="HRZ56" s="99"/>
      <c r="HSA56" s="99"/>
      <c r="HSB56" s="99"/>
      <c r="HSC56" s="99"/>
      <c r="HSD56" s="99"/>
      <c r="HSE56" s="99"/>
      <c r="HSF56" s="99"/>
      <c r="HSG56" s="99"/>
      <c r="HSH56" s="99"/>
      <c r="HSI56" s="99"/>
      <c r="HSJ56" s="99"/>
      <c r="HSK56" s="99"/>
      <c r="HSL56" s="99"/>
      <c r="HSM56" s="99"/>
      <c r="HSN56" s="99"/>
      <c r="HSO56" s="99"/>
      <c r="HSP56" s="99"/>
      <c r="HSQ56" s="99"/>
      <c r="HSR56" s="99"/>
      <c r="HSS56" s="99"/>
      <c r="HST56" s="99"/>
      <c r="HSU56" s="99"/>
      <c r="HSV56" s="99"/>
      <c r="HSW56" s="99"/>
      <c r="HSX56" s="99"/>
      <c r="HSY56" s="99"/>
      <c r="HSZ56" s="99"/>
      <c r="HTA56" s="99"/>
      <c r="HTB56" s="99"/>
      <c r="HTC56" s="99"/>
      <c r="HTD56" s="99"/>
      <c r="HTE56" s="99"/>
      <c r="HTF56" s="99"/>
      <c r="HTG56" s="99"/>
      <c r="HTH56" s="99"/>
      <c r="HTI56" s="99"/>
      <c r="HTJ56" s="99"/>
      <c r="HTK56" s="99"/>
      <c r="HTL56" s="99"/>
      <c r="HTM56" s="99"/>
      <c r="HTN56" s="99"/>
      <c r="HTO56" s="99"/>
      <c r="HTP56" s="99"/>
      <c r="HTQ56" s="99"/>
      <c r="HTR56" s="99"/>
      <c r="HTS56" s="99"/>
      <c r="HTT56" s="99"/>
      <c r="HTU56" s="99"/>
      <c r="HTV56" s="99"/>
      <c r="HTW56" s="99"/>
      <c r="HTX56" s="99"/>
      <c r="HTY56" s="99"/>
      <c r="HTZ56" s="99"/>
      <c r="HUA56" s="99"/>
      <c r="HUB56" s="99"/>
      <c r="HUC56" s="99"/>
      <c r="HUD56" s="99"/>
      <c r="HUE56" s="99"/>
      <c r="HUF56" s="99"/>
      <c r="HUG56" s="99"/>
      <c r="HUH56" s="99"/>
      <c r="HUI56" s="99"/>
      <c r="HUJ56" s="99"/>
      <c r="HUK56" s="99"/>
      <c r="HUL56" s="99"/>
      <c r="HUM56" s="99"/>
      <c r="HUN56" s="99"/>
      <c r="HUO56" s="99"/>
      <c r="HUP56" s="99"/>
      <c r="HUQ56" s="99"/>
      <c r="HUR56" s="99"/>
      <c r="HUS56" s="99"/>
      <c r="HUT56" s="99"/>
      <c r="HUU56" s="99"/>
      <c r="HUV56" s="99"/>
      <c r="HUW56" s="99"/>
      <c r="HUX56" s="99"/>
      <c r="HUY56" s="99"/>
      <c r="HUZ56" s="99"/>
      <c r="HVA56" s="99"/>
      <c r="HVB56" s="99"/>
      <c r="HVC56" s="99"/>
      <c r="HVD56" s="99"/>
      <c r="HVE56" s="99"/>
      <c r="HVF56" s="99"/>
      <c r="HVG56" s="99"/>
      <c r="HVH56" s="99"/>
      <c r="HVI56" s="99"/>
      <c r="HVJ56" s="99"/>
      <c r="HVK56" s="99"/>
      <c r="HVL56" s="99"/>
      <c r="HVM56" s="99"/>
      <c r="HVN56" s="99"/>
      <c r="HVO56" s="99"/>
      <c r="HVP56" s="99"/>
      <c r="HVQ56" s="99"/>
      <c r="HVR56" s="99"/>
      <c r="HVS56" s="99"/>
      <c r="HVT56" s="99"/>
      <c r="HVU56" s="99"/>
      <c r="HVV56" s="99"/>
      <c r="HVW56" s="99"/>
      <c r="HVX56" s="99"/>
      <c r="HVY56" s="99"/>
      <c r="HVZ56" s="99"/>
      <c r="HWA56" s="99"/>
      <c r="HWB56" s="99"/>
      <c r="HWC56" s="99"/>
      <c r="HWD56" s="99"/>
      <c r="HWE56" s="99"/>
      <c r="HWF56" s="99"/>
      <c r="HWG56" s="99"/>
      <c r="HWH56" s="99"/>
      <c r="HWI56" s="99"/>
      <c r="HWJ56" s="99"/>
      <c r="HWK56" s="99"/>
      <c r="HWL56" s="99"/>
      <c r="HWM56" s="99"/>
      <c r="HWN56" s="99"/>
      <c r="HWO56" s="99"/>
      <c r="HWP56" s="99"/>
      <c r="HWQ56" s="99"/>
      <c r="HWR56" s="99"/>
      <c r="HWS56" s="99"/>
      <c r="HWT56" s="99"/>
      <c r="HWU56" s="99"/>
      <c r="HWV56" s="99"/>
      <c r="HWW56" s="99"/>
      <c r="HWX56" s="99"/>
      <c r="HWY56" s="99"/>
      <c r="HWZ56" s="99"/>
      <c r="HXA56" s="99"/>
      <c r="HXB56" s="99"/>
      <c r="HXC56" s="99"/>
      <c r="HXD56" s="99"/>
      <c r="HXE56" s="99"/>
      <c r="HXF56" s="99"/>
      <c r="HXG56" s="99"/>
      <c r="HXH56" s="99"/>
      <c r="HXI56" s="99"/>
      <c r="HXJ56" s="99"/>
      <c r="HXK56" s="99"/>
      <c r="HXL56" s="99"/>
      <c r="HXM56" s="99"/>
      <c r="HXN56" s="99"/>
      <c r="HXO56" s="99"/>
      <c r="HXP56" s="99"/>
      <c r="HXQ56" s="99"/>
      <c r="HXR56" s="99"/>
      <c r="HXS56" s="99"/>
      <c r="HXT56" s="99"/>
      <c r="HXU56" s="99"/>
      <c r="HXV56" s="99"/>
      <c r="HXW56" s="99"/>
      <c r="HXX56" s="99"/>
      <c r="HXY56" s="99"/>
      <c r="HXZ56" s="99"/>
      <c r="HYA56" s="99"/>
      <c r="HYB56" s="99"/>
      <c r="HYC56" s="99"/>
      <c r="HYD56" s="99"/>
      <c r="HYE56" s="99"/>
      <c r="HYF56" s="99"/>
      <c r="HYG56" s="99"/>
      <c r="HYH56" s="99"/>
      <c r="HYI56" s="99"/>
      <c r="HYJ56" s="99"/>
      <c r="HYK56" s="99"/>
      <c r="HYL56" s="99"/>
      <c r="HYM56" s="99"/>
      <c r="HYN56" s="99"/>
      <c r="HYO56" s="99"/>
      <c r="HYP56" s="99"/>
      <c r="HYQ56" s="99"/>
      <c r="HYR56" s="99"/>
      <c r="HYS56" s="99"/>
      <c r="HYT56" s="99"/>
      <c r="HYU56" s="99"/>
      <c r="HYV56" s="99"/>
      <c r="HYW56" s="99"/>
      <c r="HYX56" s="99"/>
      <c r="HYY56" s="99"/>
      <c r="HYZ56" s="99"/>
      <c r="HZA56" s="99"/>
      <c r="HZB56" s="99"/>
      <c r="HZC56" s="99"/>
      <c r="HZD56" s="99"/>
      <c r="HZE56" s="99"/>
      <c r="HZF56" s="99"/>
      <c r="HZG56" s="99"/>
      <c r="HZH56" s="99"/>
      <c r="HZI56" s="99"/>
      <c r="HZJ56" s="99"/>
      <c r="HZK56" s="99"/>
      <c r="HZL56" s="99"/>
      <c r="HZM56" s="99"/>
      <c r="HZN56" s="99"/>
      <c r="HZO56" s="99"/>
      <c r="HZP56" s="99"/>
      <c r="HZQ56" s="99"/>
      <c r="HZR56" s="99"/>
      <c r="HZS56" s="99"/>
      <c r="HZT56" s="99"/>
      <c r="HZU56" s="99"/>
      <c r="HZV56" s="99"/>
      <c r="HZW56" s="99"/>
      <c r="HZX56" s="99"/>
      <c r="HZY56" s="99"/>
      <c r="HZZ56" s="99"/>
      <c r="IAA56" s="99"/>
      <c r="IAB56" s="99"/>
      <c r="IAC56" s="99"/>
      <c r="IAD56" s="99"/>
      <c r="IAE56" s="99"/>
      <c r="IAF56" s="99"/>
      <c r="IAG56" s="99"/>
      <c r="IAH56" s="99"/>
      <c r="IAI56" s="99"/>
      <c r="IAJ56" s="99"/>
      <c r="IAK56" s="99"/>
      <c r="IAL56" s="99"/>
      <c r="IAM56" s="99"/>
      <c r="IAN56" s="99"/>
      <c r="IAO56" s="99"/>
      <c r="IAP56" s="99"/>
      <c r="IAQ56" s="99"/>
      <c r="IAR56" s="99"/>
      <c r="IAS56" s="99"/>
      <c r="IAT56" s="99"/>
      <c r="IAU56" s="99"/>
      <c r="IAV56" s="99"/>
      <c r="IAW56" s="99"/>
      <c r="IAX56" s="99"/>
      <c r="IAY56" s="99"/>
      <c r="IAZ56" s="99"/>
      <c r="IBA56" s="99"/>
      <c r="IBB56" s="99"/>
      <c r="IBC56" s="99"/>
      <c r="IBD56" s="99"/>
      <c r="IBE56" s="99"/>
      <c r="IBF56" s="99"/>
      <c r="IBG56" s="99"/>
      <c r="IBH56" s="99"/>
      <c r="IBI56" s="99"/>
      <c r="IBJ56" s="99"/>
      <c r="IBK56" s="99"/>
      <c r="IBL56" s="99"/>
      <c r="IBM56" s="99"/>
      <c r="IBN56" s="99"/>
      <c r="IBO56" s="99"/>
      <c r="IBP56" s="99"/>
      <c r="IBQ56" s="99"/>
      <c r="IBR56" s="99"/>
      <c r="IBS56" s="99"/>
      <c r="IBT56" s="99"/>
      <c r="IBU56" s="99"/>
      <c r="IBV56" s="99"/>
      <c r="IBW56" s="99"/>
      <c r="IBX56" s="99"/>
      <c r="IBY56" s="99"/>
      <c r="IBZ56" s="99"/>
      <c r="ICA56" s="99"/>
      <c r="ICB56" s="99"/>
      <c r="ICC56" s="99"/>
      <c r="ICD56" s="99"/>
      <c r="ICE56" s="99"/>
      <c r="ICF56" s="99"/>
      <c r="ICG56" s="99"/>
      <c r="ICH56" s="99"/>
      <c r="ICI56" s="99"/>
      <c r="ICJ56" s="99"/>
      <c r="ICK56" s="99"/>
      <c r="ICL56" s="99"/>
      <c r="ICM56" s="99"/>
      <c r="ICN56" s="99"/>
      <c r="ICO56" s="99"/>
      <c r="ICP56" s="99"/>
      <c r="ICQ56" s="99"/>
      <c r="ICR56" s="99"/>
      <c r="ICS56" s="99"/>
      <c r="ICT56" s="99"/>
      <c r="ICU56" s="99"/>
      <c r="ICV56" s="99"/>
      <c r="ICW56" s="99"/>
      <c r="ICX56" s="99"/>
      <c r="ICY56" s="99"/>
      <c r="ICZ56" s="99"/>
      <c r="IDA56" s="99"/>
      <c r="IDB56" s="99"/>
      <c r="IDC56" s="99"/>
      <c r="IDD56" s="99"/>
      <c r="IDE56" s="99"/>
      <c r="IDF56" s="99"/>
      <c r="IDG56" s="99"/>
      <c r="IDH56" s="99"/>
      <c r="IDI56" s="99"/>
      <c r="IDJ56" s="99"/>
      <c r="IDK56" s="99"/>
      <c r="IDL56" s="99"/>
      <c r="IDM56" s="99"/>
      <c r="IDN56" s="99"/>
      <c r="IDO56" s="99"/>
      <c r="IDP56" s="99"/>
      <c r="IDQ56" s="99"/>
      <c r="IDR56" s="99"/>
      <c r="IDS56" s="99"/>
      <c r="IDT56" s="99"/>
      <c r="IDU56" s="99"/>
      <c r="IDV56" s="99"/>
      <c r="IDW56" s="99"/>
      <c r="IDX56" s="99"/>
      <c r="IDY56" s="99"/>
      <c r="IDZ56" s="99"/>
      <c r="IEA56" s="99"/>
      <c r="IEB56" s="99"/>
      <c r="IEC56" s="99"/>
      <c r="IED56" s="99"/>
      <c r="IEE56" s="99"/>
      <c r="IEF56" s="99"/>
      <c r="IEG56" s="99"/>
      <c r="IEH56" s="99"/>
      <c r="IEI56" s="99"/>
      <c r="IEJ56" s="99"/>
      <c r="IEK56" s="99"/>
      <c r="IEL56" s="99"/>
      <c r="IEM56" s="99"/>
      <c r="IEN56" s="99"/>
      <c r="IEO56" s="99"/>
      <c r="IEP56" s="99"/>
      <c r="IEQ56" s="99"/>
      <c r="IER56" s="99"/>
      <c r="IES56" s="99"/>
      <c r="IET56" s="99"/>
      <c r="IEU56" s="99"/>
      <c r="IEV56" s="99"/>
      <c r="IEW56" s="99"/>
      <c r="IEX56" s="99"/>
      <c r="IEY56" s="99"/>
      <c r="IEZ56" s="99"/>
      <c r="IFA56" s="99"/>
      <c r="IFB56" s="99"/>
      <c r="IFC56" s="99"/>
      <c r="IFD56" s="99"/>
      <c r="IFE56" s="99"/>
      <c r="IFF56" s="99"/>
      <c r="IFG56" s="99"/>
      <c r="IFH56" s="99"/>
      <c r="IFI56" s="99"/>
      <c r="IFJ56" s="99"/>
      <c r="IFK56" s="99"/>
      <c r="IFL56" s="99"/>
      <c r="IFM56" s="99"/>
      <c r="IFN56" s="99"/>
      <c r="IFO56" s="99"/>
      <c r="IFP56" s="99"/>
      <c r="IFQ56" s="99"/>
      <c r="IFR56" s="99"/>
      <c r="IFS56" s="99"/>
      <c r="IFT56" s="99"/>
      <c r="IFU56" s="99"/>
      <c r="IFV56" s="99"/>
      <c r="IFW56" s="99"/>
      <c r="IFX56" s="99"/>
      <c r="IFY56" s="99"/>
      <c r="IFZ56" s="99"/>
      <c r="IGA56" s="99"/>
      <c r="IGB56" s="99"/>
      <c r="IGC56" s="99"/>
      <c r="IGD56" s="99"/>
      <c r="IGE56" s="99"/>
      <c r="IGF56" s="99"/>
      <c r="IGG56" s="99"/>
      <c r="IGH56" s="99"/>
      <c r="IGI56" s="99"/>
      <c r="IGJ56" s="99"/>
      <c r="IGK56" s="99"/>
      <c r="IGL56" s="99"/>
      <c r="IGM56" s="99"/>
      <c r="IGN56" s="99"/>
      <c r="IGO56" s="99"/>
      <c r="IGP56" s="99"/>
      <c r="IGQ56" s="99"/>
      <c r="IGR56" s="99"/>
      <c r="IGS56" s="99"/>
      <c r="IGT56" s="99"/>
      <c r="IGU56" s="99"/>
      <c r="IGV56" s="99"/>
      <c r="IGW56" s="99"/>
      <c r="IGX56" s="99"/>
      <c r="IGY56" s="99"/>
      <c r="IGZ56" s="99"/>
      <c r="IHA56" s="99"/>
      <c r="IHB56" s="99"/>
      <c r="IHC56" s="99"/>
      <c r="IHD56" s="99"/>
      <c r="IHE56" s="99"/>
      <c r="IHF56" s="99"/>
      <c r="IHG56" s="99"/>
      <c r="IHH56" s="99"/>
      <c r="IHI56" s="99"/>
      <c r="IHJ56" s="99"/>
      <c r="IHK56" s="99"/>
      <c r="IHL56" s="99"/>
      <c r="IHM56" s="99"/>
      <c r="IHN56" s="99"/>
      <c r="IHO56" s="99"/>
      <c r="IHP56" s="99"/>
      <c r="IHQ56" s="99"/>
      <c r="IHR56" s="99"/>
      <c r="IHS56" s="99"/>
      <c r="IHT56" s="99"/>
      <c r="IHU56" s="99"/>
      <c r="IHV56" s="99"/>
      <c r="IHW56" s="99"/>
      <c r="IHX56" s="99"/>
      <c r="IHY56" s="99"/>
      <c r="IHZ56" s="99"/>
      <c r="IIA56" s="99"/>
      <c r="IIB56" s="99"/>
      <c r="IIC56" s="99"/>
      <c r="IID56" s="99"/>
      <c r="IIE56" s="99"/>
      <c r="IIF56" s="99"/>
      <c r="IIG56" s="99"/>
      <c r="IIH56" s="99"/>
      <c r="III56" s="99"/>
      <c r="IIJ56" s="99"/>
      <c r="IIK56" s="99"/>
      <c r="IIL56" s="99"/>
      <c r="IIM56" s="99"/>
      <c r="IIN56" s="99"/>
      <c r="IIO56" s="99"/>
      <c r="IIP56" s="99"/>
      <c r="IIQ56" s="99"/>
      <c r="IIR56" s="99"/>
      <c r="IIS56" s="99"/>
      <c r="IIT56" s="99"/>
      <c r="IIU56" s="99"/>
      <c r="IIV56" s="99"/>
      <c r="IIW56" s="99"/>
      <c r="IIX56" s="99"/>
      <c r="IIY56" s="99"/>
      <c r="IIZ56" s="99"/>
      <c r="IJA56" s="99"/>
      <c r="IJB56" s="99"/>
      <c r="IJC56" s="99"/>
      <c r="IJD56" s="99"/>
      <c r="IJE56" s="99"/>
      <c r="IJF56" s="99"/>
      <c r="IJG56" s="99"/>
      <c r="IJH56" s="99"/>
      <c r="IJI56" s="99"/>
      <c r="IJJ56" s="99"/>
      <c r="IJK56" s="99"/>
      <c r="IJL56" s="99"/>
      <c r="IJM56" s="99"/>
      <c r="IJN56" s="99"/>
      <c r="IJO56" s="99"/>
      <c r="IJP56" s="99"/>
      <c r="IJQ56" s="99"/>
      <c r="IJR56" s="99"/>
      <c r="IJS56" s="99"/>
      <c r="IJT56" s="99"/>
      <c r="IJU56" s="99"/>
      <c r="IJV56" s="99"/>
      <c r="IJW56" s="99"/>
      <c r="IJX56" s="99"/>
      <c r="IJY56" s="99"/>
      <c r="IJZ56" s="99"/>
      <c r="IKA56" s="99"/>
      <c r="IKB56" s="99"/>
      <c r="IKC56" s="99"/>
      <c r="IKD56" s="99"/>
      <c r="IKE56" s="99"/>
      <c r="IKF56" s="99"/>
      <c r="IKG56" s="99"/>
      <c r="IKH56" s="99"/>
      <c r="IKI56" s="99"/>
      <c r="IKJ56" s="99"/>
      <c r="IKK56" s="99"/>
      <c r="IKL56" s="99"/>
      <c r="IKM56" s="99"/>
      <c r="IKN56" s="99"/>
      <c r="IKO56" s="99"/>
      <c r="IKP56" s="99"/>
      <c r="IKQ56" s="99"/>
      <c r="IKR56" s="99"/>
      <c r="IKS56" s="99"/>
      <c r="IKT56" s="99"/>
      <c r="IKU56" s="99"/>
      <c r="IKV56" s="99"/>
      <c r="IKW56" s="99"/>
      <c r="IKX56" s="99"/>
      <c r="IKY56" s="99"/>
      <c r="IKZ56" s="99"/>
      <c r="ILA56" s="99"/>
      <c r="ILB56" s="99"/>
      <c r="ILC56" s="99"/>
      <c r="ILD56" s="99"/>
      <c r="ILE56" s="99"/>
      <c r="ILF56" s="99"/>
      <c r="ILG56" s="99"/>
      <c r="ILH56" s="99"/>
      <c r="ILI56" s="99"/>
      <c r="ILJ56" s="99"/>
      <c r="ILK56" s="99"/>
      <c r="ILL56" s="99"/>
      <c r="ILM56" s="99"/>
      <c r="ILN56" s="99"/>
      <c r="ILO56" s="99"/>
      <c r="ILP56" s="99"/>
      <c r="ILQ56" s="99"/>
      <c r="ILR56" s="99"/>
      <c r="ILS56" s="99"/>
      <c r="ILT56" s="99"/>
      <c r="ILU56" s="99"/>
      <c r="ILV56" s="99"/>
      <c r="ILW56" s="99"/>
      <c r="ILX56" s="99"/>
      <c r="ILY56" s="99"/>
      <c r="ILZ56" s="99"/>
      <c r="IMA56" s="99"/>
      <c r="IMB56" s="99"/>
      <c r="IMC56" s="99"/>
      <c r="IMD56" s="99"/>
      <c r="IME56" s="99"/>
      <c r="IMF56" s="99"/>
      <c r="IMG56" s="99"/>
      <c r="IMH56" s="99"/>
      <c r="IMI56" s="99"/>
      <c r="IMJ56" s="99"/>
      <c r="IMK56" s="99"/>
      <c r="IML56" s="99"/>
      <c r="IMM56" s="99"/>
      <c r="IMN56" s="99"/>
      <c r="IMO56" s="99"/>
      <c r="IMP56" s="99"/>
      <c r="IMQ56" s="99"/>
      <c r="IMR56" s="99"/>
      <c r="IMS56" s="99"/>
      <c r="IMT56" s="99"/>
      <c r="IMU56" s="99"/>
      <c r="IMV56" s="99"/>
      <c r="IMW56" s="99"/>
      <c r="IMX56" s="99"/>
      <c r="IMY56" s="99"/>
      <c r="IMZ56" s="99"/>
      <c r="INA56" s="99"/>
      <c r="INB56" s="99"/>
      <c r="INC56" s="99"/>
      <c r="IND56" s="99"/>
      <c r="INE56" s="99"/>
      <c r="INF56" s="99"/>
      <c r="ING56" s="99"/>
      <c r="INH56" s="99"/>
      <c r="INI56" s="99"/>
      <c r="INJ56" s="99"/>
      <c r="INK56" s="99"/>
      <c r="INL56" s="99"/>
      <c r="INM56" s="99"/>
      <c r="INN56" s="99"/>
      <c r="INO56" s="99"/>
      <c r="INP56" s="99"/>
      <c r="INQ56" s="99"/>
      <c r="INR56" s="99"/>
      <c r="INS56" s="99"/>
      <c r="INT56" s="99"/>
      <c r="INU56" s="99"/>
      <c r="INV56" s="99"/>
      <c r="INW56" s="99"/>
      <c r="INX56" s="99"/>
      <c r="INY56" s="99"/>
      <c r="INZ56" s="99"/>
      <c r="IOA56" s="99"/>
      <c r="IOB56" s="99"/>
      <c r="IOC56" s="99"/>
      <c r="IOD56" s="99"/>
      <c r="IOE56" s="99"/>
      <c r="IOF56" s="99"/>
      <c r="IOG56" s="99"/>
      <c r="IOH56" s="99"/>
      <c r="IOI56" s="99"/>
      <c r="IOJ56" s="99"/>
      <c r="IOK56" s="99"/>
      <c r="IOL56" s="99"/>
      <c r="IOM56" s="99"/>
      <c r="ION56" s="99"/>
      <c r="IOO56" s="99"/>
      <c r="IOP56" s="99"/>
      <c r="IOQ56" s="99"/>
      <c r="IOR56" s="99"/>
      <c r="IOS56" s="99"/>
      <c r="IOT56" s="99"/>
      <c r="IOU56" s="99"/>
      <c r="IOV56" s="99"/>
      <c r="IOW56" s="99"/>
      <c r="IOX56" s="99"/>
      <c r="IOY56" s="99"/>
      <c r="IOZ56" s="99"/>
      <c r="IPA56" s="99"/>
      <c r="IPB56" s="99"/>
      <c r="IPC56" s="99"/>
      <c r="IPD56" s="99"/>
      <c r="IPE56" s="99"/>
      <c r="IPF56" s="99"/>
      <c r="IPG56" s="99"/>
      <c r="IPH56" s="99"/>
      <c r="IPI56" s="99"/>
      <c r="IPJ56" s="99"/>
      <c r="IPK56" s="99"/>
      <c r="IPL56" s="99"/>
      <c r="IPM56" s="99"/>
      <c r="IPN56" s="99"/>
      <c r="IPO56" s="99"/>
      <c r="IPP56" s="99"/>
      <c r="IPQ56" s="99"/>
      <c r="IPR56" s="99"/>
      <c r="IPS56" s="99"/>
      <c r="IPT56" s="99"/>
      <c r="IPU56" s="99"/>
      <c r="IPV56" s="99"/>
      <c r="IPW56" s="99"/>
      <c r="IPX56" s="99"/>
      <c r="IPY56" s="99"/>
      <c r="IPZ56" s="99"/>
      <c r="IQA56" s="99"/>
      <c r="IQB56" s="99"/>
      <c r="IQC56" s="99"/>
      <c r="IQD56" s="99"/>
      <c r="IQE56" s="99"/>
      <c r="IQF56" s="99"/>
      <c r="IQG56" s="99"/>
      <c r="IQH56" s="99"/>
      <c r="IQI56" s="99"/>
      <c r="IQJ56" s="99"/>
      <c r="IQK56" s="99"/>
      <c r="IQL56" s="99"/>
      <c r="IQM56" s="99"/>
      <c r="IQN56" s="99"/>
      <c r="IQO56" s="99"/>
      <c r="IQP56" s="99"/>
      <c r="IQQ56" s="99"/>
      <c r="IQR56" s="99"/>
      <c r="IQS56" s="99"/>
      <c r="IQT56" s="99"/>
      <c r="IQU56" s="99"/>
      <c r="IQV56" s="99"/>
      <c r="IQW56" s="99"/>
      <c r="IQX56" s="99"/>
      <c r="IQY56" s="99"/>
      <c r="IQZ56" s="99"/>
      <c r="IRA56" s="99"/>
      <c r="IRB56" s="99"/>
      <c r="IRC56" s="99"/>
      <c r="IRD56" s="99"/>
      <c r="IRE56" s="99"/>
      <c r="IRF56" s="99"/>
      <c r="IRG56" s="99"/>
      <c r="IRH56" s="99"/>
      <c r="IRI56" s="99"/>
      <c r="IRJ56" s="99"/>
      <c r="IRK56" s="99"/>
      <c r="IRL56" s="99"/>
      <c r="IRM56" s="99"/>
      <c r="IRN56" s="99"/>
      <c r="IRO56" s="99"/>
      <c r="IRP56" s="99"/>
      <c r="IRQ56" s="99"/>
      <c r="IRR56" s="99"/>
      <c r="IRS56" s="99"/>
      <c r="IRT56" s="99"/>
      <c r="IRU56" s="99"/>
      <c r="IRV56" s="99"/>
      <c r="IRW56" s="99"/>
      <c r="IRX56" s="99"/>
      <c r="IRY56" s="99"/>
      <c r="IRZ56" s="99"/>
      <c r="ISA56" s="99"/>
      <c r="ISB56" s="99"/>
      <c r="ISC56" s="99"/>
      <c r="ISD56" s="99"/>
      <c r="ISE56" s="99"/>
      <c r="ISF56" s="99"/>
      <c r="ISG56" s="99"/>
      <c r="ISH56" s="99"/>
      <c r="ISI56" s="99"/>
      <c r="ISJ56" s="99"/>
      <c r="ISK56" s="99"/>
      <c r="ISL56" s="99"/>
      <c r="ISM56" s="99"/>
      <c r="ISN56" s="99"/>
      <c r="ISO56" s="99"/>
      <c r="ISP56" s="99"/>
      <c r="ISQ56" s="99"/>
      <c r="ISR56" s="99"/>
      <c r="ISS56" s="99"/>
      <c r="IST56" s="99"/>
      <c r="ISU56" s="99"/>
      <c r="ISV56" s="99"/>
      <c r="ISW56" s="99"/>
      <c r="ISX56" s="99"/>
      <c r="ISY56" s="99"/>
      <c r="ISZ56" s="99"/>
      <c r="ITA56" s="99"/>
      <c r="ITB56" s="99"/>
      <c r="ITC56" s="99"/>
      <c r="ITD56" s="99"/>
      <c r="ITE56" s="99"/>
      <c r="ITF56" s="99"/>
      <c r="ITG56" s="99"/>
      <c r="ITH56" s="99"/>
      <c r="ITI56" s="99"/>
      <c r="ITJ56" s="99"/>
      <c r="ITK56" s="99"/>
      <c r="ITL56" s="99"/>
      <c r="ITM56" s="99"/>
      <c r="ITN56" s="99"/>
      <c r="ITO56" s="99"/>
      <c r="ITP56" s="99"/>
      <c r="ITQ56" s="99"/>
      <c r="ITR56" s="99"/>
      <c r="ITS56" s="99"/>
      <c r="ITT56" s="99"/>
      <c r="ITU56" s="99"/>
      <c r="ITV56" s="99"/>
      <c r="ITW56" s="99"/>
      <c r="ITX56" s="99"/>
      <c r="ITY56" s="99"/>
      <c r="ITZ56" s="99"/>
      <c r="IUA56" s="99"/>
      <c r="IUB56" s="99"/>
      <c r="IUC56" s="99"/>
      <c r="IUD56" s="99"/>
      <c r="IUE56" s="99"/>
      <c r="IUF56" s="99"/>
      <c r="IUG56" s="99"/>
      <c r="IUH56" s="99"/>
      <c r="IUI56" s="99"/>
      <c r="IUJ56" s="99"/>
      <c r="IUK56" s="99"/>
      <c r="IUL56" s="99"/>
      <c r="IUM56" s="99"/>
      <c r="IUN56" s="99"/>
      <c r="IUO56" s="99"/>
      <c r="IUP56" s="99"/>
      <c r="IUQ56" s="99"/>
      <c r="IUR56" s="99"/>
      <c r="IUS56" s="99"/>
      <c r="IUT56" s="99"/>
      <c r="IUU56" s="99"/>
      <c r="IUV56" s="99"/>
      <c r="IUW56" s="99"/>
      <c r="IUX56" s="99"/>
      <c r="IUY56" s="99"/>
      <c r="IUZ56" s="99"/>
      <c r="IVA56" s="99"/>
      <c r="IVB56" s="99"/>
      <c r="IVC56" s="99"/>
      <c r="IVD56" s="99"/>
      <c r="IVE56" s="99"/>
      <c r="IVF56" s="99"/>
      <c r="IVG56" s="99"/>
      <c r="IVH56" s="99"/>
      <c r="IVI56" s="99"/>
      <c r="IVJ56" s="99"/>
      <c r="IVK56" s="99"/>
      <c r="IVL56" s="99"/>
      <c r="IVM56" s="99"/>
      <c r="IVN56" s="99"/>
      <c r="IVO56" s="99"/>
      <c r="IVP56" s="99"/>
      <c r="IVQ56" s="99"/>
      <c r="IVR56" s="99"/>
      <c r="IVS56" s="99"/>
      <c r="IVT56" s="99"/>
      <c r="IVU56" s="99"/>
      <c r="IVV56" s="99"/>
      <c r="IVW56" s="99"/>
      <c r="IVX56" s="99"/>
      <c r="IVY56" s="99"/>
      <c r="IVZ56" s="99"/>
      <c r="IWA56" s="99"/>
      <c r="IWB56" s="99"/>
      <c r="IWC56" s="99"/>
      <c r="IWD56" s="99"/>
      <c r="IWE56" s="99"/>
      <c r="IWF56" s="99"/>
      <c r="IWG56" s="99"/>
      <c r="IWH56" s="99"/>
      <c r="IWI56" s="99"/>
      <c r="IWJ56" s="99"/>
      <c r="IWK56" s="99"/>
      <c r="IWL56" s="99"/>
      <c r="IWM56" s="99"/>
      <c r="IWN56" s="99"/>
      <c r="IWO56" s="99"/>
      <c r="IWP56" s="99"/>
      <c r="IWQ56" s="99"/>
      <c r="IWR56" s="99"/>
      <c r="IWS56" s="99"/>
      <c r="IWT56" s="99"/>
      <c r="IWU56" s="99"/>
      <c r="IWV56" s="99"/>
      <c r="IWW56" s="99"/>
      <c r="IWX56" s="99"/>
      <c r="IWY56" s="99"/>
      <c r="IWZ56" s="99"/>
      <c r="IXA56" s="99"/>
      <c r="IXB56" s="99"/>
      <c r="IXC56" s="99"/>
      <c r="IXD56" s="99"/>
      <c r="IXE56" s="99"/>
      <c r="IXF56" s="99"/>
      <c r="IXG56" s="99"/>
      <c r="IXH56" s="99"/>
      <c r="IXI56" s="99"/>
      <c r="IXJ56" s="99"/>
      <c r="IXK56" s="99"/>
      <c r="IXL56" s="99"/>
      <c r="IXM56" s="99"/>
      <c r="IXN56" s="99"/>
      <c r="IXO56" s="99"/>
      <c r="IXP56" s="99"/>
      <c r="IXQ56" s="99"/>
      <c r="IXR56" s="99"/>
      <c r="IXS56" s="99"/>
      <c r="IXT56" s="99"/>
      <c r="IXU56" s="99"/>
      <c r="IXV56" s="99"/>
      <c r="IXW56" s="99"/>
      <c r="IXX56" s="99"/>
      <c r="IXY56" s="99"/>
      <c r="IXZ56" s="99"/>
      <c r="IYA56" s="99"/>
      <c r="IYB56" s="99"/>
      <c r="IYC56" s="99"/>
      <c r="IYD56" s="99"/>
      <c r="IYE56" s="99"/>
      <c r="IYF56" s="99"/>
      <c r="IYG56" s="99"/>
      <c r="IYH56" s="99"/>
      <c r="IYI56" s="99"/>
      <c r="IYJ56" s="99"/>
      <c r="IYK56" s="99"/>
      <c r="IYL56" s="99"/>
      <c r="IYM56" s="99"/>
      <c r="IYN56" s="99"/>
      <c r="IYO56" s="99"/>
      <c r="IYP56" s="99"/>
      <c r="IYQ56" s="99"/>
      <c r="IYR56" s="99"/>
      <c r="IYS56" s="99"/>
      <c r="IYT56" s="99"/>
      <c r="IYU56" s="99"/>
      <c r="IYV56" s="99"/>
      <c r="IYW56" s="99"/>
      <c r="IYX56" s="99"/>
      <c r="IYY56" s="99"/>
      <c r="IYZ56" s="99"/>
      <c r="IZA56" s="99"/>
      <c r="IZB56" s="99"/>
      <c r="IZC56" s="99"/>
      <c r="IZD56" s="99"/>
      <c r="IZE56" s="99"/>
      <c r="IZF56" s="99"/>
      <c r="IZG56" s="99"/>
      <c r="IZH56" s="99"/>
      <c r="IZI56" s="99"/>
      <c r="IZJ56" s="99"/>
      <c r="IZK56" s="99"/>
      <c r="IZL56" s="99"/>
      <c r="IZM56" s="99"/>
      <c r="IZN56" s="99"/>
      <c r="IZO56" s="99"/>
      <c r="IZP56" s="99"/>
      <c r="IZQ56" s="99"/>
      <c r="IZR56" s="99"/>
      <c r="IZS56" s="99"/>
      <c r="IZT56" s="99"/>
      <c r="IZU56" s="99"/>
      <c r="IZV56" s="99"/>
      <c r="IZW56" s="99"/>
      <c r="IZX56" s="99"/>
      <c r="IZY56" s="99"/>
      <c r="IZZ56" s="99"/>
      <c r="JAA56" s="99"/>
      <c r="JAB56" s="99"/>
      <c r="JAC56" s="99"/>
      <c r="JAD56" s="99"/>
      <c r="JAE56" s="99"/>
      <c r="JAF56" s="99"/>
      <c r="JAG56" s="99"/>
      <c r="JAH56" s="99"/>
      <c r="JAI56" s="99"/>
      <c r="JAJ56" s="99"/>
      <c r="JAK56" s="99"/>
      <c r="JAL56" s="99"/>
      <c r="JAM56" s="99"/>
      <c r="JAN56" s="99"/>
      <c r="JAO56" s="99"/>
      <c r="JAP56" s="99"/>
      <c r="JAQ56" s="99"/>
      <c r="JAR56" s="99"/>
      <c r="JAS56" s="99"/>
      <c r="JAT56" s="99"/>
      <c r="JAU56" s="99"/>
      <c r="JAV56" s="99"/>
      <c r="JAW56" s="99"/>
      <c r="JAX56" s="99"/>
      <c r="JAY56" s="99"/>
      <c r="JAZ56" s="99"/>
      <c r="JBA56" s="99"/>
      <c r="JBB56" s="99"/>
      <c r="JBC56" s="99"/>
      <c r="JBD56" s="99"/>
      <c r="JBE56" s="99"/>
      <c r="JBF56" s="99"/>
      <c r="JBG56" s="99"/>
      <c r="JBH56" s="99"/>
      <c r="JBI56" s="99"/>
      <c r="JBJ56" s="99"/>
      <c r="JBK56" s="99"/>
      <c r="JBL56" s="99"/>
      <c r="JBM56" s="99"/>
      <c r="JBN56" s="99"/>
      <c r="JBO56" s="99"/>
      <c r="JBP56" s="99"/>
      <c r="JBQ56" s="99"/>
      <c r="JBR56" s="99"/>
      <c r="JBS56" s="99"/>
      <c r="JBT56" s="99"/>
      <c r="JBU56" s="99"/>
      <c r="JBV56" s="99"/>
      <c r="JBW56" s="99"/>
      <c r="JBX56" s="99"/>
      <c r="JBY56" s="99"/>
      <c r="JBZ56" s="99"/>
      <c r="JCA56" s="99"/>
      <c r="JCB56" s="99"/>
      <c r="JCC56" s="99"/>
      <c r="JCD56" s="99"/>
      <c r="JCE56" s="99"/>
      <c r="JCF56" s="99"/>
      <c r="JCG56" s="99"/>
      <c r="JCH56" s="99"/>
      <c r="JCI56" s="99"/>
      <c r="JCJ56" s="99"/>
      <c r="JCK56" s="99"/>
      <c r="JCL56" s="99"/>
      <c r="JCM56" s="99"/>
      <c r="JCN56" s="99"/>
      <c r="JCO56" s="99"/>
      <c r="JCP56" s="99"/>
      <c r="JCQ56" s="99"/>
      <c r="JCR56" s="99"/>
      <c r="JCS56" s="99"/>
      <c r="JCT56" s="99"/>
      <c r="JCU56" s="99"/>
      <c r="JCV56" s="99"/>
      <c r="JCW56" s="99"/>
      <c r="JCX56" s="99"/>
      <c r="JCY56" s="99"/>
      <c r="JCZ56" s="99"/>
      <c r="JDA56" s="99"/>
      <c r="JDB56" s="99"/>
      <c r="JDC56" s="99"/>
      <c r="JDD56" s="99"/>
      <c r="JDE56" s="99"/>
      <c r="JDF56" s="99"/>
      <c r="JDG56" s="99"/>
      <c r="JDH56" s="99"/>
      <c r="JDI56" s="99"/>
      <c r="JDJ56" s="99"/>
      <c r="JDK56" s="99"/>
      <c r="JDL56" s="99"/>
      <c r="JDM56" s="99"/>
      <c r="JDN56" s="99"/>
      <c r="JDO56" s="99"/>
      <c r="JDP56" s="99"/>
      <c r="JDQ56" s="99"/>
      <c r="JDR56" s="99"/>
      <c r="JDS56" s="99"/>
      <c r="JDT56" s="99"/>
      <c r="JDU56" s="99"/>
      <c r="JDV56" s="99"/>
      <c r="JDW56" s="99"/>
      <c r="JDX56" s="99"/>
      <c r="JDY56" s="99"/>
      <c r="JDZ56" s="99"/>
      <c r="JEA56" s="99"/>
      <c r="JEB56" s="99"/>
      <c r="JEC56" s="99"/>
      <c r="JED56" s="99"/>
      <c r="JEE56" s="99"/>
      <c r="JEF56" s="99"/>
      <c r="JEG56" s="99"/>
      <c r="JEH56" s="99"/>
      <c r="JEI56" s="99"/>
      <c r="JEJ56" s="99"/>
      <c r="JEK56" s="99"/>
      <c r="JEL56" s="99"/>
      <c r="JEM56" s="99"/>
      <c r="JEN56" s="99"/>
      <c r="JEO56" s="99"/>
      <c r="JEP56" s="99"/>
      <c r="JEQ56" s="99"/>
      <c r="JER56" s="99"/>
      <c r="JES56" s="99"/>
      <c r="JET56" s="99"/>
      <c r="JEU56" s="99"/>
      <c r="JEV56" s="99"/>
      <c r="JEW56" s="99"/>
      <c r="JEX56" s="99"/>
      <c r="JEY56" s="99"/>
      <c r="JEZ56" s="99"/>
      <c r="JFA56" s="99"/>
      <c r="JFB56" s="99"/>
      <c r="JFC56" s="99"/>
      <c r="JFD56" s="99"/>
      <c r="JFE56" s="99"/>
      <c r="JFF56" s="99"/>
      <c r="JFG56" s="99"/>
      <c r="JFH56" s="99"/>
      <c r="JFI56" s="99"/>
      <c r="JFJ56" s="99"/>
      <c r="JFK56" s="99"/>
      <c r="JFL56" s="99"/>
      <c r="JFM56" s="99"/>
      <c r="JFN56" s="99"/>
      <c r="JFO56" s="99"/>
      <c r="JFP56" s="99"/>
      <c r="JFQ56" s="99"/>
      <c r="JFR56" s="99"/>
      <c r="JFS56" s="99"/>
      <c r="JFT56" s="99"/>
      <c r="JFU56" s="99"/>
      <c r="JFV56" s="99"/>
      <c r="JFW56" s="99"/>
      <c r="JFX56" s="99"/>
      <c r="JFY56" s="99"/>
      <c r="JFZ56" s="99"/>
      <c r="JGA56" s="99"/>
      <c r="JGB56" s="99"/>
      <c r="JGC56" s="99"/>
      <c r="JGD56" s="99"/>
      <c r="JGE56" s="99"/>
      <c r="JGF56" s="99"/>
      <c r="JGG56" s="99"/>
      <c r="JGH56" s="99"/>
      <c r="JGI56" s="99"/>
      <c r="JGJ56" s="99"/>
      <c r="JGK56" s="99"/>
      <c r="JGL56" s="99"/>
      <c r="JGM56" s="99"/>
      <c r="JGN56" s="99"/>
      <c r="JGO56" s="99"/>
      <c r="JGP56" s="99"/>
      <c r="JGQ56" s="99"/>
      <c r="JGR56" s="99"/>
      <c r="JGS56" s="99"/>
      <c r="JGT56" s="99"/>
      <c r="JGU56" s="99"/>
      <c r="JGV56" s="99"/>
      <c r="JGW56" s="99"/>
      <c r="JGX56" s="99"/>
      <c r="JGY56" s="99"/>
      <c r="JGZ56" s="99"/>
      <c r="JHA56" s="99"/>
      <c r="JHB56" s="99"/>
      <c r="JHC56" s="99"/>
      <c r="JHD56" s="99"/>
      <c r="JHE56" s="99"/>
      <c r="JHF56" s="99"/>
      <c r="JHG56" s="99"/>
      <c r="JHH56" s="99"/>
      <c r="JHI56" s="99"/>
      <c r="JHJ56" s="99"/>
      <c r="JHK56" s="99"/>
      <c r="JHL56" s="99"/>
      <c r="JHM56" s="99"/>
      <c r="JHN56" s="99"/>
      <c r="JHO56" s="99"/>
      <c r="JHP56" s="99"/>
      <c r="JHQ56" s="99"/>
      <c r="JHR56" s="99"/>
      <c r="JHS56" s="99"/>
      <c r="JHT56" s="99"/>
      <c r="JHU56" s="99"/>
      <c r="JHV56" s="99"/>
      <c r="JHW56" s="99"/>
      <c r="JHX56" s="99"/>
      <c r="JHY56" s="99"/>
      <c r="JHZ56" s="99"/>
      <c r="JIA56" s="99"/>
      <c r="JIB56" s="99"/>
      <c r="JIC56" s="99"/>
      <c r="JID56" s="99"/>
      <c r="JIE56" s="99"/>
      <c r="JIF56" s="99"/>
      <c r="JIG56" s="99"/>
      <c r="JIH56" s="99"/>
      <c r="JII56" s="99"/>
      <c r="JIJ56" s="99"/>
      <c r="JIK56" s="99"/>
      <c r="JIL56" s="99"/>
      <c r="JIM56" s="99"/>
      <c r="JIN56" s="99"/>
      <c r="JIO56" s="99"/>
      <c r="JIP56" s="99"/>
      <c r="JIQ56" s="99"/>
      <c r="JIR56" s="99"/>
      <c r="JIS56" s="99"/>
      <c r="JIT56" s="99"/>
      <c r="JIU56" s="99"/>
      <c r="JIV56" s="99"/>
      <c r="JIW56" s="99"/>
      <c r="JIX56" s="99"/>
      <c r="JIY56" s="99"/>
      <c r="JIZ56" s="99"/>
      <c r="JJA56" s="99"/>
      <c r="JJB56" s="99"/>
      <c r="JJC56" s="99"/>
      <c r="JJD56" s="99"/>
      <c r="JJE56" s="99"/>
      <c r="JJF56" s="99"/>
      <c r="JJG56" s="99"/>
      <c r="JJH56" s="99"/>
      <c r="JJI56" s="99"/>
      <c r="JJJ56" s="99"/>
      <c r="JJK56" s="99"/>
      <c r="JJL56" s="99"/>
      <c r="JJM56" s="99"/>
      <c r="JJN56" s="99"/>
      <c r="JJO56" s="99"/>
      <c r="JJP56" s="99"/>
      <c r="JJQ56" s="99"/>
      <c r="JJR56" s="99"/>
      <c r="JJS56" s="99"/>
      <c r="JJT56" s="99"/>
      <c r="JJU56" s="99"/>
      <c r="JJV56" s="99"/>
      <c r="JJW56" s="99"/>
      <c r="JJX56" s="99"/>
      <c r="JJY56" s="99"/>
      <c r="JJZ56" s="99"/>
      <c r="JKA56" s="99"/>
      <c r="JKB56" s="99"/>
      <c r="JKC56" s="99"/>
      <c r="JKD56" s="99"/>
      <c r="JKE56" s="99"/>
      <c r="JKF56" s="99"/>
      <c r="JKG56" s="99"/>
      <c r="JKH56" s="99"/>
      <c r="JKI56" s="99"/>
      <c r="JKJ56" s="99"/>
      <c r="JKK56" s="99"/>
      <c r="JKL56" s="99"/>
      <c r="JKM56" s="99"/>
      <c r="JKN56" s="99"/>
      <c r="JKO56" s="99"/>
      <c r="JKP56" s="99"/>
      <c r="JKQ56" s="99"/>
      <c r="JKR56" s="99"/>
      <c r="JKS56" s="99"/>
      <c r="JKT56" s="99"/>
      <c r="JKU56" s="99"/>
      <c r="JKV56" s="99"/>
      <c r="JKW56" s="99"/>
      <c r="JKX56" s="99"/>
      <c r="JKY56" s="99"/>
      <c r="JKZ56" s="99"/>
      <c r="JLA56" s="99"/>
      <c r="JLB56" s="99"/>
      <c r="JLC56" s="99"/>
      <c r="JLD56" s="99"/>
      <c r="JLE56" s="99"/>
      <c r="JLF56" s="99"/>
      <c r="JLG56" s="99"/>
      <c r="JLH56" s="99"/>
      <c r="JLI56" s="99"/>
      <c r="JLJ56" s="99"/>
      <c r="JLK56" s="99"/>
      <c r="JLL56" s="99"/>
      <c r="JLM56" s="99"/>
      <c r="JLN56" s="99"/>
      <c r="JLO56" s="99"/>
      <c r="JLP56" s="99"/>
      <c r="JLQ56" s="99"/>
      <c r="JLR56" s="99"/>
      <c r="JLS56" s="99"/>
      <c r="JLT56" s="99"/>
      <c r="JLU56" s="99"/>
      <c r="JLV56" s="99"/>
      <c r="JLW56" s="99"/>
      <c r="JLX56" s="99"/>
      <c r="JLY56" s="99"/>
      <c r="JLZ56" s="99"/>
      <c r="JMA56" s="99"/>
      <c r="JMB56" s="99"/>
      <c r="JMC56" s="99"/>
      <c r="JMD56" s="99"/>
      <c r="JME56" s="99"/>
      <c r="JMF56" s="99"/>
      <c r="JMG56" s="99"/>
      <c r="JMH56" s="99"/>
      <c r="JMI56" s="99"/>
      <c r="JMJ56" s="99"/>
      <c r="JMK56" s="99"/>
      <c r="JML56" s="99"/>
      <c r="JMM56" s="99"/>
      <c r="JMN56" s="99"/>
      <c r="JMO56" s="99"/>
      <c r="JMP56" s="99"/>
      <c r="JMQ56" s="99"/>
      <c r="JMR56" s="99"/>
      <c r="JMS56" s="99"/>
      <c r="JMT56" s="99"/>
      <c r="JMU56" s="99"/>
      <c r="JMV56" s="99"/>
      <c r="JMW56" s="99"/>
      <c r="JMX56" s="99"/>
      <c r="JMY56" s="99"/>
      <c r="JMZ56" s="99"/>
      <c r="JNA56" s="99"/>
      <c r="JNB56" s="99"/>
      <c r="JNC56" s="99"/>
      <c r="JND56" s="99"/>
      <c r="JNE56" s="99"/>
      <c r="JNF56" s="99"/>
      <c r="JNG56" s="99"/>
      <c r="JNH56" s="99"/>
      <c r="JNI56" s="99"/>
      <c r="JNJ56" s="99"/>
      <c r="JNK56" s="99"/>
      <c r="JNL56" s="99"/>
      <c r="JNM56" s="99"/>
      <c r="JNN56" s="99"/>
      <c r="JNO56" s="99"/>
      <c r="JNP56" s="99"/>
      <c r="JNQ56" s="99"/>
      <c r="JNR56" s="99"/>
      <c r="JNS56" s="99"/>
      <c r="JNT56" s="99"/>
      <c r="JNU56" s="99"/>
      <c r="JNV56" s="99"/>
      <c r="JNW56" s="99"/>
      <c r="JNX56" s="99"/>
      <c r="JNY56" s="99"/>
      <c r="JNZ56" s="99"/>
      <c r="JOA56" s="99"/>
      <c r="JOB56" s="99"/>
      <c r="JOC56" s="99"/>
      <c r="JOD56" s="99"/>
      <c r="JOE56" s="99"/>
      <c r="JOF56" s="99"/>
      <c r="JOG56" s="99"/>
      <c r="JOH56" s="99"/>
      <c r="JOI56" s="99"/>
      <c r="JOJ56" s="99"/>
      <c r="JOK56" s="99"/>
      <c r="JOL56" s="99"/>
      <c r="JOM56" s="99"/>
      <c r="JON56" s="99"/>
      <c r="JOO56" s="99"/>
      <c r="JOP56" s="99"/>
      <c r="JOQ56" s="99"/>
      <c r="JOR56" s="99"/>
      <c r="JOS56" s="99"/>
      <c r="JOT56" s="99"/>
      <c r="JOU56" s="99"/>
      <c r="JOV56" s="99"/>
      <c r="JOW56" s="99"/>
      <c r="JOX56" s="99"/>
      <c r="JOY56" s="99"/>
      <c r="JOZ56" s="99"/>
      <c r="JPA56" s="99"/>
      <c r="JPB56" s="99"/>
      <c r="JPC56" s="99"/>
      <c r="JPD56" s="99"/>
      <c r="JPE56" s="99"/>
      <c r="JPF56" s="99"/>
      <c r="JPG56" s="99"/>
      <c r="JPH56" s="99"/>
      <c r="JPI56" s="99"/>
      <c r="JPJ56" s="99"/>
      <c r="JPK56" s="99"/>
      <c r="JPL56" s="99"/>
      <c r="JPM56" s="99"/>
      <c r="JPN56" s="99"/>
      <c r="JPO56" s="99"/>
      <c r="JPP56" s="99"/>
      <c r="JPQ56" s="99"/>
      <c r="JPR56" s="99"/>
      <c r="JPS56" s="99"/>
      <c r="JPT56" s="99"/>
      <c r="JPU56" s="99"/>
      <c r="JPV56" s="99"/>
      <c r="JPW56" s="99"/>
      <c r="JPX56" s="99"/>
      <c r="JPY56" s="99"/>
      <c r="JPZ56" s="99"/>
      <c r="JQA56" s="99"/>
      <c r="JQB56" s="99"/>
      <c r="JQC56" s="99"/>
      <c r="JQD56" s="99"/>
      <c r="JQE56" s="99"/>
      <c r="JQF56" s="99"/>
      <c r="JQG56" s="99"/>
      <c r="JQH56" s="99"/>
      <c r="JQI56" s="99"/>
      <c r="JQJ56" s="99"/>
      <c r="JQK56" s="99"/>
      <c r="JQL56" s="99"/>
      <c r="JQM56" s="99"/>
      <c r="JQN56" s="99"/>
      <c r="JQO56" s="99"/>
      <c r="JQP56" s="99"/>
      <c r="JQQ56" s="99"/>
      <c r="JQR56" s="99"/>
      <c r="JQS56" s="99"/>
      <c r="JQT56" s="99"/>
      <c r="JQU56" s="99"/>
      <c r="JQV56" s="99"/>
      <c r="JQW56" s="99"/>
      <c r="JQX56" s="99"/>
      <c r="JQY56" s="99"/>
      <c r="JQZ56" s="99"/>
      <c r="JRA56" s="99"/>
      <c r="JRB56" s="99"/>
      <c r="JRC56" s="99"/>
      <c r="JRD56" s="99"/>
      <c r="JRE56" s="99"/>
      <c r="JRF56" s="99"/>
      <c r="JRG56" s="99"/>
      <c r="JRH56" s="99"/>
      <c r="JRI56" s="99"/>
      <c r="JRJ56" s="99"/>
      <c r="JRK56" s="99"/>
      <c r="JRL56" s="99"/>
      <c r="JRM56" s="99"/>
      <c r="JRN56" s="99"/>
      <c r="JRO56" s="99"/>
      <c r="JRP56" s="99"/>
      <c r="JRQ56" s="99"/>
      <c r="JRR56" s="99"/>
      <c r="JRS56" s="99"/>
      <c r="JRT56" s="99"/>
      <c r="JRU56" s="99"/>
      <c r="JRV56" s="99"/>
      <c r="JRW56" s="99"/>
      <c r="JRX56" s="99"/>
      <c r="JRY56" s="99"/>
      <c r="JRZ56" s="99"/>
      <c r="JSA56" s="99"/>
      <c r="JSB56" s="99"/>
      <c r="JSC56" s="99"/>
      <c r="JSD56" s="99"/>
      <c r="JSE56" s="99"/>
      <c r="JSF56" s="99"/>
      <c r="JSG56" s="99"/>
      <c r="JSH56" s="99"/>
      <c r="JSI56" s="99"/>
      <c r="JSJ56" s="99"/>
      <c r="JSK56" s="99"/>
      <c r="JSL56" s="99"/>
      <c r="JSM56" s="99"/>
      <c r="JSN56" s="99"/>
      <c r="JSO56" s="99"/>
      <c r="JSP56" s="99"/>
      <c r="JSQ56" s="99"/>
      <c r="JSR56" s="99"/>
      <c r="JSS56" s="99"/>
      <c r="JST56" s="99"/>
      <c r="JSU56" s="99"/>
      <c r="JSV56" s="99"/>
      <c r="JSW56" s="99"/>
      <c r="JSX56" s="99"/>
      <c r="JSY56" s="99"/>
      <c r="JSZ56" s="99"/>
      <c r="JTA56" s="99"/>
      <c r="JTB56" s="99"/>
      <c r="JTC56" s="99"/>
      <c r="JTD56" s="99"/>
      <c r="JTE56" s="99"/>
      <c r="JTF56" s="99"/>
      <c r="JTG56" s="99"/>
      <c r="JTH56" s="99"/>
      <c r="JTI56" s="99"/>
      <c r="JTJ56" s="99"/>
      <c r="JTK56" s="99"/>
      <c r="JTL56" s="99"/>
      <c r="JTM56" s="99"/>
      <c r="JTN56" s="99"/>
      <c r="JTO56" s="99"/>
      <c r="JTP56" s="99"/>
      <c r="JTQ56" s="99"/>
      <c r="JTR56" s="99"/>
      <c r="JTS56" s="99"/>
      <c r="JTT56" s="99"/>
      <c r="JTU56" s="99"/>
      <c r="JTV56" s="99"/>
      <c r="JTW56" s="99"/>
      <c r="JTX56" s="99"/>
      <c r="JTY56" s="99"/>
      <c r="JTZ56" s="99"/>
      <c r="JUA56" s="99"/>
      <c r="JUB56" s="99"/>
      <c r="JUC56" s="99"/>
      <c r="JUD56" s="99"/>
      <c r="JUE56" s="99"/>
      <c r="JUF56" s="99"/>
      <c r="JUG56" s="99"/>
      <c r="JUH56" s="99"/>
      <c r="JUI56" s="99"/>
      <c r="JUJ56" s="99"/>
      <c r="JUK56" s="99"/>
      <c r="JUL56" s="99"/>
      <c r="JUM56" s="99"/>
      <c r="JUN56" s="99"/>
      <c r="JUO56" s="99"/>
      <c r="JUP56" s="99"/>
      <c r="JUQ56" s="99"/>
      <c r="JUR56" s="99"/>
      <c r="JUS56" s="99"/>
      <c r="JUT56" s="99"/>
      <c r="JUU56" s="99"/>
      <c r="JUV56" s="99"/>
      <c r="JUW56" s="99"/>
      <c r="JUX56" s="99"/>
      <c r="JUY56" s="99"/>
      <c r="JUZ56" s="99"/>
      <c r="JVA56" s="99"/>
      <c r="JVB56" s="99"/>
      <c r="JVC56" s="99"/>
      <c r="JVD56" s="99"/>
      <c r="JVE56" s="99"/>
      <c r="JVF56" s="99"/>
      <c r="JVG56" s="99"/>
      <c r="JVH56" s="99"/>
      <c r="JVI56" s="99"/>
      <c r="JVJ56" s="99"/>
      <c r="JVK56" s="99"/>
      <c r="JVL56" s="99"/>
      <c r="JVM56" s="99"/>
      <c r="JVN56" s="99"/>
      <c r="JVO56" s="99"/>
      <c r="JVP56" s="99"/>
      <c r="JVQ56" s="99"/>
      <c r="JVR56" s="99"/>
      <c r="JVS56" s="99"/>
      <c r="JVT56" s="99"/>
      <c r="JVU56" s="99"/>
      <c r="JVV56" s="99"/>
      <c r="JVW56" s="99"/>
      <c r="JVX56" s="99"/>
      <c r="JVY56" s="99"/>
      <c r="JVZ56" s="99"/>
      <c r="JWA56" s="99"/>
      <c r="JWB56" s="99"/>
      <c r="JWC56" s="99"/>
      <c r="JWD56" s="99"/>
      <c r="JWE56" s="99"/>
      <c r="JWF56" s="99"/>
      <c r="JWG56" s="99"/>
      <c r="JWH56" s="99"/>
      <c r="JWI56" s="99"/>
      <c r="JWJ56" s="99"/>
      <c r="JWK56" s="99"/>
      <c r="JWL56" s="99"/>
      <c r="JWM56" s="99"/>
      <c r="JWN56" s="99"/>
      <c r="JWO56" s="99"/>
      <c r="JWP56" s="99"/>
      <c r="JWQ56" s="99"/>
      <c r="JWR56" s="99"/>
      <c r="JWS56" s="99"/>
      <c r="JWT56" s="99"/>
      <c r="JWU56" s="99"/>
      <c r="JWV56" s="99"/>
      <c r="JWW56" s="99"/>
      <c r="JWX56" s="99"/>
      <c r="JWY56" s="99"/>
      <c r="JWZ56" s="99"/>
      <c r="JXA56" s="99"/>
      <c r="JXB56" s="99"/>
      <c r="JXC56" s="99"/>
      <c r="JXD56" s="99"/>
      <c r="JXE56" s="99"/>
      <c r="JXF56" s="99"/>
      <c r="JXG56" s="99"/>
      <c r="JXH56" s="99"/>
      <c r="JXI56" s="99"/>
      <c r="JXJ56" s="99"/>
      <c r="JXK56" s="99"/>
      <c r="JXL56" s="99"/>
      <c r="JXM56" s="99"/>
      <c r="JXN56" s="99"/>
      <c r="JXO56" s="99"/>
      <c r="JXP56" s="99"/>
      <c r="JXQ56" s="99"/>
      <c r="JXR56" s="99"/>
      <c r="JXS56" s="99"/>
      <c r="JXT56" s="99"/>
      <c r="JXU56" s="99"/>
      <c r="JXV56" s="99"/>
      <c r="JXW56" s="99"/>
      <c r="JXX56" s="99"/>
      <c r="JXY56" s="99"/>
      <c r="JXZ56" s="99"/>
      <c r="JYA56" s="99"/>
      <c r="JYB56" s="99"/>
      <c r="JYC56" s="99"/>
      <c r="JYD56" s="99"/>
      <c r="JYE56" s="99"/>
      <c r="JYF56" s="99"/>
      <c r="JYG56" s="99"/>
      <c r="JYH56" s="99"/>
      <c r="JYI56" s="99"/>
      <c r="JYJ56" s="99"/>
      <c r="JYK56" s="99"/>
      <c r="JYL56" s="99"/>
      <c r="JYM56" s="99"/>
      <c r="JYN56" s="99"/>
      <c r="JYO56" s="99"/>
      <c r="JYP56" s="99"/>
      <c r="JYQ56" s="99"/>
      <c r="JYR56" s="99"/>
      <c r="JYS56" s="99"/>
      <c r="JYT56" s="99"/>
      <c r="JYU56" s="99"/>
      <c r="JYV56" s="99"/>
      <c r="JYW56" s="99"/>
      <c r="JYX56" s="99"/>
      <c r="JYY56" s="99"/>
      <c r="JYZ56" s="99"/>
      <c r="JZA56" s="99"/>
      <c r="JZB56" s="99"/>
      <c r="JZC56" s="99"/>
      <c r="JZD56" s="99"/>
      <c r="JZE56" s="99"/>
      <c r="JZF56" s="99"/>
      <c r="JZG56" s="99"/>
      <c r="JZH56" s="99"/>
      <c r="JZI56" s="99"/>
      <c r="JZJ56" s="99"/>
      <c r="JZK56" s="99"/>
      <c r="JZL56" s="99"/>
      <c r="JZM56" s="99"/>
      <c r="JZN56" s="99"/>
      <c r="JZO56" s="99"/>
      <c r="JZP56" s="99"/>
      <c r="JZQ56" s="99"/>
      <c r="JZR56" s="99"/>
      <c r="JZS56" s="99"/>
      <c r="JZT56" s="99"/>
      <c r="JZU56" s="99"/>
      <c r="JZV56" s="99"/>
      <c r="JZW56" s="99"/>
      <c r="JZX56" s="99"/>
      <c r="JZY56" s="99"/>
      <c r="JZZ56" s="99"/>
      <c r="KAA56" s="99"/>
      <c r="KAB56" s="99"/>
      <c r="KAC56" s="99"/>
      <c r="KAD56" s="99"/>
      <c r="KAE56" s="99"/>
      <c r="KAF56" s="99"/>
      <c r="KAG56" s="99"/>
      <c r="KAH56" s="99"/>
      <c r="KAI56" s="99"/>
      <c r="KAJ56" s="99"/>
      <c r="KAK56" s="99"/>
      <c r="KAL56" s="99"/>
      <c r="KAM56" s="99"/>
      <c r="KAN56" s="99"/>
      <c r="KAO56" s="99"/>
      <c r="KAP56" s="99"/>
      <c r="KAQ56" s="99"/>
      <c r="KAR56" s="99"/>
      <c r="KAS56" s="99"/>
      <c r="KAT56" s="99"/>
      <c r="KAU56" s="99"/>
      <c r="KAV56" s="99"/>
      <c r="KAW56" s="99"/>
      <c r="KAX56" s="99"/>
      <c r="KAY56" s="99"/>
      <c r="KAZ56" s="99"/>
      <c r="KBA56" s="99"/>
      <c r="KBB56" s="99"/>
      <c r="KBC56" s="99"/>
      <c r="KBD56" s="99"/>
      <c r="KBE56" s="99"/>
      <c r="KBF56" s="99"/>
      <c r="KBG56" s="99"/>
      <c r="KBH56" s="99"/>
      <c r="KBI56" s="99"/>
      <c r="KBJ56" s="99"/>
      <c r="KBK56" s="99"/>
      <c r="KBL56" s="99"/>
      <c r="KBM56" s="99"/>
      <c r="KBN56" s="99"/>
      <c r="KBO56" s="99"/>
      <c r="KBP56" s="99"/>
      <c r="KBQ56" s="99"/>
      <c r="KBR56" s="99"/>
      <c r="KBS56" s="99"/>
      <c r="KBT56" s="99"/>
      <c r="KBU56" s="99"/>
      <c r="KBV56" s="99"/>
      <c r="KBW56" s="99"/>
      <c r="KBX56" s="99"/>
      <c r="KBY56" s="99"/>
      <c r="KBZ56" s="99"/>
      <c r="KCA56" s="99"/>
      <c r="KCB56" s="99"/>
      <c r="KCC56" s="99"/>
      <c r="KCD56" s="99"/>
      <c r="KCE56" s="99"/>
      <c r="KCF56" s="99"/>
      <c r="KCG56" s="99"/>
      <c r="KCH56" s="99"/>
      <c r="KCI56" s="99"/>
      <c r="KCJ56" s="99"/>
      <c r="KCK56" s="99"/>
      <c r="KCL56" s="99"/>
      <c r="KCM56" s="99"/>
      <c r="KCN56" s="99"/>
      <c r="KCO56" s="99"/>
      <c r="KCP56" s="99"/>
      <c r="KCQ56" s="99"/>
      <c r="KCR56" s="99"/>
      <c r="KCS56" s="99"/>
      <c r="KCT56" s="99"/>
      <c r="KCU56" s="99"/>
      <c r="KCV56" s="99"/>
      <c r="KCW56" s="99"/>
      <c r="KCX56" s="99"/>
      <c r="KCY56" s="99"/>
      <c r="KCZ56" s="99"/>
      <c r="KDA56" s="99"/>
      <c r="KDB56" s="99"/>
      <c r="KDC56" s="99"/>
      <c r="KDD56" s="99"/>
      <c r="KDE56" s="99"/>
      <c r="KDF56" s="99"/>
      <c r="KDG56" s="99"/>
      <c r="KDH56" s="99"/>
      <c r="KDI56" s="99"/>
      <c r="KDJ56" s="99"/>
      <c r="KDK56" s="99"/>
      <c r="KDL56" s="99"/>
      <c r="KDM56" s="99"/>
      <c r="KDN56" s="99"/>
      <c r="KDO56" s="99"/>
      <c r="KDP56" s="99"/>
      <c r="KDQ56" s="99"/>
      <c r="KDR56" s="99"/>
      <c r="KDS56" s="99"/>
      <c r="KDT56" s="99"/>
      <c r="KDU56" s="99"/>
      <c r="KDV56" s="99"/>
      <c r="KDW56" s="99"/>
      <c r="KDX56" s="99"/>
      <c r="KDY56" s="99"/>
      <c r="KDZ56" s="99"/>
      <c r="KEA56" s="99"/>
      <c r="KEB56" s="99"/>
      <c r="KEC56" s="99"/>
      <c r="KED56" s="99"/>
      <c r="KEE56" s="99"/>
      <c r="KEF56" s="99"/>
      <c r="KEG56" s="99"/>
      <c r="KEH56" s="99"/>
      <c r="KEI56" s="99"/>
      <c r="KEJ56" s="99"/>
      <c r="KEK56" s="99"/>
      <c r="KEL56" s="99"/>
      <c r="KEM56" s="99"/>
      <c r="KEN56" s="99"/>
      <c r="KEO56" s="99"/>
      <c r="KEP56" s="99"/>
      <c r="KEQ56" s="99"/>
      <c r="KER56" s="99"/>
      <c r="KES56" s="99"/>
      <c r="KET56" s="99"/>
      <c r="KEU56" s="99"/>
      <c r="KEV56" s="99"/>
      <c r="KEW56" s="99"/>
      <c r="KEX56" s="99"/>
      <c r="KEY56" s="99"/>
      <c r="KEZ56" s="99"/>
      <c r="KFA56" s="99"/>
      <c r="KFB56" s="99"/>
      <c r="KFC56" s="99"/>
      <c r="KFD56" s="99"/>
      <c r="KFE56" s="99"/>
      <c r="KFF56" s="99"/>
      <c r="KFG56" s="99"/>
      <c r="KFH56" s="99"/>
      <c r="KFI56" s="99"/>
      <c r="KFJ56" s="99"/>
      <c r="KFK56" s="99"/>
      <c r="KFL56" s="99"/>
      <c r="KFM56" s="99"/>
      <c r="KFN56" s="99"/>
      <c r="KFO56" s="99"/>
      <c r="KFP56" s="99"/>
      <c r="KFQ56" s="99"/>
      <c r="KFR56" s="99"/>
      <c r="KFS56" s="99"/>
      <c r="KFT56" s="99"/>
      <c r="KFU56" s="99"/>
      <c r="KFV56" s="99"/>
      <c r="KFW56" s="99"/>
      <c r="KFX56" s="99"/>
      <c r="KFY56" s="99"/>
      <c r="KFZ56" s="99"/>
      <c r="KGA56" s="99"/>
      <c r="KGB56" s="99"/>
      <c r="KGC56" s="99"/>
      <c r="KGD56" s="99"/>
      <c r="KGE56" s="99"/>
      <c r="KGF56" s="99"/>
      <c r="KGG56" s="99"/>
      <c r="KGH56" s="99"/>
      <c r="KGI56" s="99"/>
      <c r="KGJ56" s="99"/>
      <c r="KGK56" s="99"/>
      <c r="KGL56" s="99"/>
      <c r="KGM56" s="99"/>
      <c r="KGN56" s="99"/>
      <c r="KGO56" s="99"/>
      <c r="KGP56" s="99"/>
      <c r="KGQ56" s="99"/>
      <c r="KGR56" s="99"/>
      <c r="KGS56" s="99"/>
      <c r="KGT56" s="99"/>
      <c r="KGU56" s="99"/>
      <c r="KGV56" s="99"/>
      <c r="KGW56" s="99"/>
      <c r="KGX56" s="99"/>
      <c r="KGY56" s="99"/>
      <c r="KGZ56" s="99"/>
      <c r="KHA56" s="99"/>
      <c r="KHB56" s="99"/>
      <c r="KHC56" s="99"/>
      <c r="KHD56" s="99"/>
      <c r="KHE56" s="99"/>
      <c r="KHF56" s="99"/>
      <c r="KHG56" s="99"/>
      <c r="KHH56" s="99"/>
      <c r="KHI56" s="99"/>
      <c r="KHJ56" s="99"/>
      <c r="KHK56" s="99"/>
      <c r="KHL56" s="99"/>
      <c r="KHM56" s="99"/>
      <c r="KHN56" s="99"/>
      <c r="KHO56" s="99"/>
      <c r="KHP56" s="99"/>
      <c r="KHQ56" s="99"/>
      <c r="KHR56" s="99"/>
      <c r="KHS56" s="99"/>
      <c r="KHT56" s="99"/>
      <c r="KHU56" s="99"/>
      <c r="KHV56" s="99"/>
      <c r="KHW56" s="99"/>
      <c r="KHX56" s="99"/>
      <c r="KHY56" s="99"/>
      <c r="KHZ56" s="99"/>
      <c r="KIA56" s="99"/>
      <c r="KIB56" s="99"/>
      <c r="KIC56" s="99"/>
      <c r="KID56" s="99"/>
      <c r="KIE56" s="99"/>
      <c r="KIF56" s="99"/>
      <c r="KIG56" s="99"/>
      <c r="KIH56" s="99"/>
      <c r="KII56" s="99"/>
      <c r="KIJ56" s="99"/>
      <c r="KIK56" s="99"/>
      <c r="KIL56" s="99"/>
      <c r="KIM56" s="99"/>
      <c r="KIN56" s="99"/>
      <c r="KIO56" s="99"/>
      <c r="KIP56" s="99"/>
      <c r="KIQ56" s="99"/>
      <c r="KIR56" s="99"/>
      <c r="KIS56" s="99"/>
      <c r="KIT56" s="99"/>
      <c r="KIU56" s="99"/>
      <c r="KIV56" s="99"/>
      <c r="KIW56" s="99"/>
      <c r="KIX56" s="99"/>
      <c r="KIY56" s="99"/>
      <c r="KIZ56" s="99"/>
      <c r="KJA56" s="99"/>
      <c r="KJB56" s="99"/>
      <c r="KJC56" s="99"/>
      <c r="KJD56" s="99"/>
      <c r="KJE56" s="99"/>
      <c r="KJF56" s="99"/>
      <c r="KJG56" s="99"/>
      <c r="KJH56" s="99"/>
      <c r="KJI56" s="99"/>
      <c r="KJJ56" s="99"/>
      <c r="KJK56" s="99"/>
      <c r="KJL56" s="99"/>
      <c r="KJM56" s="99"/>
      <c r="KJN56" s="99"/>
      <c r="KJO56" s="99"/>
      <c r="KJP56" s="99"/>
      <c r="KJQ56" s="99"/>
      <c r="KJR56" s="99"/>
      <c r="KJS56" s="99"/>
      <c r="KJT56" s="99"/>
      <c r="KJU56" s="99"/>
      <c r="KJV56" s="99"/>
      <c r="KJW56" s="99"/>
      <c r="KJX56" s="99"/>
      <c r="KJY56" s="99"/>
      <c r="KJZ56" s="99"/>
      <c r="KKA56" s="99"/>
      <c r="KKB56" s="99"/>
      <c r="KKC56" s="99"/>
      <c r="KKD56" s="99"/>
      <c r="KKE56" s="99"/>
      <c r="KKF56" s="99"/>
      <c r="KKG56" s="99"/>
      <c r="KKH56" s="99"/>
      <c r="KKI56" s="99"/>
      <c r="KKJ56" s="99"/>
      <c r="KKK56" s="99"/>
      <c r="KKL56" s="99"/>
      <c r="KKM56" s="99"/>
      <c r="KKN56" s="99"/>
      <c r="KKO56" s="99"/>
      <c r="KKP56" s="99"/>
      <c r="KKQ56" s="99"/>
      <c r="KKR56" s="99"/>
      <c r="KKS56" s="99"/>
      <c r="KKT56" s="99"/>
      <c r="KKU56" s="99"/>
      <c r="KKV56" s="99"/>
      <c r="KKW56" s="99"/>
      <c r="KKX56" s="99"/>
      <c r="KKY56" s="99"/>
      <c r="KKZ56" s="99"/>
      <c r="KLA56" s="99"/>
      <c r="KLB56" s="99"/>
      <c r="KLC56" s="99"/>
      <c r="KLD56" s="99"/>
      <c r="KLE56" s="99"/>
      <c r="KLF56" s="99"/>
      <c r="KLG56" s="99"/>
      <c r="KLH56" s="99"/>
      <c r="KLI56" s="99"/>
      <c r="KLJ56" s="99"/>
      <c r="KLK56" s="99"/>
      <c r="KLL56" s="99"/>
      <c r="KLM56" s="99"/>
      <c r="KLN56" s="99"/>
      <c r="KLO56" s="99"/>
      <c r="KLP56" s="99"/>
      <c r="KLQ56" s="99"/>
      <c r="KLR56" s="99"/>
      <c r="KLS56" s="99"/>
      <c r="KLT56" s="99"/>
      <c r="KLU56" s="99"/>
      <c r="KLV56" s="99"/>
      <c r="KLW56" s="99"/>
      <c r="KLX56" s="99"/>
      <c r="KLY56" s="99"/>
      <c r="KLZ56" s="99"/>
      <c r="KMA56" s="99"/>
      <c r="KMB56" s="99"/>
      <c r="KMC56" s="99"/>
      <c r="KMD56" s="99"/>
      <c r="KME56" s="99"/>
      <c r="KMF56" s="99"/>
      <c r="KMG56" s="99"/>
      <c r="KMH56" s="99"/>
      <c r="KMI56" s="99"/>
      <c r="KMJ56" s="99"/>
      <c r="KMK56" s="99"/>
      <c r="KML56" s="99"/>
      <c r="KMM56" s="99"/>
      <c r="KMN56" s="99"/>
      <c r="KMO56" s="99"/>
      <c r="KMP56" s="99"/>
      <c r="KMQ56" s="99"/>
      <c r="KMR56" s="99"/>
      <c r="KMS56" s="99"/>
      <c r="KMT56" s="99"/>
      <c r="KMU56" s="99"/>
      <c r="KMV56" s="99"/>
      <c r="KMW56" s="99"/>
      <c r="KMX56" s="99"/>
      <c r="KMY56" s="99"/>
      <c r="KMZ56" s="99"/>
      <c r="KNA56" s="99"/>
      <c r="KNB56" s="99"/>
      <c r="KNC56" s="99"/>
      <c r="KND56" s="99"/>
      <c r="KNE56" s="99"/>
      <c r="KNF56" s="99"/>
      <c r="KNG56" s="99"/>
      <c r="KNH56" s="99"/>
      <c r="KNI56" s="99"/>
      <c r="KNJ56" s="99"/>
      <c r="KNK56" s="99"/>
      <c r="KNL56" s="99"/>
      <c r="KNM56" s="99"/>
      <c r="KNN56" s="99"/>
      <c r="KNO56" s="99"/>
      <c r="KNP56" s="99"/>
      <c r="KNQ56" s="99"/>
      <c r="KNR56" s="99"/>
      <c r="KNS56" s="99"/>
      <c r="KNT56" s="99"/>
      <c r="KNU56" s="99"/>
      <c r="KNV56" s="99"/>
      <c r="KNW56" s="99"/>
      <c r="KNX56" s="99"/>
      <c r="KNY56" s="99"/>
      <c r="KNZ56" s="99"/>
      <c r="KOA56" s="99"/>
      <c r="KOB56" s="99"/>
      <c r="KOC56" s="99"/>
      <c r="KOD56" s="99"/>
      <c r="KOE56" s="99"/>
      <c r="KOF56" s="99"/>
      <c r="KOG56" s="99"/>
      <c r="KOH56" s="99"/>
      <c r="KOI56" s="99"/>
      <c r="KOJ56" s="99"/>
      <c r="KOK56" s="99"/>
      <c r="KOL56" s="99"/>
      <c r="KOM56" s="99"/>
      <c r="KON56" s="99"/>
      <c r="KOO56" s="99"/>
      <c r="KOP56" s="99"/>
      <c r="KOQ56" s="99"/>
      <c r="KOR56" s="99"/>
      <c r="KOS56" s="99"/>
      <c r="KOT56" s="99"/>
      <c r="KOU56" s="99"/>
      <c r="KOV56" s="99"/>
      <c r="KOW56" s="99"/>
      <c r="KOX56" s="99"/>
      <c r="KOY56" s="99"/>
      <c r="KOZ56" s="99"/>
      <c r="KPA56" s="99"/>
      <c r="KPB56" s="99"/>
      <c r="KPC56" s="99"/>
      <c r="KPD56" s="99"/>
      <c r="KPE56" s="99"/>
      <c r="KPF56" s="99"/>
      <c r="KPG56" s="99"/>
      <c r="KPH56" s="99"/>
      <c r="KPI56" s="99"/>
      <c r="KPJ56" s="99"/>
      <c r="KPK56" s="99"/>
      <c r="KPL56" s="99"/>
      <c r="KPM56" s="99"/>
      <c r="KPN56" s="99"/>
      <c r="KPO56" s="99"/>
      <c r="KPP56" s="99"/>
      <c r="KPQ56" s="99"/>
      <c r="KPR56" s="99"/>
      <c r="KPS56" s="99"/>
      <c r="KPT56" s="99"/>
      <c r="KPU56" s="99"/>
      <c r="KPV56" s="99"/>
      <c r="KPW56" s="99"/>
      <c r="KPX56" s="99"/>
      <c r="KPY56" s="99"/>
      <c r="KPZ56" s="99"/>
      <c r="KQA56" s="99"/>
      <c r="KQB56" s="99"/>
      <c r="KQC56" s="99"/>
      <c r="KQD56" s="99"/>
      <c r="KQE56" s="99"/>
      <c r="KQF56" s="99"/>
      <c r="KQG56" s="99"/>
      <c r="KQH56" s="99"/>
      <c r="KQI56" s="99"/>
      <c r="KQJ56" s="99"/>
      <c r="KQK56" s="99"/>
      <c r="KQL56" s="99"/>
      <c r="KQM56" s="99"/>
      <c r="KQN56" s="99"/>
      <c r="KQO56" s="99"/>
      <c r="KQP56" s="99"/>
      <c r="KQQ56" s="99"/>
      <c r="KQR56" s="99"/>
      <c r="KQS56" s="99"/>
      <c r="KQT56" s="99"/>
      <c r="KQU56" s="99"/>
      <c r="KQV56" s="99"/>
      <c r="KQW56" s="99"/>
      <c r="KQX56" s="99"/>
      <c r="KQY56" s="99"/>
      <c r="KQZ56" s="99"/>
      <c r="KRA56" s="99"/>
      <c r="KRB56" s="99"/>
      <c r="KRC56" s="99"/>
      <c r="KRD56" s="99"/>
      <c r="KRE56" s="99"/>
      <c r="KRF56" s="99"/>
      <c r="KRG56" s="99"/>
      <c r="KRH56" s="99"/>
      <c r="KRI56" s="99"/>
      <c r="KRJ56" s="99"/>
      <c r="KRK56" s="99"/>
      <c r="KRL56" s="99"/>
      <c r="KRM56" s="99"/>
      <c r="KRN56" s="99"/>
      <c r="KRO56" s="99"/>
      <c r="KRP56" s="99"/>
      <c r="KRQ56" s="99"/>
      <c r="KRR56" s="99"/>
      <c r="KRS56" s="99"/>
      <c r="KRT56" s="99"/>
      <c r="KRU56" s="99"/>
      <c r="KRV56" s="99"/>
      <c r="KRW56" s="99"/>
      <c r="KRX56" s="99"/>
      <c r="KRY56" s="99"/>
      <c r="KRZ56" s="99"/>
      <c r="KSA56" s="99"/>
      <c r="KSB56" s="99"/>
      <c r="KSC56" s="99"/>
      <c r="KSD56" s="99"/>
      <c r="KSE56" s="99"/>
      <c r="KSF56" s="99"/>
      <c r="KSG56" s="99"/>
      <c r="KSH56" s="99"/>
      <c r="KSI56" s="99"/>
      <c r="KSJ56" s="99"/>
      <c r="KSK56" s="99"/>
      <c r="KSL56" s="99"/>
      <c r="KSM56" s="99"/>
      <c r="KSN56" s="99"/>
      <c r="KSO56" s="99"/>
      <c r="KSP56" s="99"/>
      <c r="KSQ56" s="99"/>
      <c r="KSR56" s="99"/>
      <c r="KSS56" s="99"/>
      <c r="KST56" s="99"/>
      <c r="KSU56" s="99"/>
      <c r="KSV56" s="99"/>
      <c r="KSW56" s="99"/>
      <c r="KSX56" s="99"/>
      <c r="KSY56" s="99"/>
      <c r="KSZ56" s="99"/>
      <c r="KTA56" s="99"/>
      <c r="KTB56" s="99"/>
      <c r="KTC56" s="99"/>
      <c r="KTD56" s="99"/>
      <c r="KTE56" s="99"/>
      <c r="KTF56" s="99"/>
      <c r="KTG56" s="99"/>
      <c r="KTH56" s="99"/>
      <c r="KTI56" s="99"/>
      <c r="KTJ56" s="99"/>
      <c r="KTK56" s="99"/>
      <c r="KTL56" s="99"/>
      <c r="KTM56" s="99"/>
      <c r="KTN56" s="99"/>
      <c r="KTO56" s="99"/>
      <c r="KTP56" s="99"/>
      <c r="KTQ56" s="99"/>
      <c r="KTR56" s="99"/>
      <c r="KTS56" s="99"/>
      <c r="KTT56" s="99"/>
      <c r="KTU56" s="99"/>
      <c r="KTV56" s="99"/>
      <c r="KTW56" s="99"/>
      <c r="KTX56" s="99"/>
      <c r="KTY56" s="99"/>
      <c r="KTZ56" s="99"/>
      <c r="KUA56" s="99"/>
      <c r="KUB56" s="99"/>
      <c r="KUC56" s="99"/>
      <c r="KUD56" s="99"/>
      <c r="KUE56" s="99"/>
      <c r="KUF56" s="99"/>
      <c r="KUG56" s="99"/>
      <c r="KUH56" s="99"/>
      <c r="KUI56" s="99"/>
      <c r="KUJ56" s="99"/>
      <c r="KUK56" s="99"/>
      <c r="KUL56" s="99"/>
      <c r="KUM56" s="99"/>
      <c r="KUN56" s="99"/>
      <c r="KUO56" s="99"/>
      <c r="KUP56" s="99"/>
      <c r="KUQ56" s="99"/>
      <c r="KUR56" s="99"/>
      <c r="KUS56" s="99"/>
      <c r="KUT56" s="99"/>
      <c r="KUU56" s="99"/>
      <c r="KUV56" s="99"/>
      <c r="KUW56" s="99"/>
      <c r="KUX56" s="99"/>
      <c r="KUY56" s="99"/>
      <c r="KUZ56" s="99"/>
      <c r="KVA56" s="99"/>
      <c r="KVB56" s="99"/>
      <c r="KVC56" s="99"/>
      <c r="KVD56" s="99"/>
      <c r="KVE56" s="99"/>
      <c r="KVF56" s="99"/>
      <c r="KVG56" s="99"/>
      <c r="KVH56" s="99"/>
      <c r="KVI56" s="99"/>
      <c r="KVJ56" s="99"/>
      <c r="KVK56" s="99"/>
      <c r="KVL56" s="99"/>
      <c r="KVM56" s="99"/>
      <c r="KVN56" s="99"/>
      <c r="KVO56" s="99"/>
      <c r="KVP56" s="99"/>
      <c r="KVQ56" s="99"/>
      <c r="KVR56" s="99"/>
      <c r="KVS56" s="99"/>
      <c r="KVT56" s="99"/>
      <c r="KVU56" s="99"/>
      <c r="KVV56" s="99"/>
      <c r="KVW56" s="99"/>
      <c r="KVX56" s="99"/>
      <c r="KVY56" s="99"/>
      <c r="KVZ56" s="99"/>
      <c r="KWA56" s="99"/>
      <c r="KWB56" s="99"/>
      <c r="KWC56" s="99"/>
      <c r="KWD56" s="99"/>
      <c r="KWE56" s="99"/>
      <c r="KWF56" s="99"/>
      <c r="KWG56" s="99"/>
      <c r="KWH56" s="99"/>
      <c r="KWI56" s="99"/>
      <c r="KWJ56" s="99"/>
      <c r="KWK56" s="99"/>
      <c r="KWL56" s="99"/>
      <c r="KWM56" s="99"/>
      <c r="KWN56" s="99"/>
      <c r="KWO56" s="99"/>
      <c r="KWP56" s="99"/>
      <c r="KWQ56" s="99"/>
      <c r="KWR56" s="99"/>
      <c r="KWS56" s="99"/>
      <c r="KWT56" s="99"/>
      <c r="KWU56" s="99"/>
      <c r="KWV56" s="99"/>
      <c r="KWW56" s="99"/>
      <c r="KWX56" s="99"/>
      <c r="KWY56" s="99"/>
      <c r="KWZ56" s="99"/>
      <c r="KXA56" s="99"/>
      <c r="KXB56" s="99"/>
      <c r="KXC56" s="99"/>
      <c r="KXD56" s="99"/>
      <c r="KXE56" s="99"/>
      <c r="KXF56" s="99"/>
      <c r="KXG56" s="99"/>
      <c r="KXH56" s="99"/>
      <c r="KXI56" s="99"/>
      <c r="KXJ56" s="99"/>
      <c r="KXK56" s="99"/>
      <c r="KXL56" s="99"/>
      <c r="KXM56" s="99"/>
      <c r="KXN56" s="99"/>
      <c r="KXO56" s="99"/>
      <c r="KXP56" s="99"/>
      <c r="KXQ56" s="99"/>
      <c r="KXR56" s="99"/>
      <c r="KXS56" s="99"/>
      <c r="KXT56" s="99"/>
      <c r="KXU56" s="99"/>
      <c r="KXV56" s="99"/>
      <c r="KXW56" s="99"/>
      <c r="KXX56" s="99"/>
      <c r="KXY56" s="99"/>
      <c r="KXZ56" s="99"/>
      <c r="KYA56" s="99"/>
      <c r="KYB56" s="99"/>
      <c r="KYC56" s="99"/>
      <c r="KYD56" s="99"/>
      <c r="KYE56" s="99"/>
      <c r="KYF56" s="99"/>
      <c r="KYG56" s="99"/>
      <c r="KYH56" s="99"/>
      <c r="KYI56" s="99"/>
      <c r="KYJ56" s="99"/>
      <c r="KYK56" s="99"/>
      <c r="KYL56" s="99"/>
      <c r="KYM56" s="99"/>
      <c r="KYN56" s="99"/>
      <c r="KYO56" s="99"/>
      <c r="KYP56" s="99"/>
      <c r="KYQ56" s="99"/>
      <c r="KYR56" s="99"/>
      <c r="KYS56" s="99"/>
      <c r="KYT56" s="99"/>
      <c r="KYU56" s="99"/>
      <c r="KYV56" s="99"/>
      <c r="KYW56" s="99"/>
      <c r="KYX56" s="99"/>
      <c r="KYY56" s="99"/>
      <c r="KYZ56" s="99"/>
      <c r="KZA56" s="99"/>
      <c r="KZB56" s="99"/>
      <c r="KZC56" s="99"/>
      <c r="KZD56" s="99"/>
      <c r="KZE56" s="99"/>
      <c r="KZF56" s="99"/>
      <c r="KZG56" s="99"/>
      <c r="KZH56" s="99"/>
      <c r="KZI56" s="99"/>
      <c r="KZJ56" s="99"/>
      <c r="KZK56" s="99"/>
      <c r="KZL56" s="99"/>
      <c r="KZM56" s="99"/>
      <c r="KZN56" s="99"/>
      <c r="KZO56" s="99"/>
      <c r="KZP56" s="99"/>
      <c r="KZQ56" s="99"/>
      <c r="KZR56" s="99"/>
      <c r="KZS56" s="99"/>
      <c r="KZT56" s="99"/>
      <c r="KZU56" s="99"/>
      <c r="KZV56" s="99"/>
      <c r="KZW56" s="99"/>
      <c r="KZX56" s="99"/>
      <c r="KZY56" s="99"/>
      <c r="KZZ56" s="99"/>
      <c r="LAA56" s="99"/>
      <c r="LAB56" s="99"/>
      <c r="LAC56" s="99"/>
      <c r="LAD56" s="99"/>
      <c r="LAE56" s="99"/>
      <c r="LAF56" s="99"/>
      <c r="LAG56" s="99"/>
      <c r="LAH56" s="99"/>
      <c r="LAI56" s="99"/>
      <c r="LAJ56" s="99"/>
      <c r="LAK56" s="99"/>
      <c r="LAL56" s="99"/>
      <c r="LAM56" s="99"/>
      <c r="LAN56" s="99"/>
      <c r="LAO56" s="99"/>
      <c r="LAP56" s="99"/>
      <c r="LAQ56" s="99"/>
      <c r="LAR56" s="99"/>
      <c r="LAS56" s="99"/>
      <c r="LAT56" s="99"/>
      <c r="LAU56" s="99"/>
      <c r="LAV56" s="99"/>
      <c r="LAW56" s="99"/>
      <c r="LAX56" s="99"/>
      <c r="LAY56" s="99"/>
      <c r="LAZ56" s="99"/>
      <c r="LBA56" s="99"/>
      <c r="LBB56" s="99"/>
      <c r="LBC56" s="99"/>
      <c r="LBD56" s="99"/>
      <c r="LBE56" s="99"/>
      <c r="LBF56" s="99"/>
      <c r="LBG56" s="99"/>
      <c r="LBH56" s="99"/>
      <c r="LBI56" s="99"/>
      <c r="LBJ56" s="99"/>
      <c r="LBK56" s="99"/>
      <c r="LBL56" s="99"/>
      <c r="LBM56" s="99"/>
      <c r="LBN56" s="99"/>
      <c r="LBO56" s="99"/>
      <c r="LBP56" s="99"/>
      <c r="LBQ56" s="99"/>
      <c r="LBR56" s="99"/>
      <c r="LBS56" s="99"/>
      <c r="LBT56" s="99"/>
      <c r="LBU56" s="99"/>
      <c r="LBV56" s="99"/>
      <c r="LBW56" s="99"/>
      <c r="LBX56" s="99"/>
      <c r="LBY56" s="99"/>
      <c r="LBZ56" s="99"/>
      <c r="LCA56" s="99"/>
      <c r="LCB56" s="99"/>
      <c r="LCC56" s="99"/>
      <c r="LCD56" s="99"/>
      <c r="LCE56" s="99"/>
      <c r="LCF56" s="99"/>
      <c r="LCG56" s="99"/>
      <c r="LCH56" s="99"/>
      <c r="LCI56" s="99"/>
      <c r="LCJ56" s="99"/>
      <c r="LCK56" s="99"/>
      <c r="LCL56" s="99"/>
      <c r="LCM56" s="99"/>
      <c r="LCN56" s="99"/>
      <c r="LCO56" s="99"/>
      <c r="LCP56" s="99"/>
      <c r="LCQ56" s="99"/>
      <c r="LCR56" s="99"/>
      <c r="LCS56" s="99"/>
      <c r="LCT56" s="99"/>
      <c r="LCU56" s="99"/>
      <c r="LCV56" s="99"/>
      <c r="LCW56" s="99"/>
      <c r="LCX56" s="99"/>
      <c r="LCY56" s="99"/>
      <c r="LCZ56" s="99"/>
      <c r="LDA56" s="99"/>
      <c r="LDB56" s="99"/>
      <c r="LDC56" s="99"/>
      <c r="LDD56" s="99"/>
      <c r="LDE56" s="99"/>
      <c r="LDF56" s="99"/>
      <c r="LDG56" s="99"/>
      <c r="LDH56" s="99"/>
      <c r="LDI56" s="99"/>
      <c r="LDJ56" s="99"/>
      <c r="LDK56" s="99"/>
      <c r="LDL56" s="99"/>
      <c r="LDM56" s="99"/>
      <c r="LDN56" s="99"/>
      <c r="LDO56" s="99"/>
      <c r="LDP56" s="99"/>
      <c r="LDQ56" s="99"/>
      <c r="LDR56" s="99"/>
      <c r="LDS56" s="99"/>
      <c r="LDT56" s="99"/>
      <c r="LDU56" s="99"/>
      <c r="LDV56" s="99"/>
      <c r="LDW56" s="99"/>
      <c r="LDX56" s="99"/>
      <c r="LDY56" s="99"/>
      <c r="LDZ56" s="99"/>
      <c r="LEA56" s="99"/>
      <c r="LEB56" s="99"/>
      <c r="LEC56" s="99"/>
      <c r="LED56" s="99"/>
      <c r="LEE56" s="99"/>
      <c r="LEF56" s="99"/>
      <c r="LEG56" s="99"/>
      <c r="LEH56" s="99"/>
      <c r="LEI56" s="99"/>
      <c r="LEJ56" s="99"/>
      <c r="LEK56" s="99"/>
      <c r="LEL56" s="99"/>
      <c r="LEM56" s="99"/>
      <c r="LEN56" s="99"/>
      <c r="LEO56" s="99"/>
      <c r="LEP56" s="99"/>
      <c r="LEQ56" s="99"/>
      <c r="LER56" s="99"/>
      <c r="LES56" s="99"/>
      <c r="LET56" s="99"/>
      <c r="LEU56" s="99"/>
      <c r="LEV56" s="99"/>
      <c r="LEW56" s="99"/>
      <c r="LEX56" s="99"/>
      <c r="LEY56" s="99"/>
      <c r="LEZ56" s="99"/>
      <c r="LFA56" s="99"/>
      <c r="LFB56" s="99"/>
      <c r="LFC56" s="99"/>
      <c r="LFD56" s="99"/>
      <c r="LFE56" s="99"/>
      <c r="LFF56" s="99"/>
      <c r="LFG56" s="99"/>
      <c r="LFH56" s="99"/>
      <c r="LFI56" s="99"/>
      <c r="LFJ56" s="99"/>
      <c r="LFK56" s="99"/>
      <c r="LFL56" s="99"/>
      <c r="LFM56" s="99"/>
      <c r="LFN56" s="99"/>
      <c r="LFO56" s="99"/>
      <c r="LFP56" s="99"/>
      <c r="LFQ56" s="99"/>
      <c r="LFR56" s="99"/>
      <c r="LFS56" s="99"/>
      <c r="LFT56" s="99"/>
      <c r="LFU56" s="99"/>
      <c r="LFV56" s="99"/>
      <c r="LFW56" s="99"/>
      <c r="LFX56" s="99"/>
      <c r="LFY56" s="99"/>
      <c r="LFZ56" s="99"/>
      <c r="LGA56" s="99"/>
      <c r="LGB56" s="99"/>
      <c r="LGC56" s="99"/>
      <c r="LGD56" s="99"/>
      <c r="LGE56" s="99"/>
      <c r="LGF56" s="99"/>
      <c r="LGG56" s="99"/>
      <c r="LGH56" s="99"/>
      <c r="LGI56" s="99"/>
      <c r="LGJ56" s="99"/>
      <c r="LGK56" s="99"/>
      <c r="LGL56" s="99"/>
      <c r="LGM56" s="99"/>
      <c r="LGN56" s="99"/>
      <c r="LGO56" s="99"/>
      <c r="LGP56" s="99"/>
      <c r="LGQ56" s="99"/>
      <c r="LGR56" s="99"/>
      <c r="LGS56" s="99"/>
      <c r="LGT56" s="99"/>
      <c r="LGU56" s="99"/>
      <c r="LGV56" s="99"/>
      <c r="LGW56" s="99"/>
      <c r="LGX56" s="99"/>
      <c r="LGY56" s="99"/>
      <c r="LGZ56" s="99"/>
      <c r="LHA56" s="99"/>
      <c r="LHB56" s="99"/>
      <c r="LHC56" s="99"/>
      <c r="LHD56" s="99"/>
      <c r="LHE56" s="99"/>
      <c r="LHF56" s="99"/>
      <c r="LHG56" s="99"/>
      <c r="LHH56" s="99"/>
      <c r="LHI56" s="99"/>
      <c r="LHJ56" s="99"/>
      <c r="LHK56" s="99"/>
      <c r="LHL56" s="99"/>
      <c r="LHM56" s="99"/>
      <c r="LHN56" s="99"/>
      <c r="LHO56" s="99"/>
      <c r="LHP56" s="99"/>
      <c r="LHQ56" s="99"/>
      <c r="LHR56" s="99"/>
      <c r="LHS56" s="99"/>
      <c r="LHT56" s="99"/>
      <c r="LHU56" s="99"/>
      <c r="LHV56" s="99"/>
      <c r="LHW56" s="99"/>
      <c r="LHX56" s="99"/>
      <c r="LHY56" s="99"/>
      <c r="LHZ56" s="99"/>
      <c r="LIA56" s="99"/>
      <c r="LIB56" s="99"/>
      <c r="LIC56" s="99"/>
      <c r="LID56" s="99"/>
      <c r="LIE56" s="99"/>
      <c r="LIF56" s="99"/>
      <c r="LIG56" s="99"/>
      <c r="LIH56" s="99"/>
      <c r="LII56" s="99"/>
      <c r="LIJ56" s="99"/>
      <c r="LIK56" s="99"/>
      <c r="LIL56" s="99"/>
      <c r="LIM56" s="99"/>
      <c r="LIN56" s="99"/>
      <c r="LIO56" s="99"/>
      <c r="LIP56" s="99"/>
      <c r="LIQ56" s="99"/>
      <c r="LIR56" s="99"/>
      <c r="LIS56" s="99"/>
      <c r="LIT56" s="99"/>
      <c r="LIU56" s="99"/>
      <c r="LIV56" s="99"/>
      <c r="LIW56" s="99"/>
      <c r="LIX56" s="99"/>
      <c r="LIY56" s="99"/>
      <c r="LIZ56" s="99"/>
      <c r="LJA56" s="99"/>
      <c r="LJB56" s="99"/>
      <c r="LJC56" s="99"/>
      <c r="LJD56" s="99"/>
      <c r="LJE56" s="99"/>
      <c r="LJF56" s="99"/>
      <c r="LJG56" s="99"/>
      <c r="LJH56" s="99"/>
      <c r="LJI56" s="99"/>
      <c r="LJJ56" s="99"/>
      <c r="LJK56" s="99"/>
      <c r="LJL56" s="99"/>
      <c r="LJM56" s="99"/>
      <c r="LJN56" s="99"/>
      <c r="LJO56" s="99"/>
      <c r="LJP56" s="99"/>
      <c r="LJQ56" s="99"/>
      <c r="LJR56" s="99"/>
      <c r="LJS56" s="99"/>
      <c r="LJT56" s="99"/>
      <c r="LJU56" s="99"/>
      <c r="LJV56" s="99"/>
      <c r="LJW56" s="99"/>
      <c r="LJX56" s="99"/>
      <c r="LJY56" s="99"/>
      <c r="LJZ56" s="99"/>
      <c r="LKA56" s="99"/>
      <c r="LKB56" s="99"/>
      <c r="LKC56" s="99"/>
      <c r="LKD56" s="99"/>
      <c r="LKE56" s="99"/>
      <c r="LKF56" s="99"/>
      <c r="LKG56" s="99"/>
      <c r="LKH56" s="99"/>
      <c r="LKI56" s="99"/>
      <c r="LKJ56" s="99"/>
      <c r="LKK56" s="99"/>
      <c r="LKL56" s="99"/>
      <c r="LKM56" s="99"/>
      <c r="LKN56" s="99"/>
      <c r="LKO56" s="99"/>
      <c r="LKP56" s="99"/>
      <c r="LKQ56" s="99"/>
      <c r="LKR56" s="99"/>
      <c r="LKS56" s="99"/>
      <c r="LKT56" s="99"/>
      <c r="LKU56" s="99"/>
      <c r="LKV56" s="99"/>
      <c r="LKW56" s="99"/>
      <c r="LKX56" s="99"/>
      <c r="LKY56" s="99"/>
      <c r="LKZ56" s="99"/>
      <c r="LLA56" s="99"/>
      <c r="LLB56" s="99"/>
      <c r="LLC56" s="99"/>
      <c r="LLD56" s="99"/>
      <c r="LLE56" s="99"/>
      <c r="LLF56" s="99"/>
      <c r="LLG56" s="99"/>
      <c r="LLH56" s="99"/>
      <c r="LLI56" s="99"/>
      <c r="LLJ56" s="99"/>
      <c r="LLK56" s="99"/>
      <c r="LLL56" s="99"/>
      <c r="LLM56" s="99"/>
      <c r="LLN56" s="99"/>
      <c r="LLO56" s="99"/>
      <c r="LLP56" s="99"/>
      <c r="LLQ56" s="99"/>
      <c r="LLR56" s="99"/>
      <c r="LLS56" s="99"/>
      <c r="LLT56" s="99"/>
      <c r="LLU56" s="99"/>
      <c r="LLV56" s="99"/>
      <c r="LLW56" s="99"/>
      <c r="LLX56" s="99"/>
      <c r="LLY56" s="99"/>
      <c r="LLZ56" s="99"/>
      <c r="LMA56" s="99"/>
      <c r="LMB56" s="99"/>
      <c r="LMC56" s="99"/>
      <c r="LMD56" s="99"/>
      <c r="LME56" s="99"/>
      <c r="LMF56" s="99"/>
      <c r="LMG56" s="99"/>
      <c r="LMH56" s="99"/>
      <c r="LMI56" s="99"/>
      <c r="LMJ56" s="99"/>
      <c r="LMK56" s="99"/>
      <c r="LML56" s="99"/>
      <c r="LMM56" s="99"/>
      <c r="LMN56" s="99"/>
      <c r="LMO56" s="99"/>
      <c r="LMP56" s="99"/>
      <c r="LMQ56" s="99"/>
      <c r="LMR56" s="99"/>
      <c r="LMS56" s="99"/>
      <c r="LMT56" s="99"/>
      <c r="LMU56" s="99"/>
      <c r="LMV56" s="99"/>
      <c r="LMW56" s="99"/>
      <c r="LMX56" s="99"/>
      <c r="LMY56" s="99"/>
      <c r="LMZ56" s="99"/>
      <c r="LNA56" s="99"/>
      <c r="LNB56" s="99"/>
      <c r="LNC56" s="99"/>
      <c r="LND56" s="99"/>
      <c r="LNE56" s="99"/>
      <c r="LNF56" s="99"/>
      <c r="LNG56" s="99"/>
      <c r="LNH56" s="99"/>
      <c r="LNI56" s="99"/>
      <c r="LNJ56" s="99"/>
      <c r="LNK56" s="99"/>
      <c r="LNL56" s="99"/>
      <c r="LNM56" s="99"/>
      <c r="LNN56" s="99"/>
      <c r="LNO56" s="99"/>
      <c r="LNP56" s="99"/>
      <c r="LNQ56" s="99"/>
      <c r="LNR56" s="99"/>
      <c r="LNS56" s="99"/>
      <c r="LNT56" s="99"/>
      <c r="LNU56" s="99"/>
      <c r="LNV56" s="99"/>
      <c r="LNW56" s="99"/>
      <c r="LNX56" s="99"/>
      <c r="LNY56" s="99"/>
      <c r="LNZ56" s="99"/>
      <c r="LOA56" s="99"/>
      <c r="LOB56" s="99"/>
      <c r="LOC56" s="99"/>
      <c r="LOD56" s="99"/>
      <c r="LOE56" s="99"/>
      <c r="LOF56" s="99"/>
      <c r="LOG56" s="99"/>
      <c r="LOH56" s="99"/>
      <c r="LOI56" s="99"/>
      <c r="LOJ56" s="99"/>
      <c r="LOK56" s="99"/>
      <c r="LOL56" s="99"/>
      <c r="LOM56" s="99"/>
      <c r="LON56" s="99"/>
      <c r="LOO56" s="99"/>
      <c r="LOP56" s="99"/>
      <c r="LOQ56" s="99"/>
      <c r="LOR56" s="99"/>
      <c r="LOS56" s="99"/>
      <c r="LOT56" s="99"/>
      <c r="LOU56" s="99"/>
      <c r="LOV56" s="99"/>
      <c r="LOW56" s="99"/>
      <c r="LOX56" s="99"/>
      <c r="LOY56" s="99"/>
      <c r="LOZ56" s="99"/>
      <c r="LPA56" s="99"/>
      <c r="LPB56" s="99"/>
      <c r="LPC56" s="99"/>
      <c r="LPD56" s="99"/>
      <c r="LPE56" s="99"/>
      <c r="LPF56" s="99"/>
      <c r="LPG56" s="99"/>
      <c r="LPH56" s="99"/>
      <c r="LPI56" s="99"/>
      <c r="LPJ56" s="99"/>
      <c r="LPK56" s="99"/>
      <c r="LPL56" s="99"/>
      <c r="LPM56" s="99"/>
      <c r="LPN56" s="99"/>
      <c r="LPO56" s="99"/>
      <c r="LPP56" s="99"/>
      <c r="LPQ56" s="99"/>
      <c r="LPR56" s="99"/>
      <c r="LPS56" s="99"/>
      <c r="LPT56" s="99"/>
      <c r="LPU56" s="99"/>
      <c r="LPV56" s="99"/>
      <c r="LPW56" s="99"/>
      <c r="LPX56" s="99"/>
      <c r="LPY56" s="99"/>
      <c r="LPZ56" s="99"/>
      <c r="LQA56" s="99"/>
      <c r="LQB56" s="99"/>
      <c r="LQC56" s="99"/>
      <c r="LQD56" s="99"/>
      <c r="LQE56" s="99"/>
      <c r="LQF56" s="99"/>
      <c r="LQG56" s="99"/>
      <c r="LQH56" s="99"/>
      <c r="LQI56" s="99"/>
      <c r="LQJ56" s="99"/>
      <c r="LQK56" s="99"/>
      <c r="LQL56" s="99"/>
      <c r="LQM56" s="99"/>
      <c r="LQN56" s="99"/>
      <c r="LQO56" s="99"/>
      <c r="LQP56" s="99"/>
      <c r="LQQ56" s="99"/>
      <c r="LQR56" s="99"/>
      <c r="LQS56" s="99"/>
      <c r="LQT56" s="99"/>
      <c r="LQU56" s="99"/>
      <c r="LQV56" s="99"/>
      <c r="LQW56" s="99"/>
      <c r="LQX56" s="99"/>
      <c r="LQY56" s="99"/>
      <c r="LQZ56" s="99"/>
      <c r="LRA56" s="99"/>
      <c r="LRB56" s="99"/>
      <c r="LRC56" s="99"/>
      <c r="LRD56" s="99"/>
      <c r="LRE56" s="99"/>
      <c r="LRF56" s="99"/>
      <c r="LRG56" s="99"/>
      <c r="LRH56" s="99"/>
      <c r="LRI56" s="99"/>
      <c r="LRJ56" s="99"/>
      <c r="LRK56" s="99"/>
      <c r="LRL56" s="99"/>
      <c r="LRM56" s="99"/>
      <c r="LRN56" s="99"/>
      <c r="LRO56" s="99"/>
      <c r="LRP56" s="99"/>
      <c r="LRQ56" s="99"/>
      <c r="LRR56" s="99"/>
      <c r="LRS56" s="99"/>
      <c r="LRT56" s="99"/>
      <c r="LRU56" s="99"/>
      <c r="LRV56" s="99"/>
      <c r="LRW56" s="99"/>
      <c r="LRX56" s="99"/>
      <c r="LRY56" s="99"/>
      <c r="LRZ56" s="99"/>
      <c r="LSA56" s="99"/>
      <c r="LSB56" s="99"/>
      <c r="LSC56" s="99"/>
      <c r="LSD56" s="99"/>
      <c r="LSE56" s="99"/>
      <c r="LSF56" s="99"/>
      <c r="LSG56" s="99"/>
      <c r="LSH56" s="99"/>
      <c r="LSI56" s="99"/>
      <c r="LSJ56" s="99"/>
      <c r="LSK56" s="99"/>
      <c r="LSL56" s="99"/>
      <c r="LSM56" s="99"/>
      <c r="LSN56" s="99"/>
      <c r="LSO56" s="99"/>
      <c r="LSP56" s="99"/>
      <c r="LSQ56" s="99"/>
      <c r="LSR56" s="99"/>
      <c r="LSS56" s="99"/>
      <c r="LST56" s="99"/>
      <c r="LSU56" s="99"/>
      <c r="LSV56" s="99"/>
      <c r="LSW56" s="99"/>
      <c r="LSX56" s="99"/>
      <c r="LSY56" s="99"/>
      <c r="LSZ56" s="99"/>
      <c r="LTA56" s="99"/>
      <c r="LTB56" s="99"/>
      <c r="LTC56" s="99"/>
      <c r="LTD56" s="99"/>
      <c r="LTE56" s="99"/>
      <c r="LTF56" s="99"/>
      <c r="LTG56" s="99"/>
      <c r="LTH56" s="99"/>
      <c r="LTI56" s="99"/>
      <c r="LTJ56" s="99"/>
      <c r="LTK56" s="99"/>
      <c r="LTL56" s="99"/>
      <c r="LTM56" s="99"/>
      <c r="LTN56" s="99"/>
      <c r="LTO56" s="99"/>
      <c r="LTP56" s="99"/>
      <c r="LTQ56" s="99"/>
      <c r="LTR56" s="99"/>
      <c r="LTS56" s="99"/>
      <c r="LTT56" s="99"/>
      <c r="LTU56" s="99"/>
      <c r="LTV56" s="99"/>
      <c r="LTW56" s="99"/>
      <c r="LTX56" s="99"/>
      <c r="LTY56" s="99"/>
      <c r="LTZ56" s="99"/>
      <c r="LUA56" s="99"/>
      <c r="LUB56" s="99"/>
      <c r="LUC56" s="99"/>
      <c r="LUD56" s="99"/>
      <c r="LUE56" s="99"/>
      <c r="LUF56" s="99"/>
      <c r="LUG56" s="99"/>
      <c r="LUH56" s="99"/>
      <c r="LUI56" s="99"/>
      <c r="LUJ56" s="99"/>
      <c r="LUK56" s="99"/>
      <c r="LUL56" s="99"/>
      <c r="LUM56" s="99"/>
      <c r="LUN56" s="99"/>
      <c r="LUO56" s="99"/>
      <c r="LUP56" s="99"/>
      <c r="LUQ56" s="99"/>
      <c r="LUR56" s="99"/>
      <c r="LUS56" s="99"/>
      <c r="LUT56" s="99"/>
      <c r="LUU56" s="99"/>
      <c r="LUV56" s="99"/>
      <c r="LUW56" s="99"/>
      <c r="LUX56" s="99"/>
      <c r="LUY56" s="99"/>
      <c r="LUZ56" s="99"/>
      <c r="LVA56" s="99"/>
      <c r="LVB56" s="99"/>
      <c r="LVC56" s="99"/>
      <c r="LVD56" s="99"/>
      <c r="LVE56" s="99"/>
      <c r="LVF56" s="99"/>
      <c r="LVG56" s="99"/>
      <c r="LVH56" s="99"/>
      <c r="LVI56" s="99"/>
      <c r="LVJ56" s="99"/>
      <c r="LVK56" s="99"/>
      <c r="LVL56" s="99"/>
      <c r="LVM56" s="99"/>
      <c r="LVN56" s="99"/>
      <c r="LVO56" s="99"/>
      <c r="LVP56" s="99"/>
      <c r="LVQ56" s="99"/>
      <c r="LVR56" s="99"/>
      <c r="LVS56" s="99"/>
      <c r="LVT56" s="99"/>
      <c r="LVU56" s="99"/>
      <c r="LVV56" s="99"/>
      <c r="LVW56" s="99"/>
      <c r="LVX56" s="99"/>
      <c r="LVY56" s="99"/>
      <c r="LVZ56" s="99"/>
      <c r="LWA56" s="99"/>
      <c r="LWB56" s="99"/>
      <c r="LWC56" s="99"/>
      <c r="LWD56" s="99"/>
      <c r="LWE56" s="99"/>
      <c r="LWF56" s="99"/>
      <c r="LWG56" s="99"/>
      <c r="LWH56" s="99"/>
      <c r="LWI56" s="99"/>
      <c r="LWJ56" s="99"/>
      <c r="LWK56" s="99"/>
      <c r="LWL56" s="99"/>
      <c r="LWM56" s="99"/>
      <c r="LWN56" s="99"/>
      <c r="LWO56" s="99"/>
      <c r="LWP56" s="99"/>
      <c r="LWQ56" s="99"/>
      <c r="LWR56" s="99"/>
      <c r="LWS56" s="99"/>
      <c r="LWT56" s="99"/>
      <c r="LWU56" s="99"/>
      <c r="LWV56" s="99"/>
      <c r="LWW56" s="99"/>
      <c r="LWX56" s="99"/>
      <c r="LWY56" s="99"/>
      <c r="LWZ56" s="99"/>
      <c r="LXA56" s="99"/>
      <c r="LXB56" s="99"/>
      <c r="LXC56" s="99"/>
      <c r="LXD56" s="99"/>
      <c r="LXE56" s="99"/>
      <c r="LXF56" s="99"/>
      <c r="LXG56" s="99"/>
      <c r="LXH56" s="99"/>
      <c r="LXI56" s="99"/>
      <c r="LXJ56" s="99"/>
      <c r="LXK56" s="99"/>
      <c r="LXL56" s="99"/>
      <c r="LXM56" s="99"/>
      <c r="LXN56" s="99"/>
      <c r="LXO56" s="99"/>
      <c r="LXP56" s="99"/>
      <c r="LXQ56" s="99"/>
      <c r="LXR56" s="99"/>
      <c r="LXS56" s="99"/>
      <c r="LXT56" s="99"/>
      <c r="LXU56" s="99"/>
      <c r="LXV56" s="99"/>
      <c r="LXW56" s="99"/>
      <c r="LXX56" s="99"/>
      <c r="LXY56" s="99"/>
      <c r="LXZ56" s="99"/>
      <c r="LYA56" s="99"/>
      <c r="LYB56" s="99"/>
      <c r="LYC56" s="99"/>
      <c r="LYD56" s="99"/>
      <c r="LYE56" s="99"/>
      <c r="LYF56" s="99"/>
      <c r="LYG56" s="99"/>
      <c r="LYH56" s="99"/>
      <c r="LYI56" s="99"/>
      <c r="LYJ56" s="99"/>
      <c r="LYK56" s="99"/>
      <c r="LYL56" s="99"/>
      <c r="LYM56" s="99"/>
      <c r="LYN56" s="99"/>
      <c r="LYO56" s="99"/>
      <c r="LYP56" s="99"/>
      <c r="LYQ56" s="99"/>
      <c r="LYR56" s="99"/>
      <c r="LYS56" s="99"/>
      <c r="LYT56" s="99"/>
      <c r="LYU56" s="99"/>
      <c r="LYV56" s="99"/>
      <c r="LYW56" s="99"/>
      <c r="LYX56" s="99"/>
      <c r="LYY56" s="99"/>
      <c r="LYZ56" s="99"/>
      <c r="LZA56" s="99"/>
      <c r="LZB56" s="99"/>
      <c r="LZC56" s="99"/>
      <c r="LZD56" s="99"/>
      <c r="LZE56" s="99"/>
      <c r="LZF56" s="99"/>
      <c r="LZG56" s="99"/>
      <c r="LZH56" s="99"/>
      <c r="LZI56" s="99"/>
      <c r="LZJ56" s="99"/>
      <c r="LZK56" s="99"/>
      <c r="LZL56" s="99"/>
      <c r="LZM56" s="99"/>
      <c r="LZN56" s="99"/>
      <c r="LZO56" s="99"/>
      <c r="LZP56" s="99"/>
      <c r="LZQ56" s="99"/>
      <c r="LZR56" s="99"/>
      <c r="LZS56" s="99"/>
      <c r="LZT56" s="99"/>
      <c r="LZU56" s="99"/>
      <c r="LZV56" s="99"/>
      <c r="LZW56" s="99"/>
      <c r="LZX56" s="99"/>
      <c r="LZY56" s="99"/>
      <c r="LZZ56" s="99"/>
      <c r="MAA56" s="99"/>
      <c r="MAB56" s="99"/>
      <c r="MAC56" s="99"/>
      <c r="MAD56" s="99"/>
      <c r="MAE56" s="99"/>
      <c r="MAF56" s="99"/>
      <c r="MAG56" s="99"/>
      <c r="MAH56" s="99"/>
      <c r="MAI56" s="99"/>
      <c r="MAJ56" s="99"/>
      <c r="MAK56" s="99"/>
      <c r="MAL56" s="99"/>
      <c r="MAM56" s="99"/>
      <c r="MAN56" s="99"/>
      <c r="MAO56" s="99"/>
      <c r="MAP56" s="99"/>
      <c r="MAQ56" s="99"/>
      <c r="MAR56" s="99"/>
      <c r="MAS56" s="99"/>
      <c r="MAT56" s="99"/>
      <c r="MAU56" s="99"/>
      <c r="MAV56" s="99"/>
      <c r="MAW56" s="99"/>
      <c r="MAX56" s="99"/>
      <c r="MAY56" s="99"/>
      <c r="MAZ56" s="99"/>
      <c r="MBA56" s="99"/>
      <c r="MBB56" s="99"/>
      <c r="MBC56" s="99"/>
      <c r="MBD56" s="99"/>
      <c r="MBE56" s="99"/>
      <c r="MBF56" s="99"/>
      <c r="MBG56" s="99"/>
      <c r="MBH56" s="99"/>
      <c r="MBI56" s="99"/>
      <c r="MBJ56" s="99"/>
      <c r="MBK56" s="99"/>
      <c r="MBL56" s="99"/>
      <c r="MBM56" s="99"/>
      <c r="MBN56" s="99"/>
      <c r="MBO56" s="99"/>
      <c r="MBP56" s="99"/>
      <c r="MBQ56" s="99"/>
      <c r="MBR56" s="99"/>
      <c r="MBS56" s="99"/>
      <c r="MBT56" s="99"/>
      <c r="MBU56" s="99"/>
      <c r="MBV56" s="99"/>
      <c r="MBW56" s="99"/>
      <c r="MBX56" s="99"/>
      <c r="MBY56" s="99"/>
      <c r="MBZ56" s="99"/>
      <c r="MCA56" s="99"/>
      <c r="MCB56" s="99"/>
      <c r="MCC56" s="99"/>
      <c r="MCD56" s="99"/>
      <c r="MCE56" s="99"/>
      <c r="MCF56" s="99"/>
      <c r="MCG56" s="99"/>
      <c r="MCH56" s="99"/>
      <c r="MCI56" s="99"/>
      <c r="MCJ56" s="99"/>
      <c r="MCK56" s="99"/>
      <c r="MCL56" s="99"/>
      <c r="MCM56" s="99"/>
      <c r="MCN56" s="99"/>
      <c r="MCO56" s="99"/>
      <c r="MCP56" s="99"/>
      <c r="MCQ56" s="99"/>
      <c r="MCR56" s="99"/>
      <c r="MCS56" s="99"/>
      <c r="MCT56" s="99"/>
      <c r="MCU56" s="99"/>
      <c r="MCV56" s="99"/>
      <c r="MCW56" s="99"/>
      <c r="MCX56" s="99"/>
      <c r="MCY56" s="99"/>
      <c r="MCZ56" s="99"/>
      <c r="MDA56" s="99"/>
      <c r="MDB56" s="99"/>
      <c r="MDC56" s="99"/>
      <c r="MDD56" s="99"/>
      <c r="MDE56" s="99"/>
      <c r="MDF56" s="99"/>
      <c r="MDG56" s="99"/>
      <c r="MDH56" s="99"/>
      <c r="MDI56" s="99"/>
      <c r="MDJ56" s="99"/>
      <c r="MDK56" s="99"/>
      <c r="MDL56" s="99"/>
      <c r="MDM56" s="99"/>
      <c r="MDN56" s="99"/>
      <c r="MDO56" s="99"/>
      <c r="MDP56" s="99"/>
      <c r="MDQ56" s="99"/>
      <c r="MDR56" s="99"/>
      <c r="MDS56" s="99"/>
      <c r="MDT56" s="99"/>
      <c r="MDU56" s="99"/>
      <c r="MDV56" s="99"/>
      <c r="MDW56" s="99"/>
      <c r="MDX56" s="99"/>
      <c r="MDY56" s="99"/>
      <c r="MDZ56" s="99"/>
      <c r="MEA56" s="99"/>
      <c r="MEB56" s="99"/>
      <c r="MEC56" s="99"/>
      <c r="MED56" s="99"/>
      <c r="MEE56" s="99"/>
      <c r="MEF56" s="99"/>
      <c r="MEG56" s="99"/>
      <c r="MEH56" s="99"/>
      <c r="MEI56" s="99"/>
      <c r="MEJ56" s="99"/>
      <c r="MEK56" s="99"/>
      <c r="MEL56" s="99"/>
      <c r="MEM56" s="99"/>
      <c r="MEN56" s="99"/>
      <c r="MEO56" s="99"/>
      <c r="MEP56" s="99"/>
      <c r="MEQ56" s="99"/>
      <c r="MER56" s="99"/>
      <c r="MES56" s="99"/>
      <c r="MET56" s="99"/>
      <c r="MEU56" s="99"/>
      <c r="MEV56" s="99"/>
      <c r="MEW56" s="99"/>
      <c r="MEX56" s="99"/>
      <c r="MEY56" s="99"/>
      <c r="MEZ56" s="99"/>
      <c r="MFA56" s="99"/>
      <c r="MFB56" s="99"/>
      <c r="MFC56" s="99"/>
      <c r="MFD56" s="99"/>
      <c r="MFE56" s="99"/>
      <c r="MFF56" s="99"/>
      <c r="MFG56" s="99"/>
      <c r="MFH56" s="99"/>
      <c r="MFI56" s="99"/>
      <c r="MFJ56" s="99"/>
      <c r="MFK56" s="99"/>
      <c r="MFL56" s="99"/>
      <c r="MFM56" s="99"/>
      <c r="MFN56" s="99"/>
      <c r="MFO56" s="99"/>
      <c r="MFP56" s="99"/>
      <c r="MFQ56" s="99"/>
      <c r="MFR56" s="99"/>
      <c r="MFS56" s="99"/>
      <c r="MFT56" s="99"/>
      <c r="MFU56" s="99"/>
      <c r="MFV56" s="99"/>
      <c r="MFW56" s="99"/>
      <c r="MFX56" s="99"/>
      <c r="MFY56" s="99"/>
      <c r="MFZ56" s="99"/>
      <c r="MGA56" s="99"/>
      <c r="MGB56" s="99"/>
      <c r="MGC56" s="99"/>
      <c r="MGD56" s="99"/>
      <c r="MGE56" s="99"/>
      <c r="MGF56" s="99"/>
      <c r="MGG56" s="99"/>
      <c r="MGH56" s="99"/>
      <c r="MGI56" s="99"/>
      <c r="MGJ56" s="99"/>
      <c r="MGK56" s="99"/>
      <c r="MGL56" s="99"/>
      <c r="MGM56" s="99"/>
      <c r="MGN56" s="99"/>
      <c r="MGO56" s="99"/>
      <c r="MGP56" s="99"/>
      <c r="MGQ56" s="99"/>
      <c r="MGR56" s="99"/>
      <c r="MGS56" s="99"/>
      <c r="MGT56" s="99"/>
      <c r="MGU56" s="99"/>
      <c r="MGV56" s="99"/>
      <c r="MGW56" s="99"/>
      <c r="MGX56" s="99"/>
      <c r="MGY56" s="99"/>
      <c r="MGZ56" s="99"/>
      <c r="MHA56" s="99"/>
      <c r="MHB56" s="99"/>
      <c r="MHC56" s="99"/>
      <c r="MHD56" s="99"/>
      <c r="MHE56" s="99"/>
      <c r="MHF56" s="99"/>
      <c r="MHG56" s="99"/>
      <c r="MHH56" s="99"/>
      <c r="MHI56" s="99"/>
      <c r="MHJ56" s="99"/>
      <c r="MHK56" s="99"/>
      <c r="MHL56" s="99"/>
      <c r="MHM56" s="99"/>
      <c r="MHN56" s="99"/>
      <c r="MHO56" s="99"/>
      <c r="MHP56" s="99"/>
      <c r="MHQ56" s="99"/>
      <c r="MHR56" s="99"/>
      <c r="MHS56" s="99"/>
      <c r="MHT56" s="99"/>
      <c r="MHU56" s="99"/>
      <c r="MHV56" s="99"/>
      <c r="MHW56" s="99"/>
      <c r="MHX56" s="99"/>
      <c r="MHY56" s="99"/>
      <c r="MHZ56" s="99"/>
      <c r="MIA56" s="99"/>
      <c r="MIB56" s="99"/>
      <c r="MIC56" s="99"/>
      <c r="MID56" s="99"/>
      <c r="MIE56" s="99"/>
      <c r="MIF56" s="99"/>
      <c r="MIG56" s="99"/>
      <c r="MIH56" s="99"/>
      <c r="MII56" s="99"/>
      <c r="MIJ56" s="99"/>
      <c r="MIK56" s="99"/>
      <c r="MIL56" s="99"/>
      <c r="MIM56" s="99"/>
      <c r="MIN56" s="99"/>
      <c r="MIO56" s="99"/>
      <c r="MIP56" s="99"/>
      <c r="MIQ56" s="99"/>
      <c r="MIR56" s="99"/>
      <c r="MIS56" s="99"/>
      <c r="MIT56" s="99"/>
      <c r="MIU56" s="99"/>
      <c r="MIV56" s="99"/>
      <c r="MIW56" s="99"/>
      <c r="MIX56" s="99"/>
      <c r="MIY56" s="99"/>
      <c r="MIZ56" s="99"/>
      <c r="MJA56" s="99"/>
      <c r="MJB56" s="99"/>
      <c r="MJC56" s="99"/>
      <c r="MJD56" s="99"/>
      <c r="MJE56" s="99"/>
      <c r="MJF56" s="99"/>
      <c r="MJG56" s="99"/>
      <c r="MJH56" s="99"/>
      <c r="MJI56" s="99"/>
      <c r="MJJ56" s="99"/>
      <c r="MJK56" s="99"/>
      <c r="MJL56" s="99"/>
      <c r="MJM56" s="99"/>
      <c r="MJN56" s="99"/>
      <c r="MJO56" s="99"/>
      <c r="MJP56" s="99"/>
      <c r="MJQ56" s="99"/>
      <c r="MJR56" s="99"/>
      <c r="MJS56" s="99"/>
      <c r="MJT56" s="99"/>
      <c r="MJU56" s="99"/>
      <c r="MJV56" s="99"/>
      <c r="MJW56" s="99"/>
      <c r="MJX56" s="99"/>
      <c r="MJY56" s="99"/>
      <c r="MJZ56" s="99"/>
      <c r="MKA56" s="99"/>
      <c r="MKB56" s="99"/>
      <c r="MKC56" s="99"/>
      <c r="MKD56" s="99"/>
      <c r="MKE56" s="99"/>
      <c r="MKF56" s="99"/>
      <c r="MKG56" s="99"/>
      <c r="MKH56" s="99"/>
      <c r="MKI56" s="99"/>
      <c r="MKJ56" s="99"/>
      <c r="MKK56" s="99"/>
      <c r="MKL56" s="99"/>
      <c r="MKM56" s="99"/>
      <c r="MKN56" s="99"/>
      <c r="MKO56" s="99"/>
      <c r="MKP56" s="99"/>
      <c r="MKQ56" s="99"/>
      <c r="MKR56" s="99"/>
      <c r="MKS56" s="99"/>
      <c r="MKT56" s="99"/>
      <c r="MKU56" s="99"/>
      <c r="MKV56" s="99"/>
      <c r="MKW56" s="99"/>
      <c r="MKX56" s="99"/>
      <c r="MKY56" s="99"/>
      <c r="MKZ56" s="99"/>
      <c r="MLA56" s="99"/>
      <c r="MLB56" s="99"/>
      <c r="MLC56" s="99"/>
      <c r="MLD56" s="99"/>
      <c r="MLE56" s="99"/>
      <c r="MLF56" s="99"/>
      <c r="MLG56" s="99"/>
      <c r="MLH56" s="99"/>
      <c r="MLI56" s="99"/>
      <c r="MLJ56" s="99"/>
      <c r="MLK56" s="99"/>
      <c r="MLL56" s="99"/>
      <c r="MLM56" s="99"/>
      <c r="MLN56" s="99"/>
      <c r="MLO56" s="99"/>
      <c r="MLP56" s="99"/>
      <c r="MLQ56" s="99"/>
      <c r="MLR56" s="99"/>
      <c r="MLS56" s="99"/>
      <c r="MLT56" s="99"/>
      <c r="MLU56" s="99"/>
      <c r="MLV56" s="99"/>
      <c r="MLW56" s="99"/>
      <c r="MLX56" s="99"/>
      <c r="MLY56" s="99"/>
      <c r="MLZ56" s="99"/>
      <c r="MMA56" s="99"/>
      <c r="MMB56" s="99"/>
      <c r="MMC56" s="99"/>
      <c r="MMD56" s="99"/>
      <c r="MME56" s="99"/>
      <c r="MMF56" s="99"/>
      <c r="MMG56" s="99"/>
      <c r="MMH56" s="99"/>
      <c r="MMI56" s="99"/>
      <c r="MMJ56" s="99"/>
      <c r="MMK56" s="99"/>
      <c r="MML56" s="99"/>
      <c r="MMM56" s="99"/>
      <c r="MMN56" s="99"/>
      <c r="MMO56" s="99"/>
      <c r="MMP56" s="99"/>
      <c r="MMQ56" s="99"/>
      <c r="MMR56" s="99"/>
      <c r="MMS56" s="99"/>
      <c r="MMT56" s="99"/>
      <c r="MMU56" s="99"/>
      <c r="MMV56" s="99"/>
      <c r="MMW56" s="99"/>
      <c r="MMX56" s="99"/>
      <c r="MMY56" s="99"/>
      <c r="MMZ56" s="99"/>
      <c r="MNA56" s="99"/>
      <c r="MNB56" s="99"/>
      <c r="MNC56" s="99"/>
      <c r="MND56" s="99"/>
      <c r="MNE56" s="99"/>
      <c r="MNF56" s="99"/>
      <c r="MNG56" s="99"/>
      <c r="MNH56" s="99"/>
      <c r="MNI56" s="99"/>
      <c r="MNJ56" s="99"/>
      <c r="MNK56" s="99"/>
      <c r="MNL56" s="99"/>
      <c r="MNM56" s="99"/>
      <c r="MNN56" s="99"/>
      <c r="MNO56" s="99"/>
      <c r="MNP56" s="99"/>
      <c r="MNQ56" s="99"/>
      <c r="MNR56" s="99"/>
      <c r="MNS56" s="99"/>
      <c r="MNT56" s="99"/>
      <c r="MNU56" s="99"/>
      <c r="MNV56" s="99"/>
      <c r="MNW56" s="99"/>
      <c r="MNX56" s="99"/>
      <c r="MNY56" s="99"/>
      <c r="MNZ56" s="99"/>
      <c r="MOA56" s="99"/>
      <c r="MOB56" s="99"/>
      <c r="MOC56" s="99"/>
      <c r="MOD56" s="99"/>
      <c r="MOE56" s="99"/>
      <c r="MOF56" s="99"/>
      <c r="MOG56" s="99"/>
      <c r="MOH56" s="99"/>
      <c r="MOI56" s="99"/>
      <c r="MOJ56" s="99"/>
      <c r="MOK56" s="99"/>
      <c r="MOL56" s="99"/>
      <c r="MOM56" s="99"/>
      <c r="MON56" s="99"/>
      <c r="MOO56" s="99"/>
      <c r="MOP56" s="99"/>
      <c r="MOQ56" s="99"/>
      <c r="MOR56" s="99"/>
      <c r="MOS56" s="99"/>
      <c r="MOT56" s="99"/>
      <c r="MOU56" s="99"/>
      <c r="MOV56" s="99"/>
      <c r="MOW56" s="99"/>
      <c r="MOX56" s="99"/>
      <c r="MOY56" s="99"/>
      <c r="MOZ56" s="99"/>
      <c r="MPA56" s="99"/>
      <c r="MPB56" s="99"/>
      <c r="MPC56" s="99"/>
      <c r="MPD56" s="99"/>
      <c r="MPE56" s="99"/>
      <c r="MPF56" s="99"/>
      <c r="MPG56" s="99"/>
      <c r="MPH56" s="99"/>
      <c r="MPI56" s="99"/>
      <c r="MPJ56" s="99"/>
      <c r="MPK56" s="99"/>
      <c r="MPL56" s="99"/>
      <c r="MPM56" s="99"/>
      <c r="MPN56" s="99"/>
      <c r="MPO56" s="99"/>
      <c r="MPP56" s="99"/>
      <c r="MPQ56" s="99"/>
      <c r="MPR56" s="99"/>
      <c r="MPS56" s="99"/>
      <c r="MPT56" s="99"/>
      <c r="MPU56" s="99"/>
      <c r="MPV56" s="99"/>
      <c r="MPW56" s="99"/>
      <c r="MPX56" s="99"/>
      <c r="MPY56" s="99"/>
      <c r="MPZ56" s="99"/>
      <c r="MQA56" s="99"/>
      <c r="MQB56" s="99"/>
      <c r="MQC56" s="99"/>
      <c r="MQD56" s="99"/>
      <c r="MQE56" s="99"/>
      <c r="MQF56" s="99"/>
      <c r="MQG56" s="99"/>
      <c r="MQH56" s="99"/>
      <c r="MQI56" s="99"/>
      <c r="MQJ56" s="99"/>
      <c r="MQK56" s="99"/>
      <c r="MQL56" s="99"/>
      <c r="MQM56" s="99"/>
      <c r="MQN56" s="99"/>
      <c r="MQO56" s="99"/>
      <c r="MQP56" s="99"/>
      <c r="MQQ56" s="99"/>
      <c r="MQR56" s="99"/>
      <c r="MQS56" s="99"/>
      <c r="MQT56" s="99"/>
      <c r="MQU56" s="99"/>
      <c r="MQV56" s="99"/>
      <c r="MQW56" s="99"/>
      <c r="MQX56" s="99"/>
      <c r="MQY56" s="99"/>
      <c r="MQZ56" s="99"/>
      <c r="MRA56" s="99"/>
      <c r="MRB56" s="99"/>
      <c r="MRC56" s="99"/>
      <c r="MRD56" s="99"/>
      <c r="MRE56" s="99"/>
      <c r="MRF56" s="99"/>
      <c r="MRG56" s="99"/>
      <c r="MRH56" s="99"/>
      <c r="MRI56" s="99"/>
      <c r="MRJ56" s="99"/>
      <c r="MRK56" s="99"/>
      <c r="MRL56" s="99"/>
      <c r="MRM56" s="99"/>
      <c r="MRN56" s="99"/>
      <c r="MRO56" s="99"/>
      <c r="MRP56" s="99"/>
      <c r="MRQ56" s="99"/>
      <c r="MRR56" s="99"/>
      <c r="MRS56" s="99"/>
      <c r="MRT56" s="99"/>
      <c r="MRU56" s="99"/>
      <c r="MRV56" s="99"/>
      <c r="MRW56" s="99"/>
      <c r="MRX56" s="99"/>
      <c r="MRY56" s="99"/>
      <c r="MRZ56" s="99"/>
      <c r="MSA56" s="99"/>
      <c r="MSB56" s="99"/>
      <c r="MSC56" s="99"/>
      <c r="MSD56" s="99"/>
      <c r="MSE56" s="99"/>
      <c r="MSF56" s="99"/>
      <c r="MSG56" s="99"/>
      <c r="MSH56" s="99"/>
      <c r="MSI56" s="99"/>
      <c r="MSJ56" s="99"/>
      <c r="MSK56" s="99"/>
      <c r="MSL56" s="99"/>
      <c r="MSM56" s="99"/>
      <c r="MSN56" s="99"/>
      <c r="MSO56" s="99"/>
      <c r="MSP56" s="99"/>
      <c r="MSQ56" s="99"/>
      <c r="MSR56" s="99"/>
      <c r="MSS56" s="99"/>
      <c r="MST56" s="99"/>
      <c r="MSU56" s="99"/>
      <c r="MSV56" s="99"/>
      <c r="MSW56" s="99"/>
      <c r="MSX56" s="99"/>
      <c r="MSY56" s="99"/>
      <c r="MSZ56" s="99"/>
      <c r="MTA56" s="99"/>
      <c r="MTB56" s="99"/>
      <c r="MTC56" s="99"/>
      <c r="MTD56" s="99"/>
      <c r="MTE56" s="99"/>
      <c r="MTF56" s="99"/>
      <c r="MTG56" s="99"/>
      <c r="MTH56" s="99"/>
      <c r="MTI56" s="99"/>
      <c r="MTJ56" s="99"/>
      <c r="MTK56" s="99"/>
      <c r="MTL56" s="99"/>
      <c r="MTM56" s="99"/>
      <c r="MTN56" s="99"/>
      <c r="MTO56" s="99"/>
      <c r="MTP56" s="99"/>
      <c r="MTQ56" s="99"/>
      <c r="MTR56" s="99"/>
      <c r="MTS56" s="99"/>
      <c r="MTT56" s="99"/>
      <c r="MTU56" s="99"/>
      <c r="MTV56" s="99"/>
      <c r="MTW56" s="99"/>
      <c r="MTX56" s="99"/>
      <c r="MTY56" s="99"/>
      <c r="MTZ56" s="99"/>
      <c r="MUA56" s="99"/>
      <c r="MUB56" s="99"/>
      <c r="MUC56" s="99"/>
      <c r="MUD56" s="99"/>
      <c r="MUE56" s="99"/>
      <c r="MUF56" s="99"/>
      <c r="MUG56" s="99"/>
      <c r="MUH56" s="99"/>
      <c r="MUI56" s="99"/>
      <c r="MUJ56" s="99"/>
      <c r="MUK56" s="99"/>
      <c r="MUL56" s="99"/>
      <c r="MUM56" s="99"/>
      <c r="MUN56" s="99"/>
      <c r="MUO56" s="99"/>
      <c r="MUP56" s="99"/>
      <c r="MUQ56" s="99"/>
      <c r="MUR56" s="99"/>
      <c r="MUS56" s="99"/>
      <c r="MUT56" s="99"/>
      <c r="MUU56" s="99"/>
      <c r="MUV56" s="99"/>
      <c r="MUW56" s="99"/>
      <c r="MUX56" s="99"/>
      <c r="MUY56" s="99"/>
      <c r="MUZ56" s="99"/>
      <c r="MVA56" s="99"/>
      <c r="MVB56" s="99"/>
      <c r="MVC56" s="99"/>
      <c r="MVD56" s="99"/>
      <c r="MVE56" s="99"/>
      <c r="MVF56" s="99"/>
      <c r="MVG56" s="99"/>
      <c r="MVH56" s="99"/>
      <c r="MVI56" s="99"/>
      <c r="MVJ56" s="99"/>
      <c r="MVK56" s="99"/>
      <c r="MVL56" s="99"/>
      <c r="MVM56" s="99"/>
      <c r="MVN56" s="99"/>
      <c r="MVO56" s="99"/>
      <c r="MVP56" s="99"/>
      <c r="MVQ56" s="99"/>
      <c r="MVR56" s="99"/>
      <c r="MVS56" s="99"/>
      <c r="MVT56" s="99"/>
      <c r="MVU56" s="99"/>
      <c r="MVV56" s="99"/>
      <c r="MVW56" s="99"/>
      <c r="MVX56" s="99"/>
      <c r="MVY56" s="99"/>
      <c r="MVZ56" s="99"/>
      <c r="MWA56" s="99"/>
      <c r="MWB56" s="99"/>
      <c r="MWC56" s="99"/>
      <c r="MWD56" s="99"/>
      <c r="MWE56" s="99"/>
      <c r="MWF56" s="99"/>
      <c r="MWG56" s="99"/>
      <c r="MWH56" s="99"/>
      <c r="MWI56" s="99"/>
      <c r="MWJ56" s="99"/>
      <c r="MWK56" s="99"/>
      <c r="MWL56" s="99"/>
      <c r="MWM56" s="99"/>
      <c r="MWN56" s="99"/>
      <c r="MWO56" s="99"/>
      <c r="MWP56" s="99"/>
      <c r="MWQ56" s="99"/>
      <c r="MWR56" s="99"/>
      <c r="MWS56" s="99"/>
      <c r="MWT56" s="99"/>
      <c r="MWU56" s="99"/>
      <c r="MWV56" s="99"/>
      <c r="MWW56" s="99"/>
      <c r="MWX56" s="99"/>
      <c r="MWY56" s="99"/>
      <c r="MWZ56" s="99"/>
      <c r="MXA56" s="99"/>
      <c r="MXB56" s="99"/>
      <c r="MXC56" s="99"/>
      <c r="MXD56" s="99"/>
      <c r="MXE56" s="99"/>
      <c r="MXF56" s="99"/>
      <c r="MXG56" s="99"/>
      <c r="MXH56" s="99"/>
      <c r="MXI56" s="99"/>
      <c r="MXJ56" s="99"/>
      <c r="MXK56" s="99"/>
      <c r="MXL56" s="99"/>
      <c r="MXM56" s="99"/>
      <c r="MXN56" s="99"/>
      <c r="MXO56" s="99"/>
      <c r="MXP56" s="99"/>
      <c r="MXQ56" s="99"/>
      <c r="MXR56" s="99"/>
      <c r="MXS56" s="99"/>
      <c r="MXT56" s="99"/>
      <c r="MXU56" s="99"/>
      <c r="MXV56" s="99"/>
      <c r="MXW56" s="99"/>
      <c r="MXX56" s="99"/>
      <c r="MXY56" s="99"/>
      <c r="MXZ56" s="99"/>
      <c r="MYA56" s="99"/>
      <c r="MYB56" s="99"/>
      <c r="MYC56" s="99"/>
      <c r="MYD56" s="99"/>
      <c r="MYE56" s="99"/>
      <c r="MYF56" s="99"/>
      <c r="MYG56" s="99"/>
      <c r="MYH56" s="99"/>
      <c r="MYI56" s="99"/>
      <c r="MYJ56" s="99"/>
      <c r="MYK56" s="99"/>
      <c r="MYL56" s="99"/>
      <c r="MYM56" s="99"/>
      <c r="MYN56" s="99"/>
      <c r="MYO56" s="99"/>
      <c r="MYP56" s="99"/>
      <c r="MYQ56" s="99"/>
      <c r="MYR56" s="99"/>
      <c r="MYS56" s="99"/>
      <c r="MYT56" s="99"/>
      <c r="MYU56" s="99"/>
      <c r="MYV56" s="99"/>
      <c r="MYW56" s="99"/>
      <c r="MYX56" s="99"/>
      <c r="MYY56" s="99"/>
      <c r="MYZ56" s="99"/>
      <c r="MZA56" s="99"/>
      <c r="MZB56" s="99"/>
      <c r="MZC56" s="99"/>
      <c r="MZD56" s="99"/>
      <c r="MZE56" s="99"/>
      <c r="MZF56" s="99"/>
      <c r="MZG56" s="99"/>
      <c r="MZH56" s="99"/>
      <c r="MZI56" s="99"/>
      <c r="MZJ56" s="99"/>
      <c r="MZK56" s="99"/>
      <c r="MZL56" s="99"/>
      <c r="MZM56" s="99"/>
      <c r="MZN56" s="99"/>
      <c r="MZO56" s="99"/>
      <c r="MZP56" s="99"/>
      <c r="MZQ56" s="99"/>
      <c r="MZR56" s="99"/>
      <c r="MZS56" s="99"/>
      <c r="MZT56" s="99"/>
      <c r="MZU56" s="99"/>
      <c r="MZV56" s="99"/>
      <c r="MZW56" s="99"/>
      <c r="MZX56" s="99"/>
      <c r="MZY56" s="99"/>
      <c r="MZZ56" s="99"/>
      <c r="NAA56" s="99"/>
      <c r="NAB56" s="99"/>
      <c r="NAC56" s="99"/>
      <c r="NAD56" s="99"/>
      <c r="NAE56" s="99"/>
      <c r="NAF56" s="99"/>
      <c r="NAG56" s="99"/>
      <c r="NAH56" s="99"/>
      <c r="NAI56" s="99"/>
      <c r="NAJ56" s="99"/>
      <c r="NAK56" s="99"/>
      <c r="NAL56" s="99"/>
      <c r="NAM56" s="99"/>
      <c r="NAN56" s="99"/>
      <c r="NAO56" s="99"/>
      <c r="NAP56" s="99"/>
      <c r="NAQ56" s="99"/>
      <c r="NAR56" s="99"/>
      <c r="NAS56" s="99"/>
      <c r="NAT56" s="99"/>
      <c r="NAU56" s="99"/>
      <c r="NAV56" s="99"/>
      <c r="NAW56" s="99"/>
      <c r="NAX56" s="99"/>
      <c r="NAY56" s="99"/>
      <c r="NAZ56" s="99"/>
      <c r="NBA56" s="99"/>
      <c r="NBB56" s="99"/>
      <c r="NBC56" s="99"/>
      <c r="NBD56" s="99"/>
      <c r="NBE56" s="99"/>
      <c r="NBF56" s="99"/>
      <c r="NBG56" s="99"/>
      <c r="NBH56" s="99"/>
      <c r="NBI56" s="99"/>
      <c r="NBJ56" s="99"/>
      <c r="NBK56" s="99"/>
      <c r="NBL56" s="99"/>
      <c r="NBM56" s="99"/>
      <c r="NBN56" s="99"/>
      <c r="NBO56" s="99"/>
      <c r="NBP56" s="99"/>
      <c r="NBQ56" s="99"/>
      <c r="NBR56" s="99"/>
      <c r="NBS56" s="99"/>
      <c r="NBT56" s="99"/>
      <c r="NBU56" s="99"/>
      <c r="NBV56" s="99"/>
      <c r="NBW56" s="99"/>
      <c r="NBX56" s="99"/>
      <c r="NBY56" s="99"/>
      <c r="NBZ56" s="99"/>
      <c r="NCA56" s="99"/>
      <c r="NCB56" s="99"/>
      <c r="NCC56" s="99"/>
      <c r="NCD56" s="99"/>
      <c r="NCE56" s="99"/>
      <c r="NCF56" s="99"/>
      <c r="NCG56" s="99"/>
      <c r="NCH56" s="99"/>
      <c r="NCI56" s="99"/>
      <c r="NCJ56" s="99"/>
      <c r="NCK56" s="99"/>
      <c r="NCL56" s="99"/>
      <c r="NCM56" s="99"/>
      <c r="NCN56" s="99"/>
      <c r="NCO56" s="99"/>
      <c r="NCP56" s="99"/>
      <c r="NCQ56" s="99"/>
      <c r="NCR56" s="99"/>
      <c r="NCS56" s="99"/>
      <c r="NCT56" s="99"/>
      <c r="NCU56" s="99"/>
      <c r="NCV56" s="99"/>
      <c r="NCW56" s="99"/>
      <c r="NCX56" s="99"/>
      <c r="NCY56" s="99"/>
      <c r="NCZ56" s="99"/>
      <c r="NDA56" s="99"/>
      <c r="NDB56" s="99"/>
      <c r="NDC56" s="99"/>
      <c r="NDD56" s="99"/>
      <c r="NDE56" s="99"/>
      <c r="NDF56" s="99"/>
      <c r="NDG56" s="99"/>
      <c r="NDH56" s="99"/>
      <c r="NDI56" s="99"/>
      <c r="NDJ56" s="99"/>
      <c r="NDK56" s="99"/>
      <c r="NDL56" s="99"/>
      <c r="NDM56" s="99"/>
      <c r="NDN56" s="99"/>
      <c r="NDO56" s="99"/>
      <c r="NDP56" s="99"/>
      <c r="NDQ56" s="99"/>
      <c r="NDR56" s="99"/>
      <c r="NDS56" s="99"/>
      <c r="NDT56" s="99"/>
      <c r="NDU56" s="99"/>
      <c r="NDV56" s="99"/>
      <c r="NDW56" s="99"/>
      <c r="NDX56" s="99"/>
      <c r="NDY56" s="99"/>
      <c r="NDZ56" s="99"/>
      <c r="NEA56" s="99"/>
      <c r="NEB56" s="99"/>
      <c r="NEC56" s="99"/>
      <c r="NED56" s="99"/>
      <c r="NEE56" s="99"/>
      <c r="NEF56" s="99"/>
      <c r="NEG56" s="99"/>
      <c r="NEH56" s="99"/>
      <c r="NEI56" s="99"/>
      <c r="NEJ56" s="99"/>
      <c r="NEK56" s="99"/>
      <c r="NEL56" s="99"/>
      <c r="NEM56" s="99"/>
      <c r="NEN56" s="99"/>
      <c r="NEO56" s="99"/>
      <c r="NEP56" s="99"/>
      <c r="NEQ56" s="99"/>
      <c r="NER56" s="99"/>
      <c r="NES56" s="99"/>
      <c r="NET56" s="99"/>
      <c r="NEU56" s="99"/>
      <c r="NEV56" s="99"/>
      <c r="NEW56" s="99"/>
      <c r="NEX56" s="99"/>
      <c r="NEY56" s="99"/>
      <c r="NEZ56" s="99"/>
      <c r="NFA56" s="99"/>
      <c r="NFB56" s="99"/>
      <c r="NFC56" s="99"/>
      <c r="NFD56" s="99"/>
      <c r="NFE56" s="99"/>
      <c r="NFF56" s="99"/>
      <c r="NFG56" s="99"/>
      <c r="NFH56" s="99"/>
      <c r="NFI56" s="99"/>
      <c r="NFJ56" s="99"/>
      <c r="NFK56" s="99"/>
      <c r="NFL56" s="99"/>
      <c r="NFM56" s="99"/>
      <c r="NFN56" s="99"/>
      <c r="NFO56" s="99"/>
      <c r="NFP56" s="99"/>
      <c r="NFQ56" s="99"/>
      <c r="NFR56" s="99"/>
      <c r="NFS56" s="99"/>
      <c r="NFT56" s="99"/>
      <c r="NFU56" s="99"/>
      <c r="NFV56" s="99"/>
      <c r="NFW56" s="99"/>
      <c r="NFX56" s="99"/>
      <c r="NFY56" s="99"/>
      <c r="NFZ56" s="99"/>
      <c r="NGA56" s="99"/>
      <c r="NGB56" s="99"/>
      <c r="NGC56" s="99"/>
      <c r="NGD56" s="99"/>
      <c r="NGE56" s="99"/>
      <c r="NGF56" s="99"/>
      <c r="NGG56" s="99"/>
      <c r="NGH56" s="99"/>
      <c r="NGI56" s="99"/>
      <c r="NGJ56" s="99"/>
      <c r="NGK56" s="99"/>
      <c r="NGL56" s="99"/>
      <c r="NGM56" s="99"/>
      <c r="NGN56" s="99"/>
      <c r="NGO56" s="99"/>
      <c r="NGP56" s="99"/>
      <c r="NGQ56" s="99"/>
      <c r="NGR56" s="99"/>
      <c r="NGS56" s="99"/>
      <c r="NGT56" s="99"/>
      <c r="NGU56" s="99"/>
      <c r="NGV56" s="99"/>
      <c r="NGW56" s="99"/>
      <c r="NGX56" s="99"/>
      <c r="NGY56" s="99"/>
      <c r="NGZ56" s="99"/>
      <c r="NHA56" s="99"/>
      <c r="NHB56" s="99"/>
      <c r="NHC56" s="99"/>
      <c r="NHD56" s="99"/>
      <c r="NHE56" s="99"/>
      <c r="NHF56" s="99"/>
      <c r="NHG56" s="99"/>
      <c r="NHH56" s="99"/>
      <c r="NHI56" s="99"/>
      <c r="NHJ56" s="99"/>
      <c r="NHK56" s="99"/>
      <c r="NHL56" s="99"/>
      <c r="NHM56" s="99"/>
      <c r="NHN56" s="99"/>
      <c r="NHO56" s="99"/>
      <c r="NHP56" s="99"/>
      <c r="NHQ56" s="99"/>
      <c r="NHR56" s="99"/>
      <c r="NHS56" s="99"/>
      <c r="NHT56" s="99"/>
      <c r="NHU56" s="99"/>
      <c r="NHV56" s="99"/>
      <c r="NHW56" s="99"/>
      <c r="NHX56" s="99"/>
      <c r="NHY56" s="99"/>
      <c r="NHZ56" s="99"/>
      <c r="NIA56" s="99"/>
      <c r="NIB56" s="99"/>
      <c r="NIC56" s="99"/>
      <c r="NID56" s="99"/>
      <c r="NIE56" s="99"/>
      <c r="NIF56" s="99"/>
      <c r="NIG56" s="99"/>
      <c r="NIH56" s="99"/>
      <c r="NII56" s="99"/>
      <c r="NIJ56" s="99"/>
      <c r="NIK56" s="99"/>
      <c r="NIL56" s="99"/>
      <c r="NIM56" s="99"/>
      <c r="NIN56" s="99"/>
      <c r="NIO56" s="99"/>
      <c r="NIP56" s="99"/>
      <c r="NIQ56" s="99"/>
      <c r="NIR56" s="99"/>
      <c r="NIS56" s="99"/>
      <c r="NIT56" s="99"/>
      <c r="NIU56" s="99"/>
      <c r="NIV56" s="99"/>
      <c r="NIW56" s="99"/>
      <c r="NIX56" s="99"/>
      <c r="NIY56" s="99"/>
      <c r="NIZ56" s="99"/>
      <c r="NJA56" s="99"/>
      <c r="NJB56" s="99"/>
      <c r="NJC56" s="99"/>
      <c r="NJD56" s="99"/>
      <c r="NJE56" s="99"/>
      <c r="NJF56" s="99"/>
      <c r="NJG56" s="99"/>
      <c r="NJH56" s="99"/>
      <c r="NJI56" s="99"/>
      <c r="NJJ56" s="99"/>
      <c r="NJK56" s="99"/>
      <c r="NJL56" s="99"/>
      <c r="NJM56" s="99"/>
      <c r="NJN56" s="99"/>
      <c r="NJO56" s="99"/>
      <c r="NJP56" s="99"/>
      <c r="NJQ56" s="99"/>
      <c r="NJR56" s="99"/>
      <c r="NJS56" s="99"/>
      <c r="NJT56" s="99"/>
      <c r="NJU56" s="99"/>
      <c r="NJV56" s="99"/>
      <c r="NJW56" s="99"/>
      <c r="NJX56" s="99"/>
      <c r="NJY56" s="99"/>
      <c r="NJZ56" s="99"/>
      <c r="NKA56" s="99"/>
      <c r="NKB56" s="99"/>
      <c r="NKC56" s="99"/>
      <c r="NKD56" s="99"/>
      <c r="NKE56" s="99"/>
      <c r="NKF56" s="99"/>
      <c r="NKG56" s="99"/>
      <c r="NKH56" s="99"/>
      <c r="NKI56" s="99"/>
      <c r="NKJ56" s="99"/>
      <c r="NKK56" s="99"/>
      <c r="NKL56" s="99"/>
      <c r="NKM56" s="99"/>
      <c r="NKN56" s="99"/>
      <c r="NKO56" s="99"/>
      <c r="NKP56" s="99"/>
      <c r="NKQ56" s="99"/>
      <c r="NKR56" s="99"/>
      <c r="NKS56" s="99"/>
      <c r="NKT56" s="99"/>
      <c r="NKU56" s="99"/>
      <c r="NKV56" s="99"/>
      <c r="NKW56" s="99"/>
      <c r="NKX56" s="99"/>
      <c r="NKY56" s="99"/>
      <c r="NKZ56" s="99"/>
      <c r="NLA56" s="99"/>
      <c r="NLB56" s="99"/>
      <c r="NLC56" s="99"/>
      <c r="NLD56" s="99"/>
      <c r="NLE56" s="99"/>
      <c r="NLF56" s="99"/>
      <c r="NLG56" s="99"/>
      <c r="NLH56" s="99"/>
      <c r="NLI56" s="99"/>
      <c r="NLJ56" s="99"/>
      <c r="NLK56" s="99"/>
      <c r="NLL56" s="99"/>
      <c r="NLM56" s="99"/>
      <c r="NLN56" s="99"/>
      <c r="NLO56" s="99"/>
      <c r="NLP56" s="99"/>
      <c r="NLQ56" s="99"/>
      <c r="NLR56" s="99"/>
      <c r="NLS56" s="99"/>
      <c r="NLT56" s="99"/>
      <c r="NLU56" s="99"/>
      <c r="NLV56" s="99"/>
      <c r="NLW56" s="99"/>
      <c r="NLX56" s="99"/>
      <c r="NLY56" s="99"/>
      <c r="NLZ56" s="99"/>
      <c r="NMA56" s="99"/>
      <c r="NMB56" s="99"/>
      <c r="NMC56" s="99"/>
      <c r="NMD56" s="99"/>
      <c r="NME56" s="99"/>
      <c r="NMF56" s="99"/>
      <c r="NMG56" s="99"/>
      <c r="NMH56" s="99"/>
      <c r="NMI56" s="99"/>
      <c r="NMJ56" s="99"/>
      <c r="NMK56" s="99"/>
      <c r="NML56" s="99"/>
      <c r="NMM56" s="99"/>
      <c r="NMN56" s="99"/>
      <c r="NMO56" s="99"/>
      <c r="NMP56" s="99"/>
      <c r="NMQ56" s="99"/>
      <c r="NMR56" s="99"/>
      <c r="NMS56" s="99"/>
      <c r="NMT56" s="99"/>
      <c r="NMU56" s="99"/>
      <c r="NMV56" s="99"/>
      <c r="NMW56" s="99"/>
      <c r="NMX56" s="99"/>
      <c r="NMY56" s="99"/>
      <c r="NMZ56" s="99"/>
      <c r="NNA56" s="99"/>
      <c r="NNB56" s="99"/>
      <c r="NNC56" s="99"/>
      <c r="NND56" s="99"/>
      <c r="NNE56" s="99"/>
      <c r="NNF56" s="99"/>
      <c r="NNG56" s="99"/>
      <c r="NNH56" s="99"/>
      <c r="NNI56" s="99"/>
      <c r="NNJ56" s="99"/>
      <c r="NNK56" s="99"/>
      <c r="NNL56" s="99"/>
      <c r="NNM56" s="99"/>
      <c r="NNN56" s="99"/>
      <c r="NNO56" s="99"/>
      <c r="NNP56" s="99"/>
      <c r="NNQ56" s="99"/>
      <c r="NNR56" s="99"/>
      <c r="NNS56" s="99"/>
      <c r="NNT56" s="99"/>
      <c r="NNU56" s="99"/>
      <c r="NNV56" s="99"/>
      <c r="NNW56" s="99"/>
      <c r="NNX56" s="99"/>
      <c r="NNY56" s="99"/>
      <c r="NNZ56" s="99"/>
      <c r="NOA56" s="99"/>
      <c r="NOB56" s="99"/>
      <c r="NOC56" s="99"/>
      <c r="NOD56" s="99"/>
      <c r="NOE56" s="99"/>
      <c r="NOF56" s="99"/>
      <c r="NOG56" s="99"/>
      <c r="NOH56" s="99"/>
      <c r="NOI56" s="99"/>
      <c r="NOJ56" s="99"/>
      <c r="NOK56" s="99"/>
      <c r="NOL56" s="99"/>
      <c r="NOM56" s="99"/>
      <c r="NON56" s="99"/>
      <c r="NOO56" s="99"/>
      <c r="NOP56" s="99"/>
      <c r="NOQ56" s="99"/>
      <c r="NOR56" s="99"/>
      <c r="NOS56" s="99"/>
      <c r="NOT56" s="99"/>
      <c r="NOU56" s="99"/>
      <c r="NOV56" s="99"/>
      <c r="NOW56" s="99"/>
      <c r="NOX56" s="99"/>
      <c r="NOY56" s="99"/>
      <c r="NOZ56" s="99"/>
      <c r="NPA56" s="99"/>
      <c r="NPB56" s="99"/>
      <c r="NPC56" s="99"/>
      <c r="NPD56" s="99"/>
      <c r="NPE56" s="99"/>
      <c r="NPF56" s="99"/>
      <c r="NPG56" s="99"/>
      <c r="NPH56" s="99"/>
      <c r="NPI56" s="99"/>
      <c r="NPJ56" s="99"/>
      <c r="NPK56" s="99"/>
      <c r="NPL56" s="99"/>
      <c r="NPM56" s="99"/>
      <c r="NPN56" s="99"/>
      <c r="NPO56" s="99"/>
      <c r="NPP56" s="99"/>
      <c r="NPQ56" s="99"/>
      <c r="NPR56" s="99"/>
      <c r="NPS56" s="99"/>
      <c r="NPT56" s="99"/>
      <c r="NPU56" s="99"/>
      <c r="NPV56" s="99"/>
      <c r="NPW56" s="99"/>
      <c r="NPX56" s="99"/>
      <c r="NPY56" s="99"/>
      <c r="NPZ56" s="99"/>
      <c r="NQA56" s="99"/>
      <c r="NQB56" s="99"/>
      <c r="NQC56" s="99"/>
      <c r="NQD56" s="99"/>
      <c r="NQE56" s="99"/>
      <c r="NQF56" s="99"/>
      <c r="NQG56" s="99"/>
      <c r="NQH56" s="99"/>
      <c r="NQI56" s="99"/>
      <c r="NQJ56" s="99"/>
      <c r="NQK56" s="99"/>
      <c r="NQL56" s="99"/>
      <c r="NQM56" s="99"/>
      <c r="NQN56" s="99"/>
      <c r="NQO56" s="99"/>
      <c r="NQP56" s="99"/>
      <c r="NQQ56" s="99"/>
      <c r="NQR56" s="99"/>
      <c r="NQS56" s="99"/>
      <c r="NQT56" s="99"/>
      <c r="NQU56" s="99"/>
      <c r="NQV56" s="99"/>
      <c r="NQW56" s="99"/>
      <c r="NQX56" s="99"/>
      <c r="NQY56" s="99"/>
      <c r="NQZ56" s="99"/>
      <c r="NRA56" s="99"/>
      <c r="NRB56" s="99"/>
      <c r="NRC56" s="99"/>
      <c r="NRD56" s="99"/>
      <c r="NRE56" s="99"/>
      <c r="NRF56" s="99"/>
      <c r="NRG56" s="99"/>
      <c r="NRH56" s="99"/>
      <c r="NRI56" s="99"/>
      <c r="NRJ56" s="99"/>
      <c r="NRK56" s="99"/>
      <c r="NRL56" s="99"/>
      <c r="NRM56" s="99"/>
      <c r="NRN56" s="99"/>
      <c r="NRO56" s="99"/>
      <c r="NRP56" s="99"/>
      <c r="NRQ56" s="99"/>
      <c r="NRR56" s="99"/>
      <c r="NRS56" s="99"/>
      <c r="NRT56" s="99"/>
      <c r="NRU56" s="99"/>
      <c r="NRV56" s="99"/>
      <c r="NRW56" s="99"/>
      <c r="NRX56" s="99"/>
      <c r="NRY56" s="99"/>
      <c r="NRZ56" s="99"/>
      <c r="NSA56" s="99"/>
      <c r="NSB56" s="99"/>
      <c r="NSC56" s="99"/>
      <c r="NSD56" s="99"/>
      <c r="NSE56" s="99"/>
      <c r="NSF56" s="99"/>
      <c r="NSG56" s="99"/>
      <c r="NSH56" s="99"/>
      <c r="NSI56" s="99"/>
      <c r="NSJ56" s="99"/>
      <c r="NSK56" s="99"/>
      <c r="NSL56" s="99"/>
      <c r="NSM56" s="99"/>
      <c r="NSN56" s="99"/>
      <c r="NSO56" s="99"/>
      <c r="NSP56" s="99"/>
      <c r="NSQ56" s="99"/>
      <c r="NSR56" s="99"/>
      <c r="NSS56" s="99"/>
      <c r="NST56" s="99"/>
      <c r="NSU56" s="99"/>
      <c r="NSV56" s="99"/>
      <c r="NSW56" s="99"/>
      <c r="NSX56" s="99"/>
      <c r="NSY56" s="99"/>
      <c r="NSZ56" s="99"/>
      <c r="NTA56" s="99"/>
      <c r="NTB56" s="99"/>
      <c r="NTC56" s="99"/>
      <c r="NTD56" s="99"/>
      <c r="NTE56" s="99"/>
      <c r="NTF56" s="99"/>
      <c r="NTG56" s="99"/>
      <c r="NTH56" s="99"/>
      <c r="NTI56" s="99"/>
      <c r="NTJ56" s="99"/>
      <c r="NTK56" s="99"/>
      <c r="NTL56" s="99"/>
      <c r="NTM56" s="99"/>
      <c r="NTN56" s="99"/>
      <c r="NTO56" s="99"/>
      <c r="NTP56" s="99"/>
      <c r="NTQ56" s="99"/>
      <c r="NTR56" s="99"/>
      <c r="NTS56" s="99"/>
      <c r="NTT56" s="99"/>
      <c r="NTU56" s="99"/>
      <c r="NTV56" s="99"/>
      <c r="NTW56" s="99"/>
      <c r="NTX56" s="99"/>
      <c r="NTY56" s="99"/>
      <c r="NTZ56" s="99"/>
      <c r="NUA56" s="99"/>
      <c r="NUB56" s="99"/>
      <c r="NUC56" s="99"/>
      <c r="NUD56" s="99"/>
      <c r="NUE56" s="99"/>
      <c r="NUF56" s="99"/>
      <c r="NUG56" s="99"/>
      <c r="NUH56" s="99"/>
      <c r="NUI56" s="99"/>
      <c r="NUJ56" s="99"/>
      <c r="NUK56" s="99"/>
      <c r="NUL56" s="99"/>
      <c r="NUM56" s="99"/>
      <c r="NUN56" s="99"/>
      <c r="NUO56" s="99"/>
      <c r="NUP56" s="99"/>
      <c r="NUQ56" s="99"/>
      <c r="NUR56" s="99"/>
      <c r="NUS56" s="99"/>
      <c r="NUT56" s="99"/>
      <c r="NUU56" s="99"/>
      <c r="NUV56" s="99"/>
      <c r="NUW56" s="99"/>
      <c r="NUX56" s="99"/>
      <c r="NUY56" s="99"/>
      <c r="NUZ56" s="99"/>
      <c r="NVA56" s="99"/>
      <c r="NVB56" s="99"/>
      <c r="NVC56" s="99"/>
      <c r="NVD56" s="99"/>
      <c r="NVE56" s="99"/>
      <c r="NVF56" s="99"/>
      <c r="NVG56" s="99"/>
      <c r="NVH56" s="99"/>
      <c r="NVI56" s="99"/>
      <c r="NVJ56" s="99"/>
      <c r="NVK56" s="99"/>
      <c r="NVL56" s="99"/>
      <c r="NVM56" s="99"/>
      <c r="NVN56" s="99"/>
      <c r="NVO56" s="99"/>
      <c r="NVP56" s="99"/>
      <c r="NVQ56" s="99"/>
      <c r="NVR56" s="99"/>
      <c r="NVS56" s="99"/>
      <c r="NVT56" s="99"/>
      <c r="NVU56" s="99"/>
      <c r="NVV56" s="99"/>
      <c r="NVW56" s="99"/>
      <c r="NVX56" s="99"/>
      <c r="NVY56" s="99"/>
      <c r="NVZ56" s="99"/>
      <c r="NWA56" s="99"/>
      <c r="NWB56" s="99"/>
      <c r="NWC56" s="99"/>
      <c r="NWD56" s="99"/>
      <c r="NWE56" s="99"/>
      <c r="NWF56" s="99"/>
      <c r="NWG56" s="99"/>
      <c r="NWH56" s="99"/>
      <c r="NWI56" s="99"/>
      <c r="NWJ56" s="99"/>
      <c r="NWK56" s="99"/>
      <c r="NWL56" s="99"/>
      <c r="NWM56" s="99"/>
      <c r="NWN56" s="99"/>
      <c r="NWO56" s="99"/>
      <c r="NWP56" s="99"/>
      <c r="NWQ56" s="99"/>
      <c r="NWR56" s="99"/>
      <c r="NWS56" s="99"/>
      <c r="NWT56" s="99"/>
      <c r="NWU56" s="99"/>
      <c r="NWV56" s="99"/>
      <c r="NWW56" s="99"/>
      <c r="NWX56" s="99"/>
      <c r="NWY56" s="99"/>
      <c r="NWZ56" s="99"/>
      <c r="NXA56" s="99"/>
      <c r="NXB56" s="99"/>
      <c r="NXC56" s="99"/>
      <c r="NXD56" s="99"/>
      <c r="NXE56" s="99"/>
      <c r="NXF56" s="99"/>
      <c r="NXG56" s="99"/>
      <c r="NXH56" s="99"/>
      <c r="NXI56" s="99"/>
      <c r="NXJ56" s="99"/>
      <c r="NXK56" s="99"/>
      <c r="NXL56" s="99"/>
      <c r="NXM56" s="99"/>
      <c r="NXN56" s="99"/>
      <c r="NXO56" s="99"/>
      <c r="NXP56" s="99"/>
      <c r="NXQ56" s="99"/>
      <c r="NXR56" s="99"/>
      <c r="NXS56" s="99"/>
      <c r="NXT56" s="99"/>
      <c r="NXU56" s="99"/>
      <c r="NXV56" s="99"/>
      <c r="NXW56" s="99"/>
      <c r="NXX56" s="99"/>
      <c r="NXY56" s="99"/>
      <c r="NXZ56" s="99"/>
      <c r="NYA56" s="99"/>
      <c r="NYB56" s="99"/>
      <c r="NYC56" s="99"/>
      <c r="NYD56" s="99"/>
      <c r="NYE56" s="99"/>
      <c r="NYF56" s="99"/>
      <c r="NYG56" s="99"/>
      <c r="NYH56" s="99"/>
      <c r="NYI56" s="99"/>
      <c r="NYJ56" s="99"/>
      <c r="NYK56" s="99"/>
      <c r="NYL56" s="99"/>
      <c r="NYM56" s="99"/>
      <c r="NYN56" s="99"/>
      <c r="NYO56" s="99"/>
      <c r="NYP56" s="99"/>
      <c r="NYQ56" s="99"/>
      <c r="NYR56" s="99"/>
      <c r="NYS56" s="99"/>
      <c r="NYT56" s="99"/>
      <c r="NYU56" s="99"/>
      <c r="NYV56" s="99"/>
      <c r="NYW56" s="99"/>
      <c r="NYX56" s="99"/>
      <c r="NYY56" s="99"/>
      <c r="NYZ56" s="99"/>
      <c r="NZA56" s="99"/>
      <c r="NZB56" s="99"/>
      <c r="NZC56" s="99"/>
      <c r="NZD56" s="99"/>
      <c r="NZE56" s="99"/>
      <c r="NZF56" s="99"/>
      <c r="NZG56" s="99"/>
      <c r="NZH56" s="99"/>
      <c r="NZI56" s="99"/>
      <c r="NZJ56" s="99"/>
      <c r="NZK56" s="99"/>
      <c r="NZL56" s="99"/>
      <c r="NZM56" s="99"/>
      <c r="NZN56" s="99"/>
      <c r="NZO56" s="99"/>
      <c r="NZP56" s="99"/>
      <c r="NZQ56" s="99"/>
      <c r="NZR56" s="99"/>
      <c r="NZS56" s="99"/>
      <c r="NZT56" s="99"/>
      <c r="NZU56" s="99"/>
      <c r="NZV56" s="99"/>
      <c r="NZW56" s="99"/>
      <c r="NZX56" s="99"/>
      <c r="NZY56" s="99"/>
      <c r="NZZ56" s="99"/>
      <c r="OAA56" s="99"/>
      <c r="OAB56" s="99"/>
      <c r="OAC56" s="99"/>
      <c r="OAD56" s="99"/>
      <c r="OAE56" s="99"/>
      <c r="OAF56" s="99"/>
      <c r="OAG56" s="99"/>
      <c r="OAH56" s="99"/>
      <c r="OAI56" s="99"/>
      <c r="OAJ56" s="99"/>
      <c r="OAK56" s="99"/>
      <c r="OAL56" s="99"/>
      <c r="OAM56" s="99"/>
      <c r="OAN56" s="99"/>
      <c r="OAO56" s="99"/>
      <c r="OAP56" s="99"/>
      <c r="OAQ56" s="99"/>
      <c r="OAR56" s="99"/>
      <c r="OAS56" s="99"/>
      <c r="OAT56" s="99"/>
      <c r="OAU56" s="99"/>
      <c r="OAV56" s="99"/>
      <c r="OAW56" s="99"/>
      <c r="OAX56" s="99"/>
      <c r="OAY56" s="99"/>
      <c r="OAZ56" s="99"/>
      <c r="OBA56" s="99"/>
      <c r="OBB56" s="99"/>
      <c r="OBC56" s="99"/>
      <c r="OBD56" s="99"/>
      <c r="OBE56" s="99"/>
      <c r="OBF56" s="99"/>
      <c r="OBG56" s="99"/>
      <c r="OBH56" s="99"/>
      <c r="OBI56" s="99"/>
      <c r="OBJ56" s="99"/>
      <c r="OBK56" s="99"/>
      <c r="OBL56" s="99"/>
      <c r="OBM56" s="99"/>
      <c r="OBN56" s="99"/>
      <c r="OBO56" s="99"/>
      <c r="OBP56" s="99"/>
      <c r="OBQ56" s="99"/>
      <c r="OBR56" s="99"/>
      <c r="OBS56" s="99"/>
      <c r="OBT56" s="99"/>
      <c r="OBU56" s="99"/>
      <c r="OBV56" s="99"/>
      <c r="OBW56" s="99"/>
      <c r="OBX56" s="99"/>
      <c r="OBY56" s="99"/>
      <c r="OBZ56" s="99"/>
      <c r="OCA56" s="99"/>
      <c r="OCB56" s="99"/>
      <c r="OCC56" s="99"/>
      <c r="OCD56" s="99"/>
      <c r="OCE56" s="99"/>
      <c r="OCF56" s="99"/>
      <c r="OCG56" s="99"/>
      <c r="OCH56" s="99"/>
      <c r="OCI56" s="99"/>
      <c r="OCJ56" s="99"/>
      <c r="OCK56" s="99"/>
      <c r="OCL56" s="99"/>
      <c r="OCM56" s="99"/>
      <c r="OCN56" s="99"/>
      <c r="OCO56" s="99"/>
      <c r="OCP56" s="99"/>
      <c r="OCQ56" s="99"/>
      <c r="OCR56" s="99"/>
      <c r="OCS56" s="99"/>
      <c r="OCT56" s="99"/>
      <c r="OCU56" s="99"/>
      <c r="OCV56" s="99"/>
      <c r="OCW56" s="99"/>
      <c r="OCX56" s="99"/>
      <c r="OCY56" s="99"/>
      <c r="OCZ56" s="99"/>
      <c r="ODA56" s="99"/>
      <c r="ODB56" s="99"/>
      <c r="ODC56" s="99"/>
      <c r="ODD56" s="99"/>
      <c r="ODE56" s="99"/>
      <c r="ODF56" s="99"/>
      <c r="ODG56" s="99"/>
      <c r="ODH56" s="99"/>
      <c r="ODI56" s="99"/>
      <c r="ODJ56" s="99"/>
      <c r="ODK56" s="99"/>
      <c r="ODL56" s="99"/>
      <c r="ODM56" s="99"/>
      <c r="ODN56" s="99"/>
      <c r="ODO56" s="99"/>
      <c r="ODP56" s="99"/>
      <c r="ODQ56" s="99"/>
      <c r="ODR56" s="99"/>
      <c r="ODS56" s="99"/>
      <c r="ODT56" s="99"/>
      <c r="ODU56" s="99"/>
      <c r="ODV56" s="99"/>
      <c r="ODW56" s="99"/>
      <c r="ODX56" s="99"/>
      <c r="ODY56" s="99"/>
      <c r="ODZ56" s="99"/>
      <c r="OEA56" s="99"/>
      <c r="OEB56" s="99"/>
      <c r="OEC56" s="99"/>
      <c r="OED56" s="99"/>
      <c r="OEE56" s="99"/>
      <c r="OEF56" s="99"/>
      <c r="OEG56" s="99"/>
      <c r="OEH56" s="99"/>
      <c r="OEI56" s="99"/>
      <c r="OEJ56" s="99"/>
      <c r="OEK56" s="99"/>
      <c r="OEL56" s="99"/>
      <c r="OEM56" s="99"/>
      <c r="OEN56" s="99"/>
      <c r="OEO56" s="99"/>
      <c r="OEP56" s="99"/>
      <c r="OEQ56" s="99"/>
      <c r="OER56" s="99"/>
      <c r="OES56" s="99"/>
      <c r="OET56" s="99"/>
      <c r="OEU56" s="99"/>
      <c r="OEV56" s="99"/>
      <c r="OEW56" s="99"/>
      <c r="OEX56" s="99"/>
      <c r="OEY56" s="99"/>
      <c r="OEZ56" s="99"/>
      <c r="OFA56" s="99"/>
      <c r="OFB56" s="99"/>
      <c r="OFC56" s="99"/>
      <c r="OFD56" s="99"/>
      <c r="OFE56" s="99"/>
      <c r="OFF56" s="99"/>
      <c r="OFG56" s="99"/>
      <c r="OFH56" s="99"/>
      <c r="OFI56" s="99"/>
      <c r="OFJ56" s="99"/>
      <c r="OFK56" s="99"/>
      <c r="OFL56" s="99"/>
      <c r="OFM56" s="99"/>
      <c r="OFN56" s="99"/>
      <c r="OFO56" s="99"/>
      <c r="OFP56" s="99"/>
      <c r="OFQ56" s="99"/>
      <c r="OFR56" s="99"/>
      <c r="OFS56" s="99"/>
      <c r="OFT56" s="99"/>
      <c r="OFU56" s="99"/>
      <c r="OFV56" s="99"/>
      <c r="OFW56" s="99"/>
      <c r="OFX56" s="99"/>
      <c r="OFY56" s="99"/>
      <c r="OFZ56" s="99"/>
      <c r="OGA56" s="99"/>
      <c r="OGB56" s="99"/>
      <c r="OGC56" s="99"/>
      <c r="OGD56" s="99"/>
      <c r="OGE56" s="99"/>
      <c r="OGF56" s="99"/>
      <c r="OGG56" s="99"/>
      <c r="OGH56" s="99"/>
      <c r="OGI56" s="99"/>
      <c r="OGJ56" s="99"/>
      <c r="OGK56" s="99"/>
      <c r="OGL56" s="99"/>
      <c r="OGM56" s="99"/>
      <c r="OGN56" s="99"/>
      <c r="OGO56" s="99"/>
      <c r="OGP56" s="99"/>
      <c r="OGQ56" s="99"/>
      <c r="OGR56" s="99"/>
      <c r="OGS56" s="99"/>
      <c r="OGT56" s="99"/>
      <c r="OGU56" s="99"/>
      <c r="OGV56" s="99"/>
      <c r="OGW56" s="99"/>
      <c r="OGX56" s="99"/>
      <c r="OGY56" s="99"/>
      <c r="OGZ56" s="99"/>
      <c r="OHA56" s="99"/>
      <c r="OHB56" s="99"/>
      <c r="OHC56" s="99"/>
      <c r="OHD56" s="99"/>
      <c r="OHE56" s="99"/>
      <c r="OHF56" s="99"/>
      <c r="OHG56" s="99"/>
      <c r="OHH56" s="99"/>
      <c r="OHI56" s="99"/>
      <c r="OHJ56" s="99"/>
      <c r="OHK56" s="99"/>
      <c r="OHL56" s="99"/>
      <c r="OHM56" s="99"/>
      <c r="OHN56" s="99"/>
      <c r="OHO56" s="99"/>
      <c r="OHP56" s="99"/>
      <c r="OHQ56" s="99"/>
      <c r="OHR56" s="99"/>
      <c r="OHS56" s="99"/>
      <c r="OHT56" s="99"/>
      <c r="OHU56" s="99"/>
      <c r="OHV56" s="99"/>
      <c r="OHW56" s="99"/>
      <c r="OHX56" s="99"/>
      <c r="OHY56" s="99"/>
      <c r="OHZ56" s="99"/>
      <c r="OIA56" s="99"/>
      <c r="OIB56" s="99"/>
      <c r="OIC56" s="99"/>
      <c r="OID56" s="99"/>
      <c r="OIE56" s="99"/>
      <c r="OIF56" s="99"/>
      <c r="OIG56" s="99"/>
      <c r="OIH56" s="99"/>
      <c r="OII56" s="99"/>
      <c r="OIJ56" s="99"/>
      <c r="OIK56" s="99"/>
      <c r="OIL56" s="99"/>
      <c r="OIM56" s="99"/>
      <c r="OIN56" s="99"/>
      <c r="OIO56" s="99"/>
      <c r="OIP56" s="99"/>
      <c r="OIQ56" s="99"/>
      <c r="OIR56" s="99"/>
      <c r="OIS56" s="99"/>
      <c r="OIT56" s="99"/>
      <c r="OIU56" s="99"/>
      <c r="OIV56" s="99"/>
      <c r="OIW56" s="99"/>
      <c r="OIX56" s="99"/>
      <c r="OIY56" s="99"/>
      <c r="OIZ56" s="99"/>
      <c r="OJA56" s="99"/>
      <c r="OJB56" s="99"/>
      <c r="OJC56" s="99"/>
      <c r="OJD56" s="99"/>
      <c r="OJE56" s="99"/>
      <c r="OJF56" s="99"/>
      <c r="OJG56" s="99"/>
      <c r="OJH56" s="99"/>
      <c r="OJI56" s="99"/>
      <c r="OJJ56" s="99"/>
      <c r="OJK56" s="99"/>
      <c r="OJL56" s="99"/>
      <c r="OJM56" s="99"/>
      <c r="OJN56" s="99"/>
      <c r="OJO56" s="99"/>
      <c r="OJP56" s="99"/>
      <c r="OJQ56" s="99"/>
      <c r="OJR56" s="99"/>
      <c r="OJS56" s="99"/>
      <c r="OJT56" s="99"/>
      <c r="OJU56" s="99"/>
      <c r="OJV56" s="99"/>
      <c r="OJW56" s="99"/>
      <c r="OJX56" s="99"/>
      <c r="OJY56" s="99"/>
      <c r="OJZ56" s="99"/>
      <c r="OKA56" s="99"/>
      <c r="OKB56" s="99"/>
      <c r="OKC56" s="99"/>
      <c r="OKD56" s="99"/>
      <c r="OKE56" s="99"/>
      <c r="OKF56" s="99"/>
      <c r="OKG56" s="99"/>
      <c r="OKH56" s="99"/>
      <c r="OKI56" s="99"/>
      <c r="OKJ56" s="99"/>
      <c r="OKK56" s="99"/>
      <c r="OKL56" s="99"/>
      <c r="OKM56" s="99"/>
      <c r="OKN56" s="99"/>
      <c r="OKO56" s="99"/>
      <c r="OKP56" s="99"/>
      <c r="OKQ56" s="99"/>
      <c r="OKR56" s="99"/>
      <c r="OKS56" s="99"/>
      <c r="OKT56" s="99"/>
      <c r="OKU56" s="99"/>
      <c r="OKV56" s="99"/>
      <c r="OKW56" s="99"/>
      <c r="OKX56" s="99"/>
      <c r="OKY56" s="99"/>
      <c r="OKZ56" s="99"/>
      <c r="OLA56" s="99"/>
      <c r="OLB56" s="99"/>
      <c r="OLC56" s="99"/>
      <c r="OLD56" s="99"/>
      <c r="OLE56" s="99"/>
      <c r="OLF56" s="99"/>
      <c r="OLG56" s="99"/>
      <c r="OLH56" s="99"/>
      <c r="OLI56" s="99"/>
      <c r="OLJ56" s="99"/>
      <c r="OLK56" s="99"/>
      <c r="OLL56" s="99"/>
      <c r="OLM56" s="99"/>
      <c r="OLN56" s="99"/>
      <c r="OLO56" s="99"/>
      <c r="OLP56" s="99"/>
      <c r="OLQ56" s="99"/>
      <c r="OLR56" s="99"/>
      <c r="OLS56" s="99"/>
      <c r="OLT56" s="99"/>
      <c r="OLU56" s="99"/>
      <c r="OLV56" s="99"/>
      <c r="OLW56" s="99"/>
      <c r="OLX56" s="99"/>
      <c r="OLY56" s="99"/>
      <c r="OLZ56" s="99"/>
      <c r="OMA56" s="99"/>
      <c r="OMB56" s="99"/>
      <c r="OMC56" s="99"/>
      <c r="OMD56" s="99"/>
      <c r="OME56" s="99"/>
      <c r="OMF56" s="99"/>
      <c r="OMG56" s="99"/>
      <c r="OMH56" s="99"/>
      <c r="OMI56" s="99"/>
      <c r="OMJ56" s="99"/>
      <c r="OMK56" s="99"/>
      <c r="OML56" s="99"/>
      <c r="OMM56" s="99"/>
      <c r="OMN56" s="99"/>
      <c r="OMO56" s="99"/>
      <c r="OMP56" s="99"/>
      <c r="OMQ56" s="99"/>
      <c r="OMR56" s="99"/>
      <c r="OMS56" s="99"/>
      <c r="OMT56" s="99"/>
      <c r="OMU56" s="99"/>
      <c r="OMV56" s="99"/>
      <c r="OMW56" s="99"/>
      <c r="OMX56" s="99"/>
      <c r="OMY56" s="99"/>
      <c r="OMZ56" s="99"/>
      <c r="ONA56" s="99"/>
      <c r="ONB56" s="99"/>
      <c r="ONC56" s="99"/>
      <c r="OND56" s="99"/>
      <c r="ONE56" s="99"/>
      <c r="ONF56" s="99"/>
      <c r="ONG56" s="99"/>
      <c r="ONH56" s="99"/>
      <c r="ONI56" s="99"/>
      <c r="ONJ56" s="99"/>
      <c r="ONK56" s="99"/>
      <c r="ONL56" s="99"/>
      <c r="ONM56" s="99"/>
      <c r="ONN56" s="99"/>
      <c r="ONO56" s="99"/>
      <c r="ONP56" s="99"/>
      <c r="ONQ56" s="99"/>
      <c r="ONR56" s="99"/>
      <c r="ONS56" s="99"/>
      <c r="ONT56" s="99"/>
      <c r="ONU56" s="99"/>
      <c r="ONV56" s="99"/>
      <c r="ONW56" s="99"/>
      <c r="ONX56" s="99"/>
      <c r="ONY56" s="99"/>
      <c r="ONZ56" s="99"/>
      <c r="OOA56" s="99"/>
      <c r="OOB56" s="99"/>
      <c r="OOC56" s="99"/>
      <c r="OOD56" s="99"/>
      <c r="OOE56" s="99"/>
      <c r="OOF56" s="99"/>
      <c r="OOG56" s="99"/>
      <c r="OOH56" s="99"/>
      <c r="OOI56" s="99"/>
      <c r="OOJ56" s="99"/>
      <c r="OOK56" s="99"/>
      <c r="OOL56" s="99"/>
      <c r="OOM56" s="99"/>
      <c r="OON56" s="99"/>
      <c r="OOO56" s="99"/>
      <c r="OOP56" s="99"/>
      <c r="OOQ56" s="99"/>
      <c r="OOR56" s="99"/>
      <c r="OOS56" s="99"/>
      <c r="OOT56" s="99"/>
      <c r="OOU56" s="99"/>
      <c r="OOV56" s="99"/>
      <c r="OOW56" s="99"/>
      <c r="OOX56" s="99"/>
      <c r="OOY56" s="99"/>
      <c r="OOZ56" s="99"/>
      <c r="OPA56" s="99"/>
      <c r="OPB56" s="99"/>
      <c r="OPC56" s="99"/>
      <c r="OPD56" s="99"/>
      <c r="OPE56" s="99"/>
      <c r="OPF56" s="99"/>
      <c r="OPG56" s="99"/>
      <c r="OPH56" s="99"/>
      <c r="OPI56" s="99"/>
      <c r="OPJ56" s="99"/>
      <c r="OPK56" s="99"/>
      <c r="OPL56" s="99"/>
      <c r="OPM56" s="99"/>
      <c r="OPN56" s="99"/>
      <c r="OPO56" s="99"/>
      <c r="OPP56" s="99"/>
      <c r="OPQ56" s="99"/>
      <c r="OPR56" s="99"/>
      <c r="OPS56" s="99"/>
      <c r="OPT56" s="99"/>
      <c r="OPU56" s="99"/>
      <c r="OPV56" s="99"/>
      <c r="OPW56" s="99"/>
      <c r="OPX56" s="99"/>
      <c r="OPY56" s="99"/>
      <c r="OPZ56" s="99"/>
      <c r="OQA56" s="99"/>
      <c r="OQB56" s="99"/>
      <c r="OQC56" s="99"/>
      <c r="OQD56" s="99"/>
      <c r="OQE56" s="99"/>
      <c r="OQF56" s="99"/>
      <c r="OQG56" s="99"/>
      <c r="OQH56" s="99"/>
      <c r="OQI56" s="99"/>
      <c r="OQJ56" s="99"/>
      <c r="OQK56" s="99"/>
      <c r="OQL56" s="99"/>
      <c r="OQM56" s="99"/>
      <c r="OQN56" s="99"/>
      <c r="OQO56" s="99"/>
      <c r="OQP56" s="99"/>
      <c r="OQQ56" s="99"/>
      <c r="OQR56" s="99"/>
      <c r="OQS56" s="99"/>
      <c r="OQT56" s="99"/>
      <c r="OQU56" s="99"/>
      <c r="OQV56" s="99"/>
      <c r="OQW56" s="99"/>
      <c r="OQX56" s="99"/>
      <c r="OQY56" s="99"/>
      <c r="OQZ56" s="99"/>
      <c r="ORA56" s="99"/>
      <c r="ORB56" s="99"/>
      <c r="ORC56" s="99"/>
      <c r="ORD56" s="99"/>
      <c r="ORE56" s="99"/>
      <c r="ORF56" s="99"/>
      <c r="ORG56" s="99"/>
      <c r="ORH56" s="99"/>
      <c r="ORI56" s="99"/>
      <c r="ORJ56" s="99"/>
      <c r="ORK56" s="99"/>
      <c r="ORL56" s="99"/>
      <c r="ORM56" s="99"/>
      <c r="ORN56" s="99"/>
      <c r="ORO56" s="99"/>
      <c r="ORP56" s="99"/>
      <c r="ORQ56" s="99"/>
      <c r="ORR56" s="99"/>
      <c r="ORS56" s="99"/>
      <c r="ORT56" s="99"/>
      <c r="ORU56" s="99"/>
      <c r="ORV56" s="99"/>
      <c r="ORW56" s="99"/>
      <c r="ORX56" s="99"/>
      <c r="ORY56" s="99"/>
      <c r="ORZ56" s="99"/>
      <c r="OSA56" s="99"/>
      <c r="OSB56" s="99"/>
      <c r="OSC56" s="99"/>
      <c r="OSD56" s="99"/>
      <c r="OSE56" s="99"/>
      <c r="OSF56" s="99"/>
      <c r="OSG56" s="99"/>
      <c r="OSH56" s="99"/>
      <c r="OSI56" s="99"/>
      <c r="OSJ56" s="99"/>
      <c r="OSK56" s="99"/>
      <c r="OSL56" s="99"/>
      <c r="OSM56" s="99"/>
      <c r="OSN56" s="99"/>
      <c r="OSO56" s="99"/>
      <c r="OSP56" s="99"/>
      <c r="OSQ56" s="99"/>
      <c r="OSR56" s="99"/>
      <c r="OSS56" s="99"/>
      <c r="OST56" s="99"/>
      <c r="OSU56" s="99"/>
      <c r="OSV56" s="99"/>
      <c r="OSW56" s="99"/>
      <c r="OSX56" s="99"/>
      <c r="OSY56" s="99"/>
      <c r="OSZ56" s="99"/>
      <c r="OTA56" s="99"/>
      <c r="OTB56" s="99"/>
      <c r="OTC56" s="99"/>
      <c r="OTD56" s="99"/>
      <c r="OTE56" s="99"/>
      <c r="OTF56" s="99"/>
      <c r="OTG56" s="99"/>
      <c r="OTH56" s="99"/>
      <c r="OTI56" s="99"/>
      <c r="OTJ56" s="99"/>
      <c r="OTK56" s="99"/>
      <c r="OTL56" s="99"/>
      <c r="OTM56" s="99"/>
      <c r="OTN56" s="99"/>
      <c r="OTO56" s="99"/>
      <c r="OTP56" s="99"/>
      <c r="OTQ56" s="99"/>
      <c r="OTR56" s="99"/>
      <c r="OTS56" s="99"/>
      <c r="OTT56" s="99"/>
      <c r="OTU56" s="99"/>
      <c r="OTV56" s="99"/>
      <c r="OTW56" s="99"/>
      <c r="OTX56" s="99"/>
      <c r="OTY56" s="99"/>
      <c r="OTZ56" s="99"/>
      <c r="OUA56" s="99"/>
      <c r="OUB56" s="99"/>
      <c r="OUC56" s="99"/>
      <c r="OUD56" s="99"/>
      <c r="OUE56" s="99"/>
      <c r="OUF56" s="99"/>
      <c r="OUG56" s="99"/>
      <c r="OUH56" s="99"/>
      <c r="OUI56" s="99"/>
      <c r="OUJ56" s="99"/>
      <c r="OUK56" s="99"/>
      <c r="OUL56" s="99"/>
      <c r="OUM56" s="99"/>
      <c r="OUN56" s="99"/>
      <c r="OUO56" s="99"/>
      <c r="OUP56" s="99"/>
      <c r="OUQ56" s="99"/>
      <c r="OUR56" s="99"/>
      <c r="OUS56" s="99"/>
      <c r="OUT56" s="99"/>
      <c r="OUU56" s="99"/>
      <c r="OUV56" s="99"/>
      <c r="OUW56" s="99"/>
      <c r="OUX56" s="99"/>
      <c r="OUY56" s="99"/>
      <c r="OUZ56" s="99"/>
      <c r="OVA56" s="99"/>
      <c r="OVB56" s="99"/>
      <c r="OVC56" s="99"/>
      <c r="OVD56" s="99"/>
      <c r="OVE56" s="99"/>
      <c r="OVF56" s="99"/>
      <c r="OVG56" s="99"/>
      <c r="OVH56" s="99"/>
      <c r="OVI56" s="99"/>
      <c r="OVJ56" s="99"/>
      <c r="OVK56" s="99"/>
      <c r="OVL56" s="99"/>
      <c r="OVM56" s="99"/>
      <c r="OVN56" s="99"/>
      <c r="OVO56" s="99"/>
      <c r="OVP56" s="99"/>
      <c r="OVQ56" s="99"/>
      <c r="OVR56" s="99"/>
      <c r="OVS56" s="99"/>
      <c r="OVT56" s="99"/>
      <c r="OVU56" s="99"/>
      <c r="OVV56" s="99"/>
      <c r="OVW56" s="99"/>
      <c r="OVX56" s="99"/>
      <c r="OVY56" s="99"/>
      <c r="OVZ56" s="99"/>
      <c r="OWA56" s="99"/>
      <c r="OWB56" s="99"/>
      <c r="OWC56" s="99"/>
      <c r="OWD56" s="99"/>
      <c r="OWE56" s="99"/>
      <c r="OWF56" s="99"/>
      <c r="OWG56" s="99"/>
      <c r="OWH56" s="99"/>
      <c r="OWI56" s="99"/>
      <c r="OWJ56" s="99"/>
      <c r="OWK56" s="99"/>
      <c r="OWL56" s="99"/>
      <c r="OWM56" s="99"/>
      <c r="OWN56" s="99"/>
      <c r="OWO56" s="99"/>
      <c r="OWP56" s="99"/>
      <c r="OWQ56" s="99"/>
      <c r="OWR56" s="99"/>
      <c r="OWS56" s="99"/>
      <c r="OWT56" s="99"/>
      <c r="OWU56" s="99"/>
      <c r="OWV56" s="99"/>
      <c r="OWW56" s="99"/>
      <c r="OWX56" s="99"/>
      <c r="OWY56" s="99"/>
      <c r="OWZ56" s="99"/>
      <c r="OXA56" s="99"/>
      <c r="OXB56" s="99"/>
      <c r="OXC56" s="99"/>
      <c r="OXD56" s="99"/>
      <c r="OXE56" s="99"/>
      <c r="OXF56" s="99"/>
      <c r="OXG56" s="99"/>
      <c r="OXH56" s="99"/>
      <c r="OXI56" s="99"/>
      <c r="OXJ56" s="99"/>
      <c r="OXK56" s="99"/>
      <c r="OXL56" s="99"/>
      <c r="OXM56" s="99"/>
      <c r="OXN56" s="99"/>
      <c r="OXO56" s="99"/>
      <c r="OXP56" s="99"/>
      <c r="OXQ56" s="99"/>
      <c r="OXR56" s="99"/>
      <c r="OXS56" s="99"/>
      <c r="OXT56" s="99"/>
      <c r="OXU56" s="99"/>
      <c r="OXV56" s="99"/>
      <c r="OXW56" s="99"/>
      <c r="OXX56" s="99"/>
      <c r="OXY56" s="99"/>
      <c r="OXZ56" s="99"/>
      <c r="OYA56" s="99"/>
      <c r="OYB56" s="99"/>
      <c r="OYC56" s="99"/>
      <c r="OYD56" s="99"/>
      <c r="OYE56" s="99"/>
      <c r="OYF56" s="99"/>
      <c r="OYG56" s="99"/>
      <c r="OYH56" s="99"/>
      <c r="OYI56" s="99"/>
      <c r="OYJ56" s="99"/>
      <c r="OYK56" s="99"/>
      <c r="OYL56" s="99"/>
      <c r="OYM56" s="99"/>
      <c r="OYN56" s="99"/>
      <c r="OYO56" s="99"/>
      <c r="OYP56" s="99"/>
      <c r="OYQ56" s="99"/>
      <c r="OYR56" s="99"/>
      <c r="OYS56" s="99"/>
      <c r="OYT56" s="99"/>
      <c r="OYU56" s="99"/>
      <c r="OYV56" s="99"/>
      <c r="OYW56" s="99"/>
      <c r="OYX56" s="99"/>
      <c r="OYY56" s="99"/>
      <c r="OYZ56" s="99"/>
      <c r="OZA56" s="99"/>
      <c r="OZB56" s="99"/>
      <c r="OZC56" s="99"/>
      <c r="OZD56" s="99"/>
      <c r="OZE56" s="99"/>
      <c r="OZF56" s="99"/>
      <c r="OZG56" s="99"/>
      <c r="OZH56" s="99"/>
      <c r="OZI56" s="99"/>
      <c r="OZJ56" s="99"/>
      <c r="OZK56" s="99"/>
      <c r="OZL56" s="99"/>
      <c r="OZM56" s="99"/>
      <c r="OZN56" s="99"/>
      <c r="OZO56" s="99"/>
      <c r="OZP56" s="99"/>
      <c r="OZQ56" s="99"/>
      <c r="OZR56" s="99"/>
      <c r="OZS56" s="99"/>
      <c r="OZT56" s="99"/>
      <c r="OZU56" s="99"/>
      <c r="OZV56" s="99"/>
      <c r="OZW56" s="99"/>
      <c r="OZX56" s="99"/>
      <c r="OZY56" s="99"/>
      <c r="OZZ56" s="99"/>
      <c r="PAA56" s="99"/>
      <c r="PAB56" s="99"/>
      <c r="PAC56" s="99"/>
      <c r="PAD56" s="99"/>
      <c r="PAE56" s="99"/>
      <c r="PAF56" s="99"/>
      <c r="PAG56" s="99"/>
      <c r="PAH56" s="99"/>
      <c r="PAI56" s="99"/>
      <c r="PAJ56" s="99"/>
      <c r="PAK56" s="99"/>
      <c r="PAL56" s="99"/>
      <c r="PAM56" s="99"/>
      <c r="PAN56" s="99"/>
      <c r="PAO56" s="99"/>
      <c r="PAP56" s="99"/>
      <c r="PAQ56" s="99"/>
      <c r="PAR56" s="99"/>
      <c r="PAS56" s="99"/>
      <c r="PAT56" s="99"/>
      <c r="PAU56" s="99"/>
      <c r="PAV56" s="99"/>
      <c r="PAW56" s="99"/>
      <c r="PAX56" s="99"/>
      <c r="PAY56" s="99"/>
      <c r="PAZ56" s="99"/>
      <c r="PBA56" s="99"/>
      <c r="PBB56" s="99"/>
      <c r="PBC56" s="99"/>
      <c r="PBD56" s="99"/>
      <c r="PBE56" s="99"/>
      <c r="PBF56" s="99"/>
      <c r="PBG56" s="99"/>
      <c r="PBH56" s="99"/>
      <c r="PBI56" s="99"/>
      <c r="PBJ56" s="99"/>
      <c r="PBK56" s="99"/>
      <c r="PBL56" s="99"/>
      <c r="PBM56" s="99"/>
      <c r="PBN56" s="99"/>
      <c r="PBO56" s="99"/>
      <c r="PBP56" s="99"/>
      <c r="PBQ56" s="99"/>
      <c r="PBR56" s="99"/>
      <c r="PBS56" s="99"/>
      <c r="PBT56" s="99"/>
      <c r="PBU56" s="99"/>
      <c r="PBV56" s="99"/>
      <c r="PBW56" s="99"/>
      <c r="PBX56" s="99"/>
      <c r="PBY56" s="99"/>
      <c r="PBZ56" s="99"/>
      <c r="PCA56" s="99"/>
      <c r="PCB56" s="99"/>
      <c r="PCC56" s="99"/>
      <c r="PCD56" s="99"/>
      <c r="PCE56" s="99"/>
      <c r="PCF56" s="99"/>
      <c r="PCG56" s="99"/>
      <c r="PCH56" s="99"/>
      <c r="PCI56" s="99"/>
      <c r="PCJ56" s="99"/>
      <c r="PCK56" s="99"/>
      <c r="PCL56" s="99"/>
      <c r="PCM56" s="99"/>
      <c r="PCN56" s="99"/>
      <c r="PCO56" s="99"/>
      <c r="PCP56" s="99"/>
      <c r="PCQ56" s="99"/>
      <c r="PCR56" s="99"/>
      <c r="PCS56" s="99"/>
      <c r="PCT56" s="99"/>
      <c r="PCU56" s="99"/>
      <c r="PCV56" s="99"/>
      <c r="PCW56" s="99"/>
      <c r="PCX56" s="99"/>
      <c r="PCY56" s="99"/>
      <c r="PCZ56" s="99"/>
      <c r="PDA56" s="99"/>
      <c r="PDB56" s="99"/>
      <c r="PDC56" s="99"/>
      <c r="PDD56" s="99"/>
      <c r="PDE56" s="99"/>
      <c r="PDF56" s="99"/>
      <c r="PDG56" s="99"/>
      <c r="PDH56" s="99"/>
      <c r="PDI56" s="99"/>
      <c r="PDJ56" s="99"/>
      <c r="PDK56" s="99"/>
      <c r="PDL56" s="99"/>
      <c r="PDM56" s="99"/>
      <c r="PDN56" s="99"/>
      <c r="PDO56" s="99"/>
      <c r="PDP56" s="99"/>
      <c r="PDQ56" s="99"/>
      <c r="PDR56" s="99"/>
      <c r="PDS56" s="99"/>
      <c r="PDT56" s="99"/>
      <c r="PDU56" s="99"/>
      <c r="PDV56" s="99"/>
      <c r="PDW56" s="99"/>
      <c r="PDX56" s="99"/>
      <c r="PDY56" s="99"/>
      <c r="PDZ56" s="99"/>
      <c r="PEA56" s="99"/>
      <c r="PEB56" s="99"/>
      <c r="PEC56" s="99"/>
      <c r="PED56" s="99"/>
      <c r="PEE56" s="99"/>
      <c r="PEF56" s="99"/>
      <c r="PEG56" s="99"/>
      <c r="PEH56" s="99"/>
      <c r="PEI56" s="99"/>
      <c r="PEJ56" s="99"/>
      <c r="PEK56" s="99"/>
      <c r="PEL56" s="99"/>
      <c r="PEM56" s="99"/>
      <c r="PEN56" s="99"/>
      <c r="PEO56" s="99"/>
      <c r="PEP56" s="99"/>
      <c r="PEQ56" s="99"/>
      <c r="PER56" s="99"/>
      <c r="PES56" s="99"/>
      <c r="PET56" s="99"/>
      <c r="PEU56" s="99"/>
      <c r="PEV56" s="99"/>
      <c r="PEW56" s="99"/>
      <c r="PEX56" s="99"/>
      <c r="PEY56" s="99"/>
      <c r="PEZ56" s="99"/>
      <c r="PFA56" s="99"/>
      <c r="PFB56" s="99"/>
      <c r="PFC56" s="99"/>
      <c r="PFD56" s="99"/>
      <c r="PFE56" s="99"/>
      <c r="PFF56" s="99"/>
      <c r="PFG56" s="99"/>
      <c r="PFH56" s="99"/>
      <c r="PFI56" s="99"/>
      <c r="PFJ56" s="99"/>
      <c r="PFK56" s="99"/>
      <c r="PFL56" s="99"/>
      <c r="PFM56" s="99"/>
      <c r="PFN56" s="99"/>
      <c r="PFO56" s="99"/>
      <c r="PFP56" s="99"/>
      <c r="PFQ56" s="99"/>
      <c r="PFR56" s="99"/>
      <c r="PFS56" s="99"/>
      <c r="PFT56" s="99"/>
      <c r="PFU56" s="99"/>
      <c r="PFV56" s="99"/>
      <c r="PFW56" s="99"/>
      <c r="PFX56" s="99"/>
      <c r="PFY56" s="99"/>
      <c r="PFZ56" s="99"/>
      <c r="PGA56" s="99"/>
      <c r="PGB56" s="99"/>
      <c r="PGC56" s="99"/>
      <c r="PGD56" s="99"/>
      <c r="PGE56" s="99"/>
      <c r="PGF56" s="99"/>
      <c r="PGG56" s="99"/>
      <c r="PGH56" s="99"/>
      <c r="PGI56" s="99"/>
      <c r="PGJ56" s="99"/>
      <c r="PGK56" s="99"/>
      <c r="PGL56" s="99"/>
      <c r="PGM56" s="99"/>
      <c r="PGN56" s="99"/>
      <c r="PGO56" s="99"/>
      <c r="PGP56" s="99"/>
      <c r="PGQ56" s="99"/>
      <c r="PGR56" s="99"/>
      <c r="PGS56" s="99"/>
      <c r="PGT56" s="99"/>
      <c r="PGU56" s="99"/>
      <c r="PGV56" s="99"/>
      <c r="PGW56" s="99"/>
      <c r="PGX56" s="99"/>
      <c r="PGY56" s="99"/>
      <c r="PGZ56" s="99"/>
      <c r="PHA56" s="99"/>
      <c r="PHB56" s="99"/>
      <c r="PHC56" s="99"/>
      <c r="PHD56" s="99"/>
      <c r="PHE56" s="99"/>
      <c r="PHF56" s="99"/>
      <c r="PHG56" s="99"/>
      <c r="PHH56" s="99"/>
      <c r="PHI56" s="99"/>
      <c r="PHJ56" s="99"/>
      <c r="PHK56" s="99"/>
      <c r="PHL56" s="99"/>
      <c r="PHM56" s="99"/>
      <c r="PHN56" s="99"/>
      <c r="PHO56" s="99"/>
      <c r="PHP56" s="99"/>
      <c r="PHQ56" s="99"/>
      <c r="PHR56" s="99"/>
      <c r="PHS56" s="99"/>
      <c r="PHT56" s="99"/>
      <c r="PHU56" s="99"/>
      <c r="PHV56" s="99"/>
      <c r="PHW56" s="99"/>
      <c r="PHX56" s="99"/>
      <c r="PHY56" s="99"/>
      <c r="PHZ56" s="99"/>
      <c r="PIA56" s="99"/>
      <c r="PIB56" s="99"/>
      <c r="PIC56" s="99"/>
      <c r="PID56" s="99"/>
      <c r="PIE56" s="99"/>
      <c r="PIF56" s="99"/>
      <c r="PIG56" s="99"/>
      <c r="PIH56" s="99"/>
      <c r="PII56" s="99"/>
      <c r="PIJ56" s="99"/>
      <c r="PIK56" s="99"/>
      <c r="PIL56" s="99"/>
      <c r="PIM56" s="99"/>
      <c r="PIN56" s="99"/>
      <c r="PIO56" s="99"/>
      <c r="PIP56" s="99"/>
      <c r="PIQ56" s="99"/>
      <c r="PIR56" s="99"/>
      <c r="PIS56" s="99"/>
      <c r="PIT56" s="99"/>
      <c r="PIU56" s="99"/>
      <c r="PIV56" s="99"/>
      <c r="PIW56" s="99"/>
      <c r="PIX56" s="99"/>
      <c r="PIY56" s="99"/>
      <c r="PIZ56" s="99"/>
      <c r="PJA56" s="99"/>
      <c r="PJB56" s="99"/>
      <c r="PJC56" s="99"/>
      <c r="PJD56" s="99"/>
      <c r="PJE56" s="99"/>
      <c r="PJF56" s="99"/>
      <c r="PJG56" s="99"/>
      <c r="PJH56" s="99"/>
      <c r="PJI56" s="99"/>
      <c r="PJJ56" s="99"/>
      <c r="PJK56" s="99"/>
      <c r="PJL56" s="99"/>
      <c r="PJM56" s="99"/>
      <c r="PJN56" s="99"/>
      <c r="PJO56" s="99"/>
      <c r="PJP56" s="99"/>
      <c r="PJQ56" s="99"/>
      <c r="PJR56" s="99"/>
      <c r="PJS56" s="99"/>
      <c r="PJT56" s="99"/>
      <c r="PJU56" s="99"/>
      <c r="PJV56" s="99"/>
      <c r="PJW56" s="99"/>
      <c r="PJX56" s="99"/>
      <c r="PJY56" s="99"/>
      <c r="PJZ56" s="99"/>
      <c r="PKA56" s="99"/>
      <c r="PKB56" s="99"/>
      <c r="PKC56" s="99"/>
      <c r="PKD56" s="99"/>
      <c r="PKE56" s="99"/>
      <c r="PKF56" s="99"/>
      <c r="PKG56" s="99"/>
      <c r="PKH56" s="99"/>
      <c r="PKI56" s="99"/>
      <c r="PKJ56" s="99"/>
      <c r="PKK56" s="99"/>
      <c r="PKL56" s="99"/>
      <c r="PKM56" s="99"/>
      <c r="PKN56" s="99"/>
      <c r="PKO56" s="99"/>
      <c r="PKP56" s="99"/>
      <c r="PKQ56" s="99"/>
      <c r="PKR56" s="99"/>
      <c r="PKS56" s="99"/>
      <c r="PKT56" s="99"/>
      <c r="PKU56" s="99"/>
      <c r="PKV56" s="99"/>
      <c r="PKW56" s="99"/>
      <c r="PKX56" s="99"/>
      <c r="PKY56" s="99"/>
      <c r="PKZ56" s="99"/>
      <c r="PLA56" s="99"/>
      <c r="PLB56" s="99"/>
      <c r="PLC56" s="99"/>
      <c r="PLD56" s="99"/>
      <c r="PLE56" s="99"/>
      <c r="PLF56" s="99"/>
      <c r="PLG56" s="99"/>
      <c r="PLH56" s="99"/>
      <c r="PLI56" s="99"/>
      <c r="PLJ56" s="99"/>
      <c r="PLK56" s="99"/>
      <c r="PLL56" s="99"/>
      <c r="PLM56" s="99"/>
      <c r="PLN56" s="99"/>
      <c r="PLO56" s="99"/>
      <c r="PLP56" s="99"/>
      <c r="PLQ56" s="99"/>
      <c r="PLR56" s="99"/>
      <c r="PLS56" s="99"/>
      <c r="PLT56" s="99"/>
      <c r="PLU56" s="99"/>
      <c r="PLV56" s="99"/>
      <c r="PLW56" s="99"/>
      <c r="PLX56" s="99"/>
      <c r="PLY56" s="99"/>
      <c r="PLZ56" s="99"/>
      <c r="PMA56" s="99"/>
      <c r="PMB56" s="99"/>
      <c r="PMC56" s="99"/>
      <c r="PMD56" s="99"/>
      <c r="PME56" s="99"/>
      <c r="PMF56" s="99"/>
      <c r="PMG56" s="99"/>
      <c r="PMH56" s="99"/>
      <c r="PMI56" s="99"/>
      <c r="PMJ56" s="99"/>
      <c r="PMK56" s="99"/>
      <c r="PML56" s="99"/>
      <c r="PMM56" s="99"/>
      <c r="PMN56" s="99"/>
      <c r="PMO56" s="99"/>
      <c r="PMP56" s="99"/>
      <c r="PMQ56" s="99"/>
      <c r="PMR56" s="99"/>
      <c r="PMS56" s="99"/>
      <c r="PMT56" s="99"/>
      <c r="PMU56" s="99"/>
      <c r="PMV56" s="99"/>
      <c r="PMW56" s="99"/>
      <c r="PMX56" s="99"/>
      <c r="PMY56" s="99"/>
      <c r="PMZ56" s="99"/>
      <c r="PNA56" s="99"/>
      <c r="PNB56" s="99"/>
      <c r="PNC56" s="99"/>
      <c r="PND56" s="99"/>
      <c r="PNE56" s="99"/>
      <c r="PNF56" s="99"/>
      <c r="PNG56" s="99"/>
      <c r="PNH56" s="99"/>
      <c r="PNI56" s="99"/>
      <c r="PNJ56" s="99"/>
      <c r="PNK56" s="99"/>
      <c r="PNL56" s="99"/>
      <c r="PNM56" s="99"/>
      <c r="PNN56" s="99"/>
      <c r="PNO56" s="99"/>
      <c r="PNP56" s="99"/>
      <c r="PNQ56" s="99"/>
      <c r="PNR56" s="99"/>
      <c r="PNS56" s="99"/>
      <c r="PNT56" s="99"/>
      <c r="PNU56" s="99"/>
      <c r="PNV56" s="99"/>
      <c r="PNW56" s="99"/>
      <c r="PNX56" s="99"/>
      <c r="PNY56" s="99"/>
      <c r="PNZ56" s="99"/>
      <c r="POA56" s="99"/>
      <c r="POB56" s="99"/>
      <c r="POC56" s="99"/>
      <c r="POD56" s="99"/>
      <c r="POE56" s="99"/>
      <c r="POF56" s="99"/>
      <c r="POG56" s="99"/>
      <c r="POH56" s="99"/>
      <c r="POI56" s="99"/>
      <c r="POJ56" s="99"/>
      <c r="POK56" s="99"/>
      <c r="POL56" s="99"/>
      <c r="POM56" s="99"/>
      <c r="PON56" s="99"/>
      <c r="POO56" s="99"/>
      <c r="POP56" s="99"/>
      <c r="POQ56" s="99"/>
      <c r="POR56" s="99"/>
      <c r="POS56" s="99"/>
      <c r="POT56" s="99"/>
      <c r="POU56" s="99"/>
      <c r="POV56" s="99"/>
      <c r="POW56" s="99"/>
      <c r="POX56" s="99"/>
      <c r="POY56" s="99"/>
      <c r="POZ56" s="99"/>
      <c r="PPA56" s="99"/>
      <c r="PPB56" s="99"/>
      <c r="PPC56" s="99"/>
      <c r="PPD56" s="99"/>
      <c r="PPE56" s="99"/>
      <c r="PPF56" s="99"/>
      <c r="PPG56" s="99"/>
      <c r="PPH56" s="99"/>
      <c r="PPI56" s="99"/>
      <c r="PPJ56" s="99"/>
      <c r="PPK56" s="99"/>
      <c r="PPL56" s="99"/>
      <c r="PPM56" s="99"/>
      <c r="PPN56" s="99"/>
      <c r="PPO56" s="99"/>
      <c r="PPP56" s="99"/>
      <c r="PPQ56" s="99"/>
      <c r="PPR56" s="99"/>
      <c r="PPS56" s="99"/>
      <c r="PPT56" s="99"/>
      <c r="PPU56" s="99"/>
      <c r="PPV56" s="99"/>
      <c r="PPW56" s="99"/>
      <c r="PPX56" s="99"/>
      <c r="PPY56" s="99"/>
      <c r="PPZ56" s="99"/>
      <c r="PQA56" s="99"/>
      <c r="PQB56" s="99"/>
      <c r="PQC56" s="99"/>
      <c r="PQD56" s="99"/>
      <c r="PQE56" s="99"/>
      <c r="PQF56" s="99"/>
      <c r="PQG56" s="99"/>
      <c r="PQH56" s="99"/>
      <c r="PQI56" s="99"/>
      <c r="PQJ56" s="99"/>
      <c r="PQK56" s="99"/>
      <c r="PQL56" s="99"/>
      <c r="PQM56" s="99"/>
      <c r="PQN56" s="99"/>
      <c r="PQO56" s="99"/>
      <c r="PQP56" s="99"/>
      <c r="PQQ56" s="99"/>
      <c r="PQR56" s="99"/>
      <c r="PQS56" s="99"/>
      <c r="PQT56" s="99"/>
      <c r="PQU56" s="99"/>
      <c r="PQV56" s="99"/>
      <c r="PQW56" s="99"/>
      <c r="PQX56" s="99"/>
      <c r="PQY56" s="99"/>
      <c r="PQZ56" s="99"/>
      <c r="PRA56" s="99"/>
      <c r="PRB56" s="99"/>
      <c r="PRC56" s="99"/>
      <c r="PRD56" s="99"/>
      <c r="PRE56" s="99"/>
      <c r="PRF56" s="99"/>
      <c r="PRG56" s="99"/>
      <c r="PRH56" s="99"/>
      <c r="PRI56" s="99"/>
      <c r="PRJ56" s="99"/>
      <c r="PRK56" s="99"/>
      <c r="PRL56" s="99"/>
      <c r="PRM56" s="99"/>
      <c r="PRN56" s="99"/>
      <c r="PRO56" s="99"/>
      <c r="PRP56" s="99"/>
      <c r="PRQ56" s="99"/>
      <c r="PRR56" s="99"/>
      <c r="PRS56" s="99"/>
      <c r="PRT56" s="99"/>
      <c r="PRU56" s="99"/>
      <c r="PRV56" s="99"/>
      <c r="PRW56" s="99"/>
      <c r="PRX56" s="99"/>
      <c r="PRY56" s="99"/>
      <c r="PRZ56" s="99"/>
      <c r="PSA56" s="99"/>
      <c r="PSB56" s="99"/>
      <c r="PSC56" s="99"/>
      <c r="PSD56" s="99"/>
      <c r="PSE56" s="99"/>
      <c r="PSF56" s="99"/>
      <c r="PSG56" s="99"/>
      <c r="PSH56" s="99"/>
      <c r="PSI56" s="99"/>
      <c r="PSJ56" s="99"/>
      <c r="PSK56" s="99"/>
      <c r="PSL56" s="99"/>
      <c r="PSM56" s="99"/>
      <c r="PSN56" s="99"/>
      <c r="PSO56" s="99"/>
      <c r="PSP56" s="99"/>
      <c r="PSQ56" s="99"/>
      <c r="PSR56" s="99"/>
      <c r="PSS56" s="99"/>
      <c r="PST56" s="99"/>
      <c r="PSU56" s="99"/>
      <c r="PSV56" s="99"/>
      <c r="PSW56" s="99"/>
      <c r="PSX56" s="99"/>
      <c r="PSY56" s="99"/>
      <c r="PSZ56" s="99"/>
      <c r="PTA56" s="99"/>
      <c r="PTB56" s="99"/>
      <c r="PTC56" s="99"/>
      <c r="PTD56" s="99"/>
      <c r="PTE56" s="99"/>
      <c r="PTF56" s="99"/>
      <c r="PTG56" s="99"/>
      <c r="PTH56" s="99"/>
      <c r="PTI56" s="99"/>
      <c r="PTJ56" s="99"/>
      <c r="PTK56" s="99"/>
      <c r="PTL56" s="99"/>
      <c r="PTM56" s="99"/>
      <c r="PTN56" s="99"/>
      <c r="PTO56" s="99"/>
      <c r="PTP56" s="99"/>
      <c r="PTQ56" s="99"/>
      <c r="PTR56" s="99"/>
      <c r="PTS56" s="99"/>
      <c r="PTT56" s="99"/>
      <c r="PTU56" s="99"/>
      <c r="PTV56" s="99"/>
      <c r="PTW56" s="99"/>
      <c r="PTX56" s="99"/>
      <c r="PTY56" s="99"/>
      <c r="PTZ56" s="99"/>
      <c r="PUA56" s="99"/>
      <c r="PUB56" s="99"/>
      <c r="PUC56" s="99"/>
      <c r="PUD56" s="99"/>
      <c r="PUE56" s="99"/>
      <c r="PUF56" s="99"/>
      <c r="PUG56" s="99"/>
      <c r="PUH56" s="99"/>
      <c r="PUI56" s="99"/>
      <c r="PUJ56" s="99"/>
      <c r="PUK56" s="99"/>
      <c r="PUL56" s="99"/>
      <c r="PUM56" s="99"/>
      <c r="PUN56" s="99"/>
      <c r="PUO56" s="99"/>
      <c r="PUP56" s="99"/>
      <c r="PUQ56" s="99"/>
      <c r="PUR56" s="99"/>
      <c r="PUS56" s="99"/>
      <c r="PUT56" s="99"/>
      <c r="PUU56" s="99"/>
      <c r="PUV56" s="99"/>
      <c r="PUW56" s="99"/>
      <c r="PUX56" s="99"/>
      <c r="PUY56" s="99"/>
      <c r="PUZ56" s="99"/>
      <c r="PVA56" s="99"/>
      <c r="PVB56" s="99"/>
      <c r="PVC56" s="99"/>
      <c r="PVD56" s="99"/>
      <c r="PVE56" s="99"/>
      <c r="PVF56" s="99"/>
      <c r="PVG56" s="99"/>
      <c r="PVH56" s="99"/>
      <c r="PVI56" s="99"/>
      <c r="PVJ56" s="99"/>
      <c r="PVK56" s="99"/>
      <c r="PVL56" s="99"/>
      <c r="PVM56" s="99"/>
      <c r="PVN56" s="99"/>
      <c r="PVO56" s="99"/>
      <c r="PVP56" s="99"/>
      <c r="PVQ56" s="99"/>
      <c r="PVR56" s="99"/>
      <c r="PVS56" s="99"/>
      <c r="PVT56" s="99"/>
      <c r="PVU56" s="99"/>
      <c r="PVV56" s="99"/>
      <c r="PVW56" s="99"/>
      <c r="PVX56" s="99"/>
      <c r="PVY56" s="99"/>
      <c r="PVZ56" s="99"/>
      <c r="PWA56" s="99"/>
      <c r="PWB56" s="99"/>
      <c r="PWC56" s="99"/>
      <c r="PWD56" s="99"/>
      <c r="PWE56" s="99"/>
      <c r="PWF56" s="99"/>
      <c r="PWG56" s="99"/>
      <c r="PWH56" s="99"/>
      <c r="PWI56" s="99"/>
      <c r="PWJ56" s="99"/>
      <c r="PWK56" s="99"/>
      <c r="PWL56" s="99"/>
      <c r="PWM56" s="99"/>
      <c r="PWN56" s="99"/>
      <c r="PWO56" s="99"/>
      <c r="PWP56" s="99"/>
      <c r="PWQ56" s="99"/>
      <c r="PWR56" s="99"/>
      <c r="PWS56" s="99"/>
      <c r="PWT56" s="99"/>
      <c r="PWU56" s="99"/>
      <c r="PWV56" s="99"/>
      <c r="PWW56" s="99"/>
      <c r="PWX56" s="99"/>
      <c r="PWY56" s="99"/>
      <c r="PWZ56" s="99"/>
      <c r="PXA56" s="99"/>
      <c r="PXB56" s="99"/>
      <c r="PXC56" s="99"/>
      <c r="PXD56" s="99"/>
      <c r="PXE56" s="99"/>
      <c r="PXF56" s="99"/>
      <c r="PXG56" s="99"/>
      <c r="PXH56" s="99"/>
      <c r="PXI56" s="99"/>
      <c r="PXJ56" s="99"/>
      <c r="PXK56" s="99"/>
      <c r="PXL56" s="99"/>
      <c r="PXM56" s="99"/>
      <c r="PXN56" s="99"/>
      <c r="PXO56" s="99"/>
      <c r="PXP56" s="99"/>
      <c r="PXQ56" s="99"/>
      <c r="PXR56" s="99"/>
      <c r="PXS56" s="99"/>
      <c r="PXT56" s="99"/>
      <c r="PXU56" s="99"/>
      <c r="PXV56" s="99"/>
      <c r="PXW56" s="99"/>
      <c r="PXX56" s="99"/>
      <c r="PXY56" s="99"/>
      <c r="PXZ56" s="99"/>
      <c r="PYA56" s="99"/>
      <c r="PYB56" s="99"/>
      <c r="PYC56" s="99"/>
      <c r="PYD56" s="99"/>
      <c r="PYE56" s="99"/>
      <c r="PYF56" s="99"/>
      <c r="PYG56" s="99"/>
      <c r="PYH56" s="99"/>
      <c r="PYI56" s="99"/>
      <c r="PYJ56" s="99"/>
      <c r="PYK56" s="99"/>
      <c r="PYL56" s="99"/>
      <c r="PYM56" s="99"/>
      <c r="PYN56" s="99"/>
      <c r="PYO56" s="99"/>
      <c r="PYP56" s="99"/>
      <c r="PYQ56" s="99"/>
      <c r="PYR56" s="99"/>
      <c r="PYS56" s="99"/>
      <c r="PYT56" s="99"/>
      <c r="PYU56" s="99"/>
      <c r="PYV56" s="99"/>
      <c r="PYW56" s="99"/>
      <c r="PYX56" s="99"/>
      <c r="PYY56" s="99"/>
      <c r="PYZ56" s="99"/>
      <c r="PZA56" s="99"/>
      <c r="PZB56" s="99"/>
      <c r="PZC56" s="99"/>
      <c r="PZD56" s="99"/>
      <c r="PZE56" s="99"/>
      <c r="PZF56" s="99"/>
      <c r="PZG56" s="99"/>
      <c r="PZH56" s="99"/>
      <c r="PZI56" s="99"/>
      <c r="PZJ56" s="99"/>
      <c r="PZK56" s="99"/>
      <c r="PZL56" s="99"/>
      <c r="PZM56" s="99"/>
      <c r="PZN56" s="99"/>
      <c r="PZO56" s="99"/>
      <c r="PZP56" s="99"/>
      <c r="PZQ56" s="99"/>
      <c r="PZR56" s="99"/>
      <c r="PZS56" s="99"/>
      <c r="PZT56" s="99"/>
      <c r="PZU56" s="99"/>
      <c r="PZV56" s="99"/>
      <c r="PZW56" s="99"/>
      <c r="PZX56" s="99"/>
      <c r="PZY56" s="99"/>
      <c r="PZZ56" s="99"/>
      <c r="QAA56" s="99"/>
      <c r="QAB56" s="99"/>
      <c r="QAC56" s="99"/>
      <c r="QAD56" s="99"/>
      <c r="QAE56" s="99"/>
      <c r="QAF56" s="99"/>
      <c r="QAG56" s="99"/>
      <c r="QAH56" s="99"/>
      <c r="QAI56" s="99"/>
      <c r="QAJ56" s="99"/>
      <c r="QAK56" s="99"/>
      <c r="QAL56" s="99"/>
      <c r="QAM56" s="99"/>
      <c r="QAN56" s="99"/>
      <c r="QAO56" s="99"/>
      <c r="QAP56" s="99"/>
      <c r="QAQ56" s="99"/>
      <c r="QAR56" s="99"/>
      <c r="QAS56" s="99"/>
      <c r="QAT56" s="99"/>
      <c r="QAU56" s="99"/>
      <c r="QAV56" s="99"/>
      <c r="QAW56" s="99"/>
      <c r="QAX56" s="99"/>
      <c r="QAY56" s="99"/>
      <c r="QAZ56" s="99"/>
      <c r="QBA56" s="99"/>
      <c r="QBB56" s="99"/>
      <c r="QBC56" s="99"/>
      <c r="QBD56" s="99"/>
      <c r="QBE56" s="99"/>
      <c r="QBF56" s="99"/>
      <c r="QBG56" s="99"/>
      <c r="QBH56" s="99"/>
      <c r="QBI56" s="99"/>
      <c r="QBJ56" s="99"/>
      <c r="QBK56" s="99"/>
      <c r="QBL56" s="99"/>
      <c r="QBM56" s="99"/>
      <c r="QBN56" s="99"/>
      <c r="QBO56" s="99"/>
      <c r="QBP56" s="99"/>
      <c r="QBQ56" s="99"/>
      <c r="QBR56" s="99"/>
      <c r="QBS56" s="99"/>
      <c r="QBT56" s="99"/>
      <c r="QBU56" s="99"/>
      <c r="QBV56" s="99"/>
      <c r="QBW56" s="99"/>
      <c r="QBX56" s="99"/>
      <c r="QBY56" s="99"/>
      <c r="QBZ56" s="99"/>
      <c r="QCA56" s="99"/>
      <c r="QCB56" s="99"/>
      <c r="QCC56" s="99"/>
      <c r="QCD56" s="99"/>
      <c r="QCE56" s="99"/>
      <c r="QCF56" s="99"/>
      <c r="QCG56" s="99"/>
      <c r="QCH56" s="99"/>
      <c r="QCI56" s="99"/>
      <c r="QCJ56" s="99"/>
      <c r="QCK56" s="99"/>
      <c r="QCL56" s="99"/>
      <c r="QCM56" s="99"/>
      <c r="QCN56" s="99"/>
      <c r="QCO56" s="99"/>
      <c r="QCP56" s="99"/>
      <c r="QCQ56" s="99"/>
      <c r="QCR56" s="99"/>
      <c r="QCS56" s="99"/>
      <c r="QCT56" s="99"/>
      <c r="QCU56" s="99"/>
      <c r="QCV56" s="99"/>
      <c r="QCW56" s="99"/>
      <c r="QCX56" s="99"/>
      <c r="QCY56" s="99"/>
      <c r="QCZ56" s="99"/>
      <c r="QDA56" s="99"/>
      <c r="QDB56" s="99"/>
      <c r="QDC56" s="99"/>
      <c r="QDD56" s="99"/>
      <c r="QDE56" s="99"/>
      <c r="QDF56" s="99"/>
      <c r="QDG56" s="99"/>
      <c r="QDH56" s="99"/>
      <c r="QDI56" s="99"/>
      <c r="QDJ56" s="99"/>
      <c r="QDK56" s="99"/>
      <c r="QDL56" s="99"/>
      <c r="QDM56" s="99"/>
      <c r="QDN56" s="99"/>
      <c r="QDO56" s="99"/>
      <c r="QDP56" s="99"/>
      <c r="QDQ56" s="99"/>
      <c r="QDR56" s="99"/>
      <c r="QDS56" s="99"/>
      <c r="QDT56" s="99"/>
      <c r="QDU56" s="99"/>
      <c r="QDV56" s="99"/>
      <c r="QDW56" s="99"/>
      <c r="QDX56" s="99"/>
      <c r="QDY56" s="99"/>
      <c r="QDZ56" s="99"/>
      <c r="QEA56" s="99"/>
      <c r="QEB56" s="99"/>
      <c r="QEC56" s="99"/>
      <c r="QED56" s="99"/>
      <c r="QEE56" s="99"/>
      <c r="QEF56" s="99"/>
      <c r="QEG56" s="99"/>
      <c r="QEH56" s="99"/>
      <c r="QEI56" s="99"/>
      <c r="QEJ56" s="99"/>
      <c r="QEK56" s="99"/>
      <c r="QEL56" s="99"/>
      <c r="QEM56" s="99"/>
      <c r="QEN56" s="99"/>
      <c r="QEO56" s="99"/>
      <c r="QEP56" s="99"/>
      <c r="QEQ56" s="99"/>
      <c r="QER56" s="99"/>
      <c r="QES56" s="99"/>
      <c r="QET56" s="99"/>
      <c r="QEU56" s="99"/>
      <c r="QEV56" s="99"/>
      <c r="QEW56" s="99"/>
      <c r="QEX56" s="99"/>
      <c r="QEY56" s="99"/>
      <c r="QEZ56" s="99"/>
      <c r="QFA56" s="99"/>
      <c r="QFB56" s="99"/>
      <c r="QFC56" s="99"/>
      <c r="QFD56" s="99"/>
      <c r="QFE56" s="99"/>
      <c r="QFF56" s="99"/>
      <c r="QFG56" s="99"/>
      <c r="QFH56" s="99"/>
      <c r="QFI56" s="99"/>
      <c r="QFJ56" s="99"/>
      <c r="QFK56" s="99"/>
      <c r="QFL56" s="99"/>
      <c r="QFM56" s="99"/>
      <c r="QFN56" s="99"/>
      <c r="QFO56" s="99"/>
      <c r="QFP56" s="99"/>
      <c r="QFQ56" s="99"/>
      <c r="QFR56" s="99"/>
      <c r="QFS56" s="99"/>
      <c r="QFT56" s="99"/>
      <c r="QFU56" s="99"/>
      <c r="QFV56" s="99"/>
      <c r="QFW56" s="99"/>
      <c r="QFX56" s="99"/>
      <c r="QFY56" s="99"/>
      <c r="QFZ56" s="99"/>
      <c r="QGA56" s="99"/>
      <c r="QGB56" s="99"/>
      <c r="QGC56" s="99"/>
      <c r="QGD56" s="99"/>
      <c r="QGE56" s="99"/>
      <c r="QGF56" s="99"/>
      <c r="QGG56" s="99"/>
      <c r="QGH56" s="99"/>
      <c r="QGI56" s="99"/>
      <c r="QGJ56" s="99"/>
      <c r="QGK56" s="99"/>
      <c r="QGL56" s="99"/>
      <c r="QGM56" s="99"/>
      <c r="QGN56" s="99"/>
      <c r="QGO56" s="99"/>
      <c r="QGP56" s="99"/>
      <c r="QGQ56" s="99"/>
      <c r="QGR56" s="99"/>
      <c r="QGS56" s="99"/>
      <c r="QGT56" s="99"/>
      <c r="QGU56" s="99"/>
      <c r="QGV56" s="99"/>
      <c r="QGW56" s="99"/>
      <c r="QGX56" s="99"/>
      <c r="QGY56" s="99"/>
      <c r="QGZ56" s="99"/>
      <c r="QHA56" s="99"/>
      <c r="QHB56" s="99"/>
      <c r="QHC56" s="99"/>
      <c r="QHD56" s="99"/>
      <c r="QHE56" s="99"/>
      <c r="QHF56" s="99"/>
      <c r="QHG56" s="99"/>
      <c r="QHH56" s="99"/>
      <c r="QHI56" s="99"/>
      <c r="QHJ56" s="99"/>
      <c r="QHK56" s="99"/>
      <c r="QHL56" s="99"/>
      <c r="QHM56" s="99"/>
      <c r="QHN56" s="99"/>
      <c r="QHO56" s="99"/>
      <c r="QHP56" s="99"/>
      <c r="QHQ56" s="99"/>
      <c r="QHR56" s="99"/>
      <c r="QHS56" s="99"/>
      <c r="QHT56" s="99"/>
      <c r="QHU56" s="99"/>
      <c r="QHV56" s="99"/>
      <c r="QHW56" s="99"/>
      <c r="QHX56" s="99"/>
      <c r="QHY56" s="99"/>
      <c r="QHZ56" s="99"/>
      <c r="QIA56" s="99"/>
      <c r="QIB56" s="99"/>
      <c r="QIC56" s="99"/>
      <c r="QID56" s="99"/>
      <c r="QIE56" s="99"/>
      <c r="QIF56" s="99"/>
      <c r="QIG56" s="99"/>
      <c r="QIH56" s="99"/>
      <c r="QII56" s="99"/>
      <c r="QIJ56" s="99"/>
      <c r="QIK56" s="99"/>
      <c r="QIL56" s="99"/>
      <c r="QIM56" s="99"/>
      <c r="QIN56" s="99"/>
      <c r="QIO56" s="99"/>
      <c r="QIP56" s="99"/>
      <c r="QIQ56" s="99"/>
      <c r="QIR56" s="99"/>
      <c r="QIS56" s="99"/>
      <c r="QIT56" s="99"/>
      <c r="QIU56" s="99"/>
      <c r="QIV56" s="99"/>
      <c r="QIW56" s="99"/>
      <c r="QIX56" s="99"/>
      <c r="QIY56" s="99"/>
      <c r="QIZ56" s="99"/>
      <c r="QJA56" s="99"/>
      <c r="QJB56" s="99"/>
      <c r="QJC56" s="99"/>
      <c r="QJD56" s="99"/>
      <c r="QJE56" s="99"/>
      <c r="QJF56" s="99"/>
      <c r="QJG56" s="99"/>
      <c r="QJH56" s="99"/>
      <c r="QJI56" s="99"/>
      <c r="QJJ56" s="99"/>
      <c r="QJK56" s="99"/>
      <c r="QJL56" s="99"/>
      <c r="QJM56" s="99"/>
      <c r="QJN56" s="99"/>
      <c r="QJO56" s="99"/>
      <c r="QJP56" s="99"/>
      <c r="QJQ56" s="99"/>
      <c r="QJR56" s="99"/>
      <c r="QJS56" s="99"/>
      <c r="QJT56" s="99"/>
      <c r="QJU56" s="99"/>
      <c r="QJV56" s="99"/>
      <c r="QJW56" s="99"/>
      <c r="QJX56" s="99"/>
      <c r="QJY56" s="99"/>
      <c r="QJZ56" s="99"/>
      <c r="QKA56" s="99"/>
      <c r="QKB56" s="99"/>
      <c r="QKC56" s="99"/>
      <c r="QKD56" s="99"/>
      <c r="QKE56" s="99"/>
      <c r="QKF56" s="99"/>
      <c r="QKG56" s="99"/>
      <c r="QKH56" s="99"/>
      <c r="QKI56" s="99"/>
      <c r="QKJ56" s="99"/>
      <c r="QKK56" s="99"/>
      <c r="QKL56" s="99"/>
      <c r="QKM56" s="99"/>
      <c r="QKN56" s="99"/>
      <c r="QKO56" s="99"/>
      <c r="QKP56" s="99"/>
      <c r="QKQ56" s="99"/>
      <c r="QKR56" s="99"/>
      <c r="QKS56" s="99"/>
      <c r="QKT56" s="99"/>
      <c r="QKU56" s="99"/>
      <c r="QKV56" s="99"/>
      <c r="QKW56" s="99"/>
      <c r="QKX56" s="99"/>
      <c r="QKY56" s="99"/>
      <c r="QKZ56" s="99"/>
      <c r="QLA56" s="99"/>
      <c r="QLB56" s="99"/>
      <c r="QLC56" s="99"/>
      <c r="QLD56" s="99"/>
      <c r="QLE56" s="99"/>
      <c r="QLF56" s="99"/>
      <c r="QLG56" s="99"/>
      <c r="QLH56" s="99"/>
      <c r="QLI56" s="99"/>
      <c r="QLJ56" s="99"/>
      <c r="QLK56" s="99"/>
      <c r="QLL56" s="99"/>
      <c r="QLM56" s="99"/>
      <c r="QLN56" s="99"/>
      <c r="QLO56" s="99"/>
      <c r="QLP56" s="99"/>
      <c r="QLQ56" s="99"/>
      <c r="QLR56" s="99"/>
      <c r="QLS56" s="99"/>
      <c r="QLT56" s="99"/>
      <c r="QLU56" s="99"/>
      <c r="QLV56" s="99"/>
      <c r="QLW56" s="99"/>
      <c r="QLX56" s="99"/>
      <c r="QLY56" s="99"/>
      <c r="QLZ56" s="99"/>
      <c r="QMA56" s="99"/>
      <c r="QMB56" s="99"/>
      <c r="QMC56" s="99"/>
      <c r="QMD56" s="99"/>
      <c r="QME56" s="99"/>
      <c r="QMF56" s="99"/>
      <c r="QMG56" s="99"/>
      <c r="QMH56" s="99"/>
      <c r="QMI56" s="99"/>
      <c r="QMJ56" s="99"/>
      <c r="QMK56" s="99"/>
      <c r="QML56" s="99"/>
      <c r="QMM56" s="99"/>
      <c r="QMN56" s="99"/>
      <c r="QMO56" s="99"/>
      <c r="QMP56" s="99"/>
      <c r="QMQ56" s="99"/>
      <c r="QMR56" s="99"/>
      <c r="QMS56" s="99"/>
      <c r="QMT56" s="99"/>
      <c r="QMU56" s="99"/>
      <c r="QMV56" s="99"/>
      <c r="QMW56" s="99"/>
      <c r="QMX56" s="99"/>
      <c r="QMY56" s="99"/>
      <c r="QMZ56" s="99"/>
      <c r="QNA56" s="99"/>
      <c r="QNB56" s="99"/>
      <c r="QNC56" s="99"/>
      <c r="QND56" s="99"/>
      <c r="QNE56" s="99"/>
      <c r="QNF56" s="99"/>
      <c r="QNG56" s="99"/>
      <c r="QNH56" s="99"/>
      <c r="QNI56" s="99"/>
      <c r="QNJ56" s="99"/>
      <c r="QNK56" s="99"/>
      <c r="QNL56" s="99"/>
      <c r="QNM56" s="99"/>
      <c r="QNN56" s="99"/>
      <c r="QNO56" s="99"/>
      <c r="QNP56" s="99"/>
      <c r="QNQ56" s="99"/>
      <c r="QNR56" s="99"/>
      <c r="QNS56" s="99"/>
      <c r="QNT56" s="99"/>
      <c r="QNU56" s="99"/>
      <c r="QNV56" s="99"/>
      <c r="QNW56" s="99"/>
      <c r="QNX56" s="99"/>
      <c r="QNY56" s="99"/>
      <c r="QNZ56" s="99"/>
      <c r="QOA56" s="99"/>
      <c r="QOB56" s="99"/>
      <c r="QOC56" s="99"/>
      <c r="QOD56" s="99"/>
      <c r="QOE56" s="99"/>
      <c r="QOF56" s="99"/>
      <c r="QOG56" s="99"/>
      <c r="QOH56" s="99"/>
      <c r="QOI56" s="99"/>
      <c r="QOJ56" s="99"/>
      <c r="QOK56" s="99"/>
      <c r="QOL56" s="99"/>
      <c r="QOM56" s="99"/>
      <c r="QON56" s="99"/>
      <c r="QOO56" s="99"/>
      <c r="QOP56" s="99"/>
      <c r="QOQ56" s="99"/>
      <c r="QOR56" s="99"/>
      <c r="QOS56" s="99"/>
      <c r="QOT56" s="99"/>
      <c r="QOU56" s="99"/>
      <c r="QOV56" s="99"/>
      <c r="QOW56" s="99"/>
      <c r="QOX56" s="99"/>
      <c r="QOY56" s="99"/>
      <c r="QOZ56" s="99"/>
      <c r="QPA56" s="99"/>
      <c r="QPB56" s="99"/>
      <c r="QPC56" s="99"/>
      <c r="QPD56" s="99"/>
      <c r="QPE56" s="99"/>
      <c r="QPF56" s="99"/>
      <c r="QPG56" s="99"/>
      <c r="QPH56" s="99"/>
      <c r="QPI56" s="99"/>
      <c r="QPJ56" s="99"/>
      <c r="QPK56" s="99"/>
      <c r="QPL56" s="99"/>
      <c r="QPM56" s="99"/>
      <c r="QPN56" s="99"/>
      <c r="QPO56" s="99"/>
      <c r="QPP56" s="99"/>
      <c r="QPQ56" s="99"/>
      <c r="QPR56" s="99"/>
      <c r="QPS56" s="99"/>
      <c r="QPT56" s="99"/>
      <c r="QPU56" s="99"/>
      <c r="QPV56" s="99"/>
      <c r="QPW56" s="99"/>
      <c r="QPX56" s="99"/>
      <c r="QPY56" s="99"/>
      <c r="QPZ56" s="99"/>
      <c r="QQA56" s="99"/>
      <c r="QQB56" s="99"/>
      <c r="QQC56" s="99"/>
      <c r="QQD56" s="99"/>
      <c r="QQE56" s="99"/>
      <c r="QQF56" s="99"/>
      <c r="QQG56" s="99"/>
      <c r="QQH56" s="99"/>
      <c r="QQI56" s="99"/>
      <c r="QQJ56" s="99"/>
      <c r="QQK56" s="99"/>
      <c r="QQL56" s="99"/>
      <c r="QQM56" s="99"/>
      <c r="QQN56" s="99"/>
      <c r="QQO56" s="99"/>
      <c r="QQP56" s="99"/>
      <c r="QQQ56" s="99"/>
      <c r="QQR56" s="99"/>
      <c r="QQS56" s="99"/>
      <c r="QQT56" s="99"/>
      <c r="QQU56" s="99"/>
      <c r="QQV56" s="99"/>
      <c r="QQW56" s="99"/>
      <c r="QQX56" s="99"/>
      <c r="QQY56" s="99"/>
      <c r="QQZ56" s="99"/>
      <c r="QRA56" s="99"/>
      <c r="QRB56" s="99"/>
      <c r="QRC56" s="99"/>
      <c r="QRD56" s="99"/>
      <c r="QRE56" s="99"/>
      <c r="QRF56" s="99"/>
      <c r="QRG56" s="99"/>
      <c r="QRH56" s="99"/>
      <c r="QRI56" s="99"/>
      <c r="QRJ56" s="99"/>
      <c r="QRK56" s="99"/>
      <c r="QRL56" s="99"/>
      <c r="QRM56" s="99"/>
      <c r="QRN56" s="99"/>
      <c r="QRO56" s="99"/>
      <c r="QRP56" s="99"/>
      <c r="QRQ56" s="99"/>
      <c r="QRR56" s="99"/>
      <c r="QRS56" s="99"/>
      <c r="QRT56" s="99"/>
      <c r="QRU56" s="99"/>
      <c r="QRV56" s="99"/>
      <c r="QRW56" s="99"/>
      <c r="QRX56" s="99"/>
      <c r="QRY56" s="99"/>
      <c r="QRZ56" s="99"/>
      <c r="QSA56" s="99"/>
      <c r="QSB56" s="99"/>
      <c r="QSC56" s="99"/>
      <c r="QSD56" s="99"/>
      <c r="QSE56" s="99"/>
      <c r="QSF56" s="99"/>
      <c r="QSG56" s="99"/>
      <c r="QSH56" s="99"/>
      <c r="QSI56" s="99"/>
      <c r="QSJ56" s="99"/>
      <c r="QSK56" s="99"/>
      <c r="QSL56" s="99"/>
      <c r="QSM56" s="99"/>
      <c r="QSN56" s="99"/>
      <c r="QSO56" s="99"/>
      <c r="QSP56" s="99"/>
      <c r="QSQ56" s="99"/>
      <c r="QSR56" s="99"/>
      <c r="QSS56" s="99"/>
      <c r="QST56" s="99"/>
      <c r="QSU56" s="99"/>
      <c r="QSV56" s="99"/>
      <c r="QSW56" s="99"/>
      <c r="QSX56" s="99"/>
      <c r="QSY56" s="99"/>
      <c r="QSZ56" s="99"/>
      <c r="QTA56" s="99"/>
      <c r="QTB56" s="99"/>
      <c r="QTC56" s="99"/>
      <c r="QTD56" s="99"/>
      <c r="QTE56" s="99"/>
      <c r="QTF56" s="99"/>
      <c r="QTG56" s="99"/>
      <c r="QTH56" s="99"/>
      <c r="QTI56" s="99"/>
      <c r="QTJ56" s="99"/>
      <c r="QTK56" s="99"/>
      <c r="QTL56" s="99"/>
      <c r="QTM56" s="99"/>
      <c r="QTN56" s="99"/>
      <c r="QTO56" s="99"/>
      <c r="QTP56" s="99"/>
      <c r="QTQ56" s="99"/>
      <c r="QTR56" s="99"/>
      <c r="QTS56" s="99"/>
      <c r="QTT56" s="99"/>
      <c r="QTU56" s="99"/>
      <c r="QTV56" s="99"/>
      <c r="QTW56" s="99"/>
      <c r="QTX56" s="99"/>
      <c r="QTY56" s="99"/>
      <c r="QTZ56" s="99"/>
      <c r="QUA56" s="99"/>
      <c r="QUB56" s="99"/>
      <c r="QUC56" s="99"/>
      <c r="QUD56" s="99"/>
      <c r="QUE56" s="99"/>
      <c r="QUF56" s="99"/>
      <c r="QUG56" s="99"/>
      <c r="QUH56" s="99"/>
      <c r="QUI56" s="99"/>
      <c r="QUJ56" s="99"/>
      <c r="QUK56" s="99"/>
      <c r="QUL56" s="99"/>
      <c r="QUM56" s="99"/>
      <c r="QUN56" s="99"/>
      <c r="QUO56" s="99"/>
      <c r="QUP56" s="99"/>
      <c r="QUQ56" s="99"/>
      <c r="QUR56" s="99"/>
      <c r="QUS56" s="99"/>
      <c r="QUT56" s="99"/>
      <c r="QUU56" s="99"/>
      <c r="QUV56" s="99"/>
      <c r="QUW56" s="99"/>
      <c r="QUX56" s="99"/>
      <c r="QUY56" s="99"/>
      <c r="QUZ56" s="99"/>
      <c r="QVA56" s="99"/>
      <c r="QVB56" s="99"/>
      <c r="QVC56" s="99"/>
      <c r="QVD56" s="99"/>
      <c r="QVE56" s="99"/>
      <c r="QVF56" s="99"/>
      <c r="QVG56" s="99"/>
      <c r="QVH56" s="99"/>
      <c r="QVI56" s="99"/>
      <c r="QVJ56" s="99"/>
      <c r="QVK56" s="99"/>
      <c r="QVL56" s="99"/>
      <c r="QVM56" s="99"/>
      <c r="QVN56" s="99"/>
      <c r="QVO56" s="99"/>
      <c r="QVP56" s="99"/>
      <c r="QVQ56" s="99"/>
      <c r="QVR56" s="99"/>
      <c r="QVS56" s="99"/>
      <c r="QVT56" s="99"/>
      <c r="QVU56" s="99"/>
      <c r="QVV56" s="99"/>
      <c r="QVW56" s="99"/>
      <c r="QVX56" s="99"/>
      <c r="QVY56" s="99"/>
      <c r="QVZ56" s="99"/>
      <c r="QWA56" s="99"/>
      <c r="QWB56" s="99"/>
      <c r="QWC56" s="99"/>
      <c r="QWD56" s="99"/>
      <c r="QWE56" s="99"/>
      <c r="QWF56" s="99"/>
      <c r="QWG56" s="99"/>
      <c r="QWH56" s="99"/>
      <c r="QWI56" s="99"/>
      <c r="QWJ56" s="99"/>
      <c r="QWK56" s="99"/>
      <c r="QWL56" s="99"/>
      <c r="QWM56" s="99"/>
      <c r="QWN56" s="99"/>
      <c r="QWO56" s="99"/>
      <c r="QWP56" s="99"/>
      <c r="QWQ56" s="99"/>
      <c r="QWR56" s="99"/>
      <c r="QWS56" s="99"/>
      <c r="QWT56" s="99"/>
      <c r="QWU56" s="99"/>
      <c r="QWV56" s="99"/>
      <c r="QWW56" s="99"/>
      <c r="QWX56" s="99"/>
      <c r="QWY56" s="99"/>
      <c r="QWZ56" s="99"/>
      <c r="QXA56" s="99"/>
      <c r="QXB56" s="99"/>
      <c r="QXC56" s="99"/>
      <c r="QXD56" s="99"/>
      <c r="QXE56" s="99"/>
      <c r="QXF56" s="99"/>
      <c r="QXG56" s="99"/>
      <c r="QXH56" s="99"/>
      <c r="QXI56" s="99"/>
      <c r="QXJ56" s="99"/>
      <c r="QXK56" s="99"/>
      <c r="QXL56" s="99"/>
      <c r="QXM56" s="99"/>
      <c r="QXN56" s="99"/>
      <c r="QXO56" s="99"/>
      <c r="QXP56" s="99"/>
      <c r="QXQ56" s="99"/>
      <c r="QXR56" s="99"/>
      <c r="QXS56" s="99"/>
      <c r="QXT56" s="99"/>
      <c r="QXU56" s="99"/>
      <c r="QXV56" s="99"/>
      <c r="QXW56" s="99"/>
      <c r="QXX56" s="99"/>
      <c r="QXY56" s="99"/>
      <c r="QXZ56" s="99"/>
      <c r="QYA56" s="99"/>
      <c r="QYB56" s="99"/>
      <c r="QYC56" s="99"/>
      <c r="QYD56" s="99"/>
      <c r="QYE56" s="99"/>
      <c r="QYF56" s="99"/>
      <c r="QYG56" s="99"/>
      <c r="QYH56" s="99"/>
      <c r="QYI56" s="99"/>
      <c r="QYJ56" s="99"/>
      <c r="QYK56" s="99"/>
      <c r="QYL56" s="99"/>
      <c r="QYM56" s="99"/>
      <c r="QYN56" s="99"/>
      <c r="QYO56" s="99"/>
      <c r="QYP56" s="99"/>
      <c r="QYQ56" s="99"/>
      <c r="QYR56" s="99"/>
      <c r="QYS56" s="99"/>
      <c r="QYT56" s="99"/>
      <c r="QYU56" s="99"/>
      <c r="QYV56" s="99"/>
      <c r="QYW56" s="99"/>
      <c r="QYX56" s="99"/>
      <c r="QYY56" s="99"/>
      <c r="QYZ56" s="99"/>
      <c r="QZA56" s="99"/>
      <c r="QZB56" s="99"/>
      <c r="QZC56" s="99"/>
      <c r="QZD56" s="99"/>
      <c r="QZE56" s="99"/>
      <c r="QZF56" s="99"/>
      <c r="QZG56" s="99"/>
      <c r="QZH56" s="99"/>
      <c r="QZI56" s="99"/>
      <c r="QZJ56" s="99"/>
      <c r="QZK56" s="99"/>
      <c r="QZL56" s="99"/>
      <c r="QZM56" s="99"/>
      <c r="QZN56" s="99"/>
      <c r="QZO56" s="99"/>
      <c r="QZP56" s="99"/>
      <c r="QZQ56" s="99"/>
      <c r="QZR56" s="99"/>
      <c r="QZS56" s="99"/>
      <c r="QZT56" s="99"/>
      <c r="QZU56" s="99"/>
      <c r="QZV56" s="99"/>
      <c r="QZW56" s="99"/>
      <c r="QZX56" s="99"/>
      <c r="QZY56" s="99"/>
      <c r="QZZ56" s="99"/>
      <c r="RAA56" s="99"/>
      <c r="RAB56" s="99"/>
      <c r="RAC56" s="99"/>
      <c r="RAD56" s="99"/>
      <c r="RAE56" s="99"/>
      <c r="RAF56" s="99"/>
      <c r="RAG56" s="99"/>
      <c r="RAH56" s="99"/>
      <c r="RAI56" s="99"/>
      <c r="RAJ56" s="99"/>
      <c r="RAK56" s="99"/>
      <c r="RAL56" s="99"/>
      <c r="RAM56" s="99"/>
      <c r="RAN56" s="99"/>
      <c r="RAO56" s="99"/>
      <c r="RAP56" s="99"/>
      <c r="RAQ56" s="99"/>
      <c r="RAR56" s="99"/>
      <c r="RAS56" s="99"/>
      <c r="RAT56" s="99"/>
      <c r="RAU56" s="99"/>
      <c r="RAV56" s="99"/>
      <c r="RAW56" s="99"/>
      <c r="RAX56" s="99"/>
      <c r="RAY56" s="99"/>
      <c r="RAZ56" s="99"/>
      <c r="RBA56" s="99"/>
      <c r="RBB56" s="99"/>
      <c r="RBC56" s="99"/>
      <c r="RBD56" s="99"/>
      <c r="RBE56" s="99"/>
      <c r="RBF56" s="99"/>
      <c r="RBG56" s="99"/>
      <c r="RBH56" s="99"/>
      <c r="RBI56" s="99"/>
      <c r="RBJ56" s="99"/>
      <c r="RBK56" s="99"/>
      <c r="RBL56" s="99"/>
      <c r="RBM56" s="99"/>
      <c r="RBN56" s="99"/>
      <c r="RBO56" s="99"/>
      <c r="RBP56" s="99"/>
      <c r="RBQ56" s="99"/>
      <c r="RBR56" s="99"/>
      <c r="RBS56" s="99"/>
      <c r="RBT56" s="99"/>
      <c r="RBU56" s="99"/>
      <c r="RBV56" s="99"/>
      <c r="RBW56" s="99"/>
      <c r="RBX56" s="99"/>
      <c r="RBY56" s="99"/>
      <c r="RBZ56" s="99"/>
      <c r="RCA56" s="99"/>
      <c r="RCB56" s="99"/>
      <c r="RCC56" s="99"/>
      <c r="RCD56" s="99"/>
      <c r="RCE56" s="99"/>
      <c r="RCF56" s="99"/>
      <c r="RCG56" s="99"/>
      <c r="RCH56" s="99"/>
      <c r="RCI56" s="99"/>
      <c r="RCJ56" s="99"/>
      <c r="RCK56" s="99"/>
      <c r="RCL56" s="99"/>
      <c r="RCM56" s="99"/>
      <c r="RCN56" s="99"/>
      <c r="RCO56" s="99"/>
      <c r="RCP56" s="99"/>
      <c r="RCQ56" s="99"/>
      <c r="RCR56" s="99"/>
      <c r="RCS56" s="99"/>
      <c r="RCT56" s="99"/>
      <c r="RCU56" s="99"/>
      <c r="RCV56" s="99"/>
      <c r="RCW56" s="99"/>
      <c r="RCX56" s="99"/>
      <c r="RCY56" s="99"/>
      <c r="RCZ56" s="99"/>
      <c r="RDA56" s="99"/>
      <c r="RDB56" s="99"/>
      <c r="RDC56" s="99"/>
      <c r="RDD56" s="99"/>
      <c r="RDE56" s="99"/>
      <c r="RDF56" s="99"/>
      <c r="RDG56" s="99"/>
      <c r="RDH56" s="99"/>
      <c r="RDI56" s="99"/>
      <c r="RDJ56" s="99"/>
      <c r="RDK56" s="99"/>
      <c r="RDL56" s="99"/>
      <c r="RDM56" s="99"/>
      <c r="RDN56" s="99"/>
      <c r="RDO56" s="99"/>
      <c r="RDP56" s="99"/>
      <c r="RDQ56" s="99"/>
      <c r="RDR56" s="99"/>
      <c r="RDS56" s="99"/>
      <c r="RDT56" s="99"/>
      <c r="RDU56" s="99"/>
      <c r="RDV56" s="99"/>
      <c r="RDW56" s="99"/>
      <c r="RDX56" s="99"/>
      <c r="RDY56" s="99"/>
      <c r="RDZ56" s="99"/>
      <c r="REA56" s="99"/>
      <c r="REB56" s="99"/>
      <c r="REC56" s="99"/>
      <c r="RED56" s="99"/>
      <c r="REE56" s="99"/>
      <c r="REF56" s="99"/>
      <c r="REG56" s="99"/>
      <c r="REH56" s="99"/>
      <c r="REI56" s="99"/>
      <c r="REJ56" s="99"/>
      <c r="REK56" s="99"/>
      <c r="REL56" s="99"/>
      <c r="REM56" s="99"/>
      <c r="REN56" s="99"/>
      <c r="REO56" s="99"/>
      <c r="REP56" s="99"/>
      <c r="REQ56" s="99"/>
      <c r="RER56" s="99"/>
      <c r="RES56" s="99"/>
      <c r="RET56" s="99"/>
      <c r="REU56" s="99"/>
      <c r="REV56" s="99"/>
      <c r="REW56" s="99"/>
      <c r="REX56" s="99"/>
      <c r="REY56" s="99"/>
      <c r="REZ56" s="99"/>
      <c r="RFA56" s="99"/>
      <c r="RFB56" s="99"/>
      <c r="RFC56" s="99"/>
      <c r="RFD56" s="99"/>
      <c r="RFE56" s="99"/>
      <c r="RFF56" s="99"/>
      <c r="RFG56" s="99"/>
      <c r="RFH56" s="99"/>
      <c r="RFI56" s="99"/>
      <c r="RFJ56" s="99"/>
      <c r="RFK56" s="99"/>
      <c r="RFL56" s="99"/>
      <c r="RFM56" s="99"/>
      <c r="RFN56" s="99"/>
      <c r="RFO56" s="99"/>
      <c r="RFP56" s="99"/>
      <c r="RFQ56" s="99"/>
      <c r="RFR56" s="99"/>
      <c r="RFS56" s="99"/>
      <c r="RFT56" s="99"/>
      <c r="RFU56" s="99"/>
      <c r="RFV56" s="99"/>
      <c r="RFW56" s="99"/>
      <c r="RFX56" s="99"/>
      <c r="RFY56" s="99"/>
      <c r="RFZ56" s="99"/>
      <c r="RGA56" s="99"/>
      <c r="RGB56" s="99"/>
      <c r="RGC56" s="99"/>
      <c r="RGD56" s="99"/>
      <c r="RGE56" s="99"/>
      <c r="RGF56" s="99"/>
      <c r="RGG56" s="99"/>
      <c r="RGH56" s="99"/>
      <c r="RGI56" s="99"/>
      <c r="RGJ56" s="99"/>
      <c r="RGK56" s="99"/>
      <c r="RGL56" s="99"/>
      <c r="RGM56" s="99"/>
      <c r="RGN56" s="99"/>
      <c r="RGO56" s="99"/>
      <c r="RGP56" s="99"/>
      <c r="RGQ56" s="99"/>
      <c r="RGR56" s="99"/>
      <c r="RGS56" s="99"/>
      <c r="RGT56" s="99"/>
      <c r="RGU56" s="99"/>
      <c r="RGV56" s="99"/>
      <c r="RGW56" s="99"/>
      <c r="RGX56" s="99"/>
      <c r="RGY56" s="99"/>
      <c r="RGZ56" s="99"/>
      <c r="RHA56" s="99"/>
      <c r="RHB56" s="99"/>
      <c r="RHC56" s="99"/>
      <c r="RHD56" s="99"/>
      <c r="RHE56" s="99"/>
      <c r="RHF56" s="99"/>
      <c r="RHG56" s="99"/>
      <c r="RHH56" s="99"/>
      <c r="RHI56" s="99"/>
      <c r="RHJ56" s="99"/>
      <c r="RHK56" s="99"/>
      <c r="RHL56" s="99"/>
      <c r="RHM56" s="99"/>
      <c r="RHN56" s="99"/>
      <c r="RHO56" s="99"/>
      <c r="RHP56" s="99"/>
      <c r="RHQ56" s="99"/>
      <c r="RHR56" s="99"/>
      <c r="RHS56" s="99"/>
      <c r="RHT56" s="99"/>
      <c r="RHU56" s="99"/>
      <c r="RHV56" s="99"/>
      <c r="RHW56" s="99"/>
      <c r="RHX56" s="99"/>
      <c r="RHY56" s="99"/>
      <c r="RHZ56" s="99"/>
      <c r="RIA56" s="99"/>
      <c r="RIB56" s="99"/>
      <c r="RIC56" s="99"/>
      <c r="RID56" s="99"/>
      <c r="RIE56" s="99"/>
      <c r="RIF56" s="99"/>
      <c r="RIG56" s="99"/>
      <c r="RIH56" s="99"/>
      <c r="RII56" s="99"/>
      <c r="RIJ56" s="99"/>
      <c r="RIK56" s="99"/>
      <c r="RIL56" s="99"/>
      <c r="RIM56" s="99"/>
      <c r="RIN56" s="99"/>
      <c r="RIO56" s="99"/>
      <c r="RIP56" s="99"/>
      <c r="RIQ56" s="99"/>
      <c r="RIR56" s="99"/>
      <c r="RIS56" s="99"/>
      <c r="RIT56" s="99"/>
      <c r="RIU56" s="99"/>
      <c r="RIV56" s="99"/>
      <c r="RIW56" s="99"/>
      <c r="RIX56" s="99"/>
      <c r="RIY56" s="99"/>
      <c r="RIZ56" s="99"/>
      <c r="RJA56" s="99"/>
      <c r="RJB56" s="99"/>
      <c r="RJC56" s="99"/>
      <c r="RJD56" s="99"/>
      <c r="RJE56" s="99"/>
      <c r="RJF56" s="99"/>
      <c r="RJG56" s="99"/>
      <c r="RJH56" s="99"/>
      <c r="RJI56" s="99"/>
      <c r="RJJ56" s="99"/>
      <c r="RJK56" s="99"/>
      <c r="RJL56" s="99"/>
      <c r="RJM56" s="99"/>
      <c r="RJN56" s="99"/>
      <c r="RJO56" s="99"/>
      <c r="RJP56" s="99"/>
      <c r="RJQ56" s="99"/>
      <c r="RJR56" s="99"/>
      <c r="RJS56" s="99"/>
      <c r="RJT56" s="99"/>
      <c r="RJU56" s="99"/>
      <c r="RJV56" s="99"/>
      <c r="RJW56" s="99"/>
      <c r="RJX56" s="99"/>
      <c r="RJY56" s="99"/>
      <c r="RJZ56" s="99"/>
      <c r="RKA56" s="99"/>
      <c r="RKB56" s="99"/>
      <c r="RKC56" s="99"/>
      <c r="RKD56" s="99"/>
      <c r="RKE56" s="99"/>
      <c r="RKF56" s="99"/>
      <c r="RKG56" s="99"/>
      <c r="RKH56" s="99"/>
      <c r="RKI56" s="99"/>
      <c r="RKJ56" s="99"/>
      <c r="RKK56" s="99"/>
      <c r="RKL56" s="99"/>
      <c r="RKM56" s="99"/>
      <c r="RKN56" s="99"/>
      <c r="RKO56" s="99"/>
      <c r="RKP56" s="99"/>
      <c r="RKQ56" s="99"/>
      <c r="RKR56" s="99"/>
      <c r="RKS56" s="99"/>
      <c r="RKT56" s="99"/>
      <c r="RKU56" s="99"/>
      <c r="RKV56" s="99"/>
      <c r="RKW56" s="99"/>
      <c r="RKX56" s="99"/>
      <c r="RKY56" s="99"/>
      <c r="RKZ56" s="99"/>
      <c r="RLA56" s="99"/>
      <c r="RLB56" s="99"/>
      <c r="RLC56" s="99"/>
      <c r="RLD56" s="99"/>
      <c r="RLE56" s="99"/>
      <c r="RLF56" s="99"/>
      <c r="RLG56" s="99"/>
      <c r="RLH56" s="99"/>
      <c r="RLI56" s="99"/>
      <c r="RLJ56" s="99"/>
      <c r="RLK56" s="99"/>
      <c r="RLL56" s="99"/>
      <c r="RLM56" s="99"/>
      <c r="RLN56" s="99"/>
      <c r="RLO56" s="99"/>
      <c r="RLP56" s="99"/>
      <c r="RLQ56" s="99"/>
      <c r="RLR56" s="99"/>
      <c r="RLS56" s="99"/>
      <c r="RLT56" s="99"/>
      <c r="RLU56" s="99"/>
      <c r="RLV56" s="99"/>
      <c r="RLW56" s="99"/>
      <c r="RLX56" s="99"/>
      <c r="RLY56" s="99"/>
      <c r="RLZ56" s="99"/>
      <c r="RMA56" s="99"/>
      <c r="RMB56" s="99"/>
      <c r="RMC56" s="99"/>
      <c r="RMD56" s="99"/>
      <c r="RME56" s="99"/>
      <c r="RMF56" s="99"/>
      <c r="RMG56" s="99"/>
      <c r="RMH56" s="99"/>
      <c r="RMI56" s="99"/>
      <c r="RMJ56" s="99"/>
      <c r="RMK56" s="99"/>
      <c r="RML56" s="99"/>
      <c r="RMM56" s="99"/>
      <c r="RMN56" s="99"/>
      <c r="RMO56" s="99"/>
      <c r="RMP56" s="99"/>
      <c r="RMQ56" s="99"/>
      <c r="RMR56" s="99"/>
      <c r="RMS56" s="99"/>
      <c r="RMT56" s="99"/>
      <c r="RMU56" s="99"/>
      <c r="RMV56" s="99"/>
      <c r="RMW56" s="99"/>
      <c r="RMX56" s="99"/>
      <c r="RMY56" s="99"/>
      <c r="RMZ56" s="99"/>
      <c r="RNA56" s="99"/>
      <c r="RNB56" s="99"/>
      <c r="RNC56" s="99"/>
      <c r="RND56" s="99"/>
      <c r="RNE56" s="99"/>
      <c r="RNF56" s="99"/>
      <c r="RNG56" s="99"/>
      <c r="RNH56" s="99"/>
      <c r="RNI56" s="99"/>
      <c r="RNJ56" s="99"/>
      <c r="RNK56" s="99"/>
      <c r="RNL56" s="99"/>
      <c r="RNM56" s="99"/>
      <c r="RNN56" s="99"/>
      <c r="RNO56" s="99"/>
      <c r="RNP56" s="99"/>
      <c r="RNQ56" s="99"/>
      <c r="RNR56" s="99"/>
      <c r="RNS56" s="99"/>
      <c r="RNT56" s="99"/>
      <c r="RNU56" s="99"/>
      <c r="RNV56" s="99"/>
      <c r="RNW56" s="99"/>
      <c r="RNX56" s="99"/>
      <c r="RNY56" s="99"/>
      <c r="RNZ56" s="99"/>
      <c r="ROA56" s="99"/>
      <c r="ROB56" s="99"/>
      <c r="ROC56" s="99"/>
      <c r="ROD56" s="99"/>
      <c r="ROE56" s="99"/>
      <c r="ROF56" s="99"/>
      <c r="ROG56" s="99"/>
      <c r="ROH56" s="99"/>
      <c r="ROI56" s="99"/>
      <c r="ROJ56" s="99"/>
      <c r="ROK56" s="99"/>
      <c r="ROL56" s="99"/>
      <c r="ROM56" s="99"/>
      <c r="RON56" s="99"/>
      <c r="ROO56" s="99"/>
      <c r="ROP56" s="99"/>
      <c r="ROQ56" s="99"/>
      <c r="ROR56" s="99"/>
      <c r="ROS56" s="99"/>
      <c r="ROT56" s="99"/>
      <c r="ROU56" s="99"/>
      <c r="ROV56" s="99"/>
      <c r="ROW56" s="99"/>
      <c r="ROX56" s="99"/>
      <c r="ROY56" s="99"/>
      <c r="ROZ56" s="99"/>
      <c r="RPA56" s="99"/>
      <c r="RPB56" s="99"/>
      <c r="RPC56" s="99"/>
      <c r="RPD56" s="99"/>
      <c r="RPE56" s="99"/>
      <c r="RPF56" s="99"/>
      <c r="RPG56" s="99"/>
      <c r="RPH56" s="99"/>
      <c r="RPI56" s="99"/>
      <c r="RPJ56" s="99"/>
      <c r="RPK56" s="99"/>
      <c r="RPL56" s="99"/>
      <c r="RPM56" s="99"/>
      <c r="RPN56" s="99"/>
      <c r="RPO56" s="99"/>
      <c r="RPP56" s="99"/>
      <c r="RPQ56" s="99"/>
      <c r="RPR56" s="99"/>
      <c r="RPS56" s="99"/>
      <c r="RPT56" s="99"/>
      <c r="RPU56" s="99"/>
      <c r="RPV56" s="99"/>
      <c r="RPW56" s="99"/>
      <c r="RPX56" s="99"/>
      <c r="RPY56" s="99"/>
      <c r="RPZ56" s="99"/>
      <c r="RQA56" s="99"/>
      <c r="RQB56" s="99"/>
      <c r="RQC56" s="99"/>
      <c r="RQD56" s="99"/>
      <c r="RQE56" s="99"/>
      <c r="RQF56" s="99"/>
      <c r="RQG56" s="99"/>
      <c r="RQH56" s="99"/>
      <c r="RQI56" s="99"/>
      <c r="RQJ56" s="99"/>
      <c r="RQK56" s="99"/>
      <c r="RQL56" s="99"/>
      <c r="RQM56" s="99"/>
      <c r="RQN56" s="99"/>
      <c r="RQO56" s="99"/>
      <c r="RQP56" s="99"/>
      <c r="RQQ56" s="99"/>
      <c r="RQR56" s="99"/>
      <c r="RQS56" s="99"/>
      <c r="RQT56" s="99"/>
      <c r="RQU56" s="99"/>
      <c r="RQV56" s="99"/>
      <c r="RQW56" s="99"/>
      <c r="RQX56" s="99"/>
      <c r="RQY56" s="99"/>
      <c r="RQZ56" s="99"/>
      <c r="RRA56" s="99"/>
      <c r="RRB56" s="99"/>
      <c r="RRC56" s="99"/>
      <c r="RRD56" s="99"/>
      <c r="RRE56" s="99"/>
      <c r="RRF56" s="99"/>
      <c r="RRG56" s="99"/>
      <c r="RRH56" s="99"/>
      <c r="RRI56" s="99"/>
      <c r="RRJ56" s="99"/>
      <c r="RRK56" s="99"/>
      <c r="RRL56" s="99"/>
      <c r="RRM56" s="99"/>
      <c r="RRN56" s="99"/>
      <c r="RRO56" s="99"/>
      <c r="RRP56" s="99"/>
      <c r="RRQ56" s="99"/>
      <c r="RRR56" s="99"/>
      <c r="RRS56" s="99"/>
      <c r="RRT56" s="99"/>
      <c r="RRU56" s="99"/>
      <c r="RRV56" s="99"/>
      <c r="RRW56" s="99"/>
      <c r="RRX56" s="99"/>
      <c r="RRY56" s="99"/>
      <c r="RRZ56" s="99"/>
      <c r="RSA56" s="99"/>
      <c r="RSB56" s="99"/>
      <c r="RSC56" s="99"/>
      <c r="RSD56" s="99"/>
      <c r="RSE56" s="99"/>
      <c r="RSF56" s="99"/>
      <c r="RSG56" s="99"/>
      <c r="RSH56" s="99"/>
      <c r="RSI56" s="99"/>
      <c r="RSJ56" s="99"/>
      <c r="RSK56" s="99"/>
      <c r="RSL56" s="99"/>
      <c r="RSM56" s="99"/>
      <c r="RSN56" s="99"/>
      <c r="RSO56" s="99"/>
      <c r="RSP56" s="99"/>
      <c r="RSQ56" s="99"/>
      <c r="RSR56" s="99"/>
      <c r="RSS56" s="99"/>
      <c r="RST56" s="99"/>
      <c r="RSU56" s="99"/>
      <c r="RSV56" s="99"/>
      <c r="RSW56" s="99"/>
      <c r="RSX56" s="99"/>
      <c r="RSY56" s="99"/>
      <c r="RSZ56" s="99"/>
      <c r="RTA56" s="99"/>
      <c r="RTB56" s="99"/>
      <c r="RTC56" s="99"/>
      <c r="RTD56" s="99"/>
      <c r="RTE56" s="99"/>
      <c r="RTF56" s="99"/>
      <c r="RTG56" s="99"/>
      <c r="RTH56" s="99"/>
      <c r="RTI56" s="99"/>
      <c r="RTJ56" s="99"/>
      <c r="RTK56" s="99"/>
      <c r="RTL56" s="99"/>
      <c r="RTM56" s="99"/>
      <c r="RTN56" s="99"/>
      <c r="RTO56" s="99"/>
      <c r="RTP56" s="99"/>
      <c r="RTQ56" s="99"/>
      <c r="RTR56" s="99"/>
      <c r="RTS56" s="99"/>
      <c r="RTT56" s="99"/>
      <c r="RTU56" s="99"/>
      <c r="RTV56" s="99"/>
      <c r="RTW56" s="99"/>
      <c r="RTX56" s="99"/>
      <c r="RTY56" s="99"/>
      <c r="RTZ56" s="99"/>
      <c r="RUA56" s="99"/>
      <c r="RUB56" s="99"/>
      <c r="RUC56" s="99"/>
      <c r="RUD56" s="99"/>
      <c r="RUE56" s="99"/>
      <c r="RUF56" s="99"/>
      <c r="RUG56" s="99"/>
      <c r="RUH56" s="99"/>
      <c r="RUI56" s="99"/>
      <c r="RUJ56" s="99"/>
      <c r="RUK56" s="99"/>
      <c r="RUL56" s="99"/>
      <c r="RUM56" s="99"/>
      <c r="RUN56" s="99"/>
      <c r="RUO56" s="99"/>
      <c r="RUP56" s="99"/>
      <c r="RUQ56" s="99"/>
      <c r="RUR56" s="99"/>
      <c r="RUS56" s="99"/>
      <c r="RUT56" s="99"/>
      <c r="RUU56" s="99"/>
      <c r="RUV56" s="99"/>
      <c r="RUW56" s="99"/>
      <c r="RUX56" s="99"/>
      <c r="RUY56" s="99"/>
      <c r="RUZ56" s="99"/>
      <c r="RVA56" s="99"/>
      <c r="RVB56" s="99"/>
      <c r="RVC56" s="99"/>
      <c r="RVD56" s="99"/>
      <c r="RVE56" s="99"/>
      <c r="RVF56" s="99"/>
      <c r="RVG56" s="99"/>
      <c r="RVH56" s="99"/>
      <c r="RVI56" s="99"/>
      <c r="RVJ56" s="99"/>
      <c r="RVK56" s="99"/>
      <c r="RVL56" s="99"/>
      <c r="RVM56" s="99"/>
      <c r="RVN56" s="99"/>
      <c r="RVO56" s="99"/>
      <c r="RVP56" s="99"/>
      <c r="RVQ56" s="99"/>
      <c r="RVR56" s="99"/>
      <c r="RVS56" s="99"/>
      <c r="RVT56" s="99"/>
      <c r="RVU56" s="99"/>
      <c r="RVV56" s="99"/>
      <c r="RVW56" s="99"/>
      <c r="RVX56" s="99"/>
      <c r="RVY56" s="99"/>
      <c r="RVZ56" s="99"/>
      <c r="RWA56" s="99"/>
      <c r="RWB56" s="99"/>
      <c r="RWC56" s="99"/>
      <c r="RWD56" s="99"/>
      <c r="RWE56" s="99"/>
      <c r="RWF56" s="99"/>
      <c r="RWG56" s="99"/>
      <c r="RWH56" s="99"/>
      <c r="RWI56" s="99"/>
      <c r="RWJ56" s="99"/>
      <c r="RWK56" s="99"/>
      <c r="RWL56" s="99"/>
      <c r="RWM56" s="99"/>
      <c r="RWN56" s="99"/>
      <c r="RWO56" s="99"/>
      <c r="RWP56" s="99"/>
      <c r="RWQ56" s="99"/>
      <c r="RWR56" s="99"/>
      <c r="RWS56" s="99"/>
      <c r="RWT56" s="99"/>
      <c r="RWU56" s="99"/>
      <c r="RWV56" s="99"/>
      <c r="RWW56" s="99"/>
      <c r="RWX56" s="99"/>
      <c r="RWY56" s="99"/>
      <c r="RWZ56" s="99"/>
      <c r="RXA56" s="99"/>
      <c r="RXB56" s="99"/>
      <c r="RXC56" s="99"/>
      <c r="RXD56" s="99"/>
      <c r="RXE56" s="99"/>
      <c r="RXF56" s="99"/>
      <c r="RXG56" s="99"/>
      <c r="RXH56" s="99"/>
      <c r="RXI56" s="99"/>
      <c r="RXJ56" s="99"/>
      <c r="RXK56" s="99"/>
      <c r="RXL56" s="99"/>
      <c r="RXM56" s="99"/>
      <c r="RXN56" s="99"/>
      <c r="RXO56" s="99"/>
      <c r="RXP56" s="99"/>
      <c r="RXQ56" s="99"/>
      <c r="RXR56" s="99"/>
      <c r="RXS56" s="99"/>
      <c r="RXT56" s="99"/>
      <c r="RXU56" s="99"/>
      <c r="RXV56" s="99"/>
      <c r="RXW56" s="99"/>
      <c r="RXX56" s="99"/>
      <c r="RXY56" s="99"/>
      <c r="RXZ56" s="99"/>
      <c r="RYA56" s="99"/>
      <c r="RYB56" s="99"/>
      <c r="RYC56" s="99"/>
      <c r="RYD56" s="99"/>
      <c r="RYE56" s="99"/>
      <c r="RYF56" s="99"/>
      <c r="RYG56" s="99"/>
      <c r="RYH56" s="99"/>
      <c r="RYI56" s="99"/>
      <c r="RYJ56" s="99"/>
      <c r="RYK56" s="99"/>
      <c r="RYL56" s="99"/>
      <c r="RYM56" s="99"/>
      <c r="RYN56" s="99"/>
      <c r="RYO56" s="99"/>
      <c r="RYP56" s="99"/>
      <c r="RYQ56" s="99"/>
      <c r="RYR56" s="99"/>
      <c r="RYS56" s="99"/>
      <c r="RYT56" s="99"/>
      <c r="RYU56" s="99"/>
      <c r="RYV56" s="99"/>
      <c r="RYW56" s="99"/>
      <c r="RYX56" s="99"/>
      <c r="RYY56" s="99"/>
      <c r="RYZ56" s="99"/>
      <c r="RZA56" s="99"/>
      <c r="RZB56" s="99"/>
      <c r="RZC56" s="99"/>
      <c r="RZD56" s="99"/>
      <c r="RZE56" s="99"/>
      <c r="RZF56" s="99"/>
      <c r="RZG56" s="99"/>
      <c r="RZH56" s="99"/>
      <c r="RZI56" s="99"/>
      <c r="RZJ56" s="99"/>
      <c r="RZK56" s="99"/>
      <c r="RZL56" s="99"/>
      <c r="RZM56" s="99"/>
      <c r="RZN56" s="99"/>
      <c r="RZO56" s="99"/>
      <c r="RZP56" s="99"/>
      <c r="RZQ56" s="99"/>
      <c r="RZR56" s="99"/>
      <c r="RZS56" s="99"/>
      <c r="RZT56" s="99"/>
      <c r="RZU56" s="99"/>
      <c r="RZV56" s="99"/>
      <c r="RZW56" s="99"/>
      <c r="RZX56" s="99"/>
      <c r="RZY56" s="99"/>
      <c r="RZZ56" s="99"/>
      <c r="SAA56" s="99"/>
      <c r="SAB56" s="99"/>
      <c r="SAC56" s="99"/>
      <c r="SAD56" s="99"/>
      <c r="SAE56" s="99"/>
      <c r="SAF56" s="99"/>
      <c r="SAG56" s="99"/>
      <c r="SAH56" s="99"/>
      <c r="SAI56" s="99"/>
      <c r="SAJ56" s="99"/>
      <c r="SAK56" s="99"/>
      <c r="SAL56" s="99"/>
      <c r="SAM56" s="99"/>
      <c r="SAN56" s="99"/>
      <c r="SAO56" s="99"/>
      <c r="SAP56" s="99"/>
      <c r="SAQ56" s="99"/>
      <c r="SAR56" s="99"/>
      <c r="SAS56" s="99"/>
      <c r="SAT56" s="99"/>
      <c r="SAU56" s="99"/>
      <c r="SAV56" s="99"/>
      <c r="SAW56" s="99"/>
      <c r="SAX56" s="99"/>
      <c r="SAY56" s="99"/>
      <c r="SAZ56" s="99"/>
      <c r="SBA56" s="99"/>
      <c r="SBB56" s="99"/>
      <c r="SBC56" s="99"/>
      <c r="SBD56" s="99"/>
      <c r="SBE56" s="99"/>
      <c r="SBF56" s="99"/>
      <c r="SBG56" s="99"/>
      <c r="SBH56" s="99"/>
      <c r="SBI56" s="99"/>
      <c r="SBJ56" s="99"/>
      <c r="SBK56" s="99"/>
      <c r="SBL56" s="99"/>
      <c r="SBM56" s="99"/>
      <c r="SBN56" s="99"/>
      <c r="SBO56" s="99"/>
      <c r="SBP56" s="99"/>
      <c r="SBQ56" s="99"/>
      <c r="SBR56" s="99"/>
      <c r="SBS56" s="99"/>
      <c r="SBT56" s="99"/>
      <c r="SBU56" s="99"/>
      <c r="SBV56" s="99"/>
      <c r="SBW56" s="99"/>
      <c r="SBX56" s="99"/>
      <c r="SBY56" s="99"/>
      <c r="SBZ56" s="99"/>
      <c r="SCA56" s="99"/>
      <c r="SCB56" s="99"/>
      <c r="SCC56" s="99"/>
      <c r="SCD56" s="99"/>
      <c r="SCE56" s="99"/>
      <c r="SCF56" s="99"/>
      <c r="SCG56" s="99"/>
      <c r="SCH56" s="99"/>
      <c r="SCI56" s="99"/>
      <c r="SCJ56" s="99"/>
      <c r="SCK56" s="99"/>
      <c r="SCL56" s="99"/>
      <c r="SCM56" s="99"/>
      <c r="SCN56" s="99"/>
      <c r="SCO56" s="99"/>
      <c r="SCP56" s="99"/>
      <c r="SCQ56" s="99"/>
      <c r="SCR56" s="99"/>
      <c r="SCS56" s="99"/>
      <c r="SCT56" s="99"/>
      <c r="SCU56" s="99"/>
      <c r="SCV56" s="99"/>
      <c r="SCW56" s="99"/>
      <c r="SCX56" s="99"/>
      <c r="SCY56" s="99"/>
      <c r="SCZ56" s="99"/>
      <c r="SDA56" s="99"/>
      <c r="SDB56" s="99"/>
      <c r="SDC56" s="99"/>
      <c r="SDD56" s="99"/>
      <c r="SDE56" s="99"/>
      <c r="SDF56" s="99"/>
      <c r="SDG56" s="99"/>
      <c r="SDH56" s="99"/>
      <c r="SDI56" s="99"/>
      <c r="SDJ56" s="99"/>
      <c r="SDK56" s="99"/>
      <c r="SDL56" s="99"/>
      <c r="SDM56" s="99"/>
      <c r="SDN56" s="99"/>
      <c r="SDO56" s="99"/>
      <c r="SDP56" s="99"/>
      <c r="SDQ56" s="99"/>
      <c r="SDR56" s="99"/>
      <c r="SDS56" s="99"/>
      <c r="SDT56" s="99"/>
      <c r="SDU56" s="99"/>
      <c r="SDV56" s="99"/>
      <c r="SDW56" s="99"/>
      <c r="SDX56" s="99"/>
      <c r="SDY56" s="99"/>
      <c r="SDZ56" s="99"/>
      <c r="SEA56" s="99"/>
      <c r="SEB56" s="99"/>
      <c r="SEC56" s="99"/>
      <c r="SED56" s="99"/>
      <c r="SEE56" s="99"/>
      <c r="SEF56" s="99"/>
      <c r="SEG56" s="99"/>
      <c r="SEH56" s="99"/>
      <c r="SEI56" s="99"/>
      <c r="SEJ56" s="99"/>
      <c r="SEK56" s="99"/>
      <c r="SEL56" s="99"/>
      <c r="SEM56" s="99"/>
      <c r="SEN56" s="99"/>
      <c r="SEO56" s="99"/>
      <c r="SEP56" s="99"/>
      <c r="SEQ56" s="99"/>
      <c r="SER56" s="99"/>
      <c r="SES56" s="99"/>
      <c r="SET56" s="99"/>
      <c r="SEU56" s="99"/>
      <c r="SEV56" s="99"/>
      <c r="SEW56" s="99"/>
      <c r="SEX56" s="99"/>
      <c r="SEY56" s="99"/>
      <c r="SEZ56" s="99"/>
      <c r="SFA56" s="99"/>
      <c r="SFB56" s="99"/>
      <c r="SFC56" s="99"/>
      <c r="SFD56" s="99"/>
      <c r="SFE56" s="99"/>
      <c r="SFF56" s="99"/>
      <c r="SFG56" s="99"/>
      <c r="SFH56" s="99"/>
      <c r="SFI56" s="99"/>
      <c r="SFJ56" s="99"/>
      <c r="SFK56" s="99"/>
      <c r="SFL56" s="99"/>
      <c r="SFM56" s="99"/>
      <c r="SFN56" s="99"/>
      <c r="SFO56" s="99"/>
      <c r="SFP56" s="99"/>
      <c r="SFQ56" s="99"/>
      <c r="SFR56" s="99"/>
      <c r="SFS56" s="99"/>
      <c r="SFT56" s="99"/>
      <c r="SFU56" s="99"/>
      <c r="SFV56" s="99"/>
      <c r="SFW56" s="99"/>
      <c r="SFX56" s="99"/>
      <c r="SFY56" s="99"/>
      <c r="SFZ56" s="99"/>
      <c r="SGA56" s="99"/>
      <c r="SGB56" s="99"/>
      <c r="SGC56" s="99"/>
      <c r="SGD56" s="99"/>
      <c r="SGE56" s="99"/>
      <c r="SGF56" s="99"/>
      <c r="SGG56" s="99"/>
      <c r="SGH56" s="99"/>
      <c r="SGI56" s="99"/>
      <c r="SGJ56" s="99"/>
      <c r="SGK56" s="99"/>
      <c r="SGL56" s="99"/>
      <c r="SGM56" s="99"/>
      <c r="SGN56" s="99"/>
      <c r="SGO56" s="99"/>
      <c r="SGP56" s="99"/>
      <c r="SGQ56" s="99"/>
      <c r="SGR56" s="99"/>
      <c r="SGS56" s="99"/>
      <c r="SGT56" s="99"/>
      <c r="SGU56" s="99"/>
      <c r="SGV56" s="99"/>
      <c r="SGW56" s="99"/>
      <c r="SGX56" s="99"/>
      <c r="SGY56" s="99"/>
      <c r="SGZ56" s="99"/>
      <c r="SHA56" s="99"/>
      <c r="SHB56" s="99"/>
      <c r="SHC56" s="99"/>
      <c r="SHD56" s="99"/>
      <c r="SHE56" s="99"/>
      <c r="SHF56" s="99"/>
      <c r="SHG56" s="99"/>
      <c r="SHH56" s="99"/>
      <c r="SHI56" s="99"/>
      <c r="SHJ56" s="99"/>
      <c r="SHK56" s="99"/>
      <c r="SHL56" s="99"/>
      <c r="SHM56" s="99"/>
      <c r="SHN56" s="99"/>
      <c r="SHO56" s="99"/>
      <c r="SHP56" s="99"/>
      <c r="SHQ56" s="99"/>
      <c r="SHR56" s="99"/>
      <c r="SHS56" s="99"/>
      <c r="SHT56" s="99"/>
      <c r="SHU56" s="99"/>
      <c r="SHV56" s="99"/>
      <c r="SHW56" s="99"/>
      <c r="SHX56" s="99"/>
      <c r="SHY56" s="99"/>
      <c r="SHZ56" s="99"/>
      <c r="SIA56" s="99"/>
      <c r="SIB56" s="99"/>
      <c r="SIC56" s="99"/>
      <c r="SID56" s="99"/>
      <c r="SIE56" s="99"/>
      <c r="SIF56" s="99"/>
      <c r="SIG56" s="99"/>
      <c r="SIH56" s="99"/>
      <c r="SII56" s="99"/>
      <c r="SIJ56" s="99"/>
      <c r="SIK56" s="99"/>
      <c r="SIL56" s="99"/>
      <c r="SIM56" s="99"/>
      <c r="SIN56" s="99"/>
      <c r="SIO56" s="99"/>
      <c r="SIP56" s="99"/>
      <c r="SIQ56" s="99"/>
      <c r="SIR56" s="99"/>
      <c r="SIS56" s="99"/>
      <c r="SIT56" s="99"/>
      <c r="SIU56" s="99"/>
      <c r="SIV56" s="99"/>
      <c r="SIW56" s="99"/>
      <c r="SIX56" s="99"/>
      <c r="SIY56" s="99"/>
      <c r="SIZ56" s="99"/>
      <c r="SJA56" s="99"/>
      <c r="SJB56" s="99"/>
      <c r="SJC56" s="99"/>
      <c r="SJD56" s="99"/>
      <c r="SJE56" s="99"/>
      <c r="SJF56" s="99"/>
      <c r="SJG56" s="99"/>
      <c r="SJH56" s="99"/>
      <c r="SJI56" s="99"/>
      <c r="SJJ56" s="99"/>
      <c r="SJK56" s="99"/>
      <c r="SJL56" s="99"/>
      <c r="SJM56" s="99"/>
      <c r="SJN56" s="99"/>
      <c r="SJO56" s="99"/>
      <c r="SJP56" s="99"/>
      <c r="SJQ56" s="99"/>
      <c r="SJR56" s="99"/>
      <c r="SJS56" s="99"/>
      <c r="SJT56" s="99"/>
      <c r="SJU56" s="99"/>
      <c r="SJV56" s="99"/>
      <c r="SJW56" s="99"/>
      <c r="SJX56" s="99"/>
      <c r="SJY56" s="99"/>
      <c r="SJZ56" s="99"/>
      <c r="SKA56" s="99"/>
      <c r="SKB56" s="99"/>
      <c r="SKC56" s="99"/>
      <c r="SKD56" s="99"/>
      <c r="SKE56" s="99"/>
      <c r="SKF56" s="99"/>
      <c r="SKG56" s="99"/>
      <c r="SKH56" s="99"/>
      <c r="SKI56" s="99"/>
      <c r="SKJ56" s="99"/>
      <c r="SKK56" s="99"/>
      <c r="SKL56" s="99"/>
      <c r="SKM56" s="99"/>
      <c r="SKN56" s="99"/>
      <c r="SKO56" s="99"/>
      <c r="SKP56" s="99"/>
      <c r="SKQ56" s="99"/>
      <c r="SKR56" s="99"/>
      <c r="SKS56" s="99"/>
      <c r="SKT56" s="99"/>
      <c r="SKU56" s="99"/>
      <c r="SKV56" s="99"/>
      <c r="SKW56" s="99"/>
      <c r="SKX56" s="99"/>
      <c r="SKY56" s="99"/>
      <c r="SKZ56" s="99"/>
      <c r="SLA56" s="99"/>
      <c r="SLB56" s="99"/>
      <c r="SLC56" s="99"/>
      <c r="SLD56" s="99"/>
      <c r="SLE56" s="99"/>
      <c r="SLF56" s="99"/>
      <c r="SLG56" s="99"/>
      <c r="SLH56" s="99"/>
      <c r="SLI56" s="99"/>
      <c r="SLJ56" s="99"/>
      <c r="SLK56" s="99"/>
      <c r="SLL56" s="99"/>
      <c r="SLM56" s="99"/>
      <c r="SLN56" s="99"/>
      <c r="SLO56" s="99"/>
      <c r="SLP56" s="99"/>
      <c r="SLQ56" s="99"/>
      <c r="SLR56" s="99"/>
      <c r="SLS56" s="99"/>
      <c r="SLT56" s="99"/>
      <c r="SLU56" s="99"/>
      <c r="SLV56" s="99"/>
      <c r="SLW56" s="99"/>
      <c r="SLX56" s="99"/>
      <c r="SLY56" s="99"/>
      <c r="SLZ56" s="99"/>
      <c r="SMA56" s="99"/>
      <c r="SMB56" s="99"/>
      <c r="SMC56" s="99"/>
      <c r="SMD56" s="99"/>
      <c r="SME56" s="99"/>
      <c r="SMF56" s="99"/>
      <c r="SMG56" s="99"/>
      <c r="SMH56" s="99"/>
      <c r="SMI56" s="99"/>
      <c r="SMJ56" s="99"/>
      <c r="SMK56" s="99"/>
      <c r="SML56" s="99"/>
      <c r="SMM56" s="99"/>
      <c r="SMN56" s="99"/>
      <c r="SMO56" s="99"/>
      <c r="SMP56" s="99"/>
      <c r="SMQ56" s="99"/>
      <c r="SMR56" s="99"/>
      <c r="SMS56" s="99"/>
      <c r="SMT56" s="99"/>
      <c r="SMU56" s="99"/>
      <c r="SMV56" s="99"/>
      <c r="SMW56" s="99"/>
      <c r="SMX56" s="99"/>
      <c r="SMY56" s="99"/>
      <c r="SMZ56" s="99"/>
      <c r="SNA56" s="99"/>
      <c r="SNB56" s="99"/>
      <c r="SNC56" s="99"/>
      <c r="SND56" s="99"/>
      <c r="SNE56" s="99"/>
      <c r="SNF56" s="99"/>
      <c r="SNG56" s="99"/>
      <c r="SNH56" s="99"/>
      <c r="SNI56" s="99"/>
      <c r="SNJ56" s="99"/>
      <c r="SNK56" s="99"/>
      <c r="SNL56" s="99"/>
      <c r="SNM56" s="99"/>
      <c r="SNN56" s="99"/>
      <c r="SNO56" s="99"/>
      <c r="SNP56" s="99"/>
      <c r="SNQ56" s="99"/>
      <c r="SNR56" s="99"/>
      <c r="SNS56" s="99"/>
      <c r="SNT56" s="99"/>
      <c r="SNU56" s="99"/>
      <c r="SNV56" s="99"/>
      <c r="SNW56" s="99"/>
      <c r="SNX56" s="99"/>
      <c r="SNY56" s="99"/>
      <c r="SNZ56" s="99"/>
      <c r="SOA56" s="99"/>
      <c r="SOB56" s="99"/>
      <c r="SOC56" s="99"/>
      <c r="SOD56" s="99"/>
      <c r="SOE56" s="99"/>
      <c r="SOF56" s="99"/>
      <c r="SOG56" s="99"/>
      <c r="SOH56" s="99"/>
      <c r="SOI56" s="99"/>
      <c r="SOJ56" s="99"/>
      <c r="SOK56" s="99"/>
      <c r="SOL56" s="99"/>
      <c r="SOM56" s="99"/>
      <c r="SON56" s="99"/>
      <c r="SOO56" s="99"/>
      <c r="SOP56" s="99"/>
      <c r="SOQ56" s="99"/>
      <c r="SOR56" s="99"/>
      <c r="SOS56" s="99"/>
      <c r="SOT56" s="99"/>
      <c r="SOU56" s="99"/>
      <c r="SOV56" s="99"/>
      <c r="SOW56" s="99"/>
      <c r="SOX56" s="99"/>
      <c r="SOY56" s="99"/>
      <c r="SOZ56" s="99"/>
      <c r="SPA56" s="99"/>
      <c r="SPB56" s="99"/>
      <c r="SPC56" s="99"/>
      <c r="SPD56" s="99"/>
      <c r="SPE56" s="99"/>
      <c r="SPF56" s="99"/>
      <c r="SPG56" s="99"/>
      <c r="SPH56" s="99"/>
      <c r="SPI56" s="99"/>
      <c r="SPJ56" s="99"/>
      <c r="SPK56" s="99"/>
      <c r="SPL56" s="99"/>
      <c r="SPM56" s="99"/>
      <c r="SPN56" s="99"/>
      <c r="SPO56" s="99"/>
      <c r="SPP56" s="99"/>
      <c r="SPQ56" s="99"/>
      <c r="SPR56" s="99"/>
      <c r="SPS56" s="99"/>
      <c r="SPT56" s="99"/>
      <c r="SPU56" s="99"/>
      <c r="SPV56" s="99"/>
      <c r="SPW56" s="99"/>
      <c r="SPX56" s="99"/>
      <c r="SPY56" s="99"/>
      <c r="SPZ56" s="99"/>
      <c r="SQA56" s="99"/>
      <c r="SQB56" s="99"/>
      <c r="SQC56" s="99"/>
      <c r="SQD56" s="99"/>
      <c r="SQE56" s="99"/>
      <c r="SQF56" s="99"/>
      <c r="SQG56" s="99"/>
      <c r="SQH56" s="99"/>
      <c r="SQI56" s="99"/>
      <c r="SQJ56" s="99"/>
      <c r="SQK56" s="99"/>
      <c r="SQL56" s="99"/>
      <c r="SQM56" s="99"/>
      <c r="SQN56" s="99"/>
      <c r="SQO56" s="99"/>
      <c r="SQP56" s="99"/>
      <c r="SQQ56" s="99"/>
      <c r="SQR56" s="99"/>
      <c r="SQS56" s="99"/>
      <c r="SQT56" s="99"/>
      <c r="SQU56" s="99"/>
      <c r="SQV56" s="99"/>
      <c r="SQW56" s="99"/>
      <c r="SQX56" s="99"/>
      <c r="SQY56" s="99"/>
      <c r="SQZ56" s="99"/>
      <c r="SRA56" s="99"/>
      <c r="SRB56" s="99"/>
      <c r="SRC56" s="99"/>
      <c r="SRD56" s="99"/>
      <c r="SRE56" s="99"/>
      <c r="SRF56" s="99"/>
      <c r="SRG56" s="99"/>
      <c r="SRH56" s="99"/>
      <c r="SRI56" s="99"/>
      <c r="SRJ56" s="99"/>
      <c r="SRK56" s="99"/>
      <c r="SRL56" s="99"/>
      <c r="SRM56" s="99"/>
      <c r="SRN56" s="99"/>
      <c r="SRO56" s="99"/>
      <c r="SRP56" s="99"/>
      <c r="SRQ56" s="99"/>
      <c r="SRR56" s="99"/>
      <c r="SRS56" s="99"/>
      <c r="SRT56" s="99"/>
      <c r="SRU56" s="99"/>
      <c r="SRV56" s="99"/>
      <c r="SRW56" s="99"/>
      <c r="SRX56" s="99"/>
      <c r="SRY56" s="99"/>
      <c r="SRZ56" s="99"/>
      <c r="SSA56" s="99"/>
      <c r="SSB56" s="99"/>
      <c r="SSC56" s="99"/>
      <c r="SSD56" s="99"/>
      <c r="SSE56" s="99"/>
      <c r="SSF56" s="99"/>
      <c r="SSG56" s="99"/>
      <c r="SSH56" s="99"/>
      <c r="SSI56" s="99"/>
      <c r="SSJ56" s="99"/>
      <c r="SSK56" s="99"/>
      <c r="SSL56" s="99"/>
      <c r="SSM56" s="99"/>
      <c r="SSN56" s="99"/>
      <c r="SSO56" s="99"/>
      <c r="SSP56" s="99"/>
      <c r="SSQ56" s="99"/>
      <c r="SSR56" s="99"/>
      <c r="SSS56" s="99"/>
      <c r="SST56" s="99"/>
      <c r="SSU56" s="99"/>
      <c r="SSV56" s="99"/>
      <c r="SSW56" s="99"/>
      <c r="SSX56" s="99"/>
      <c r="SSY56" s="99"/>
      <c r="SSZ56" s="99"/>
      <c r="STA56" s="99"/>
      <c r="STB56" s="99"/>
      <c r="STC56" s="99"/>
      <c r="STD56" s="99"/>
      <c r="STE56" s="99"/>
      <c r="STF56" s="99"/>
      <c r="STG56" s="99"/>
      <c r="STH56" s="99"/>
      <c r="STI56" s="99"/>
      <c r="STJ56" s="99"/>
      <c r="STK56" s="99"/>
      <c r="STL56" s="99"/>
      <c r="STM56" s="99"/>
      <c r="STN56" s="99"/>
      <c r="STO56" s="99"/>
      <c r="STP56" s="99"/>
      <c r="STQ56" s="99"/>
      <c r="STR56" s="99"/>
      <c r="STS56" s="99"/>
      <c r="STT56" s="99"/>
      <c r="STU56" s="99"/>
      <c r="STV56" s="99"/>
      <c r="STW56" s="99"/>
      <c r="STX56" s="99"/>
      <c r="STY56" s="99"/>
      <c r="STZ56" s="99"/>
      <c r="SUA56" s="99"/>
      <c r="SUB56" s="99"/>
      <c r="SUC56" s="99"/>
      <c r="SUD56" s="99"/>
      <c r="SUE56" s="99"/>
      <c r="SUF56" s="99"/>
      <c r="SUG56" s="99"/>
      <c r="SUH56" s="99"/>
      <c r="SUI56" s="99"/>
      <c r="SUJ56" s="99"/>
      <c r="SUK56" s="99"/>
      <c r="SUL56" s="99"/>
      <c r="SUM56" s="99"/>
      <c r="SUN56" s="99"/>
      <c r="SUO56" s="99"/>
      <c r="SUP56" s="99"/>
      <c r="SUQ56" s="99"/>
      <c r="SUR56" s="99"/>
      <c r="SUS56" s="99"/>
      <c r="SUT56" s="99"/>
      <c r="SUU56" s="99"/>
      <c r="SUV56" s="99"/>
      <c r="SUW56" s="99"/>
      <c r="SUX56" s="99"/>
      <c r="SUY56" s="99"/>
      <c r="SUZ56" s="99"/>
      <c r="SVA56" s="99"/>
      <c r="SVB56" s="99"/>
      <c r="SVC56" s="99"/>
      <c r="SVD56" s="99"/>
      <c r="SVE56" s="99"/>
      <c r="SVF56" s="99"/>
      <c r="SVG56" s="99"/>
      <c r="SVH56" s="99"/>
      <c r="SVI56" s="99"/>
      <c r="SVJ56" s="99"/>
      <c r="SVK56" s="99"/>
      <c r="SVL56" s="99"/>
      <c r="SVM56" s="99"/>
      <c r="SVN56" s="99"/>
      <c r="SVO56" s="99"/>
      <c r="SVP56" s="99"/>
      <c r="SVQ56" s="99"/>
      <c r="SVR56" s="99"/>
      <c r="SVS56" s="99"/>
      <c r="SVT56" s="99"/>
      <c r="SVU56" s="99"/>
      <c r="SVV56" s="99"/>
      <c r="SVW56" s="99"/>
      <c r="SVX56" s="99"/>
      <c r="SVY56" s="99"/>
      <c r="SVZ56" s="99"/>
      <c r="SWA56" s="99"/>
      <c r="SWB56" s="99"/>
      <c r="SWC56" s="99"/>
      <c r="SWD56" s="99"/>
      <c r="SWE56" s="99"/>
      <c r="SWF56" s="99"/>
      <c r="SWG56" s="99"/>
      <c r="SWH56" s="99"/>
      <c r="SWI56" s="99"/>
      <c r="SWJ56" s="99"/>
      <c r="SWK56" s="99"/>
      <c r="SWL56" s="99"/>
      <c r="SWM56" s="99"/>
      <c r="SWN56" s="99"/>
      <c r="SWO56" s="99"/>
      <c r="SWP56" s="99"/>
      <c r="SWQ56" s="99"/>
      <c r="SWR56" s="99"/>
      <c r="SWS56" s="99"/>
      <c r="SWT56" s="99"/>
      <c r="SWU56" s="99"/>
      <c r="SWV56" s="99"/>
      <c r="SWW56" s="99"/>
      <c r="SWX56" s="99"/>
      <c r="SWY56" s="99"/>
      <c r="SWZ56" s="99"/>
      <c r="SXA56" s="99"/>
      <c r="SXB56" s="99"/>
      <c r="SXC56" s="99"/>
      <c r="SXD56" s="99"/>
      <c r="SXE56" s="99"/>
      <c r="SXF56" s="99"/>
      <c r="SXG56" s="99"/>
      <c r="SXH56" s="99"/>
      <c r="SXI56" s="99"/>
      <c r="SXJ56" s="99"/>
      <c r="SXK56" s="99"/>
      <c r="SXL56" s="99"/>
      <c r="SXM56" s="99"/>
      <c r="SXN56" s="99"/>
      <c r="SXO56" s="99"/>
      <c r="SXP56" s="99"/>
      <c r="SXQ56" s="99"/>
      <c r="SXR56" s="99"/>
      <c r="SXS56" s="99"/>
      <c r="SXT56" s="99"/>
      <c r="SXU56" s="99"/>
      <c r="SXV56" s="99"/>
      <c r="SXW56" s="99"/>
      <c r="SXX56" s="99"/>
      <c r="SXY56" s="99"/>
      <c r="SXZ56" s="99"/>
      <c r="SYA56" s="99"/>
      <c r="SYB56" s="99"/>
      <c r="SYC56" s="99"/>
      <c r="SYD56" s="99"/>
      <c r="SYE56" s="99"/>
      <c r="SYF56" s="99"/>
      <c r="SYG56" s="99"/>
      <c r="SYH56" s="99"/>
      <c r="SYI56" s="99"/>
      <c r="SYJ56" s="99"/>
      <c r="SYK56" s="99"/>
      <c r="SYL56" s="99"/>
      <c r="SYM56" s="99"/>
      <c r="SYN56" s="99"/>
      <c r="SYO56" s="99"/>
      <c r="SYP56" s="99"/>
      <c r="SYQ56" s="99"/>
      <c r="SYR56" s="99"/>
      <c r="SYS56" s="99"/>
      <c r="SYT56" s="99"/>
      <c r="SYU56" s="99"/>
      <c r="SYV56" s="99"/>
      <c r="SYW56" s="99"/>
      <c r="SYX56" s="99"/>
      <c r="SYY56" s="99"/>
      <c r="SYZ56" s="99"/>
      <c r="SZA56" s="99"/>
      <c r="SZB56" s="99"/>
      <c r="SZC56" s="99"/>
      <c r="SZD56" s="99"/>
      <c r="SZE56" s="99"/>
      <c r="SZF56" s="99"/>
      <c r="SZG56" s="99"/>
      <c r="SZH56" s="99"/>
      <c r="SZI56" s="99"/>
      <c r="SZJ56" s="99"/>
      <c r="SZK56" s="99"/>
      <c r="SZL56" s="99"/>
      <c r="SZM56" s="99"/>
      <c r="SZN56" s="99"/>
      <c r="SZO56" s="99"/>
      <c r="SZP56" s="99"/>
      <c r="SZQ56" s="99"/>
      <c r="SZR56" s="99"/>
      <c r="SZS56" s="99"/>
      <c r="SZT56" s="99"/>
      <c r="SZU56" s="99"/>
      <c r="SZV56" s="99"/>
      <c r="SZW56" s="99"/>
      <c r="SZX56" s="99"/>
      <c r="SZY56" s="99"/>
      <c r="SZZ56" s="99"/>
      <c r="TAA56" s="99"/>
      <c r="TAB56" s="99"/>
      <c r="TAC56" s="99"/>
      <c r="TAD56" s="99"/>
      <c r="TAE56" s="99"/>
      <c r="TAF56" s="99"/>
      <c r="TAG56" s="99"/>
      <c r="TAH56" s="99"/>
      <c r="TAI56" s="99"/>
      <c r="TAJ56" s="99"/>
      <c r="TAK56" s="99"/>
      <c r="TAL56" s="99"/>
      <c r="TAM56" s="99"/>
      <c r="TAN56" s="99"/>
      <c r="TAO56" s="99"/>
      <c r="TAP56" s="99"/>
      <c r="TAQ56" s="99"/>
      <c r="TAR56" s="99"/>
      <c r="TAS56" s="99"/>
      <c r="TAT56" s="99"/>
      <c r="TAU56" s="99"/>
      <c r="TAV56" s="99"/>
      <c r="TAW56" s="99"/>
      <c r="TAX56" s="99"/>
      <c r="TAY56" s="99"/>
      <c r="TAZ56" s="99"/>
      <c r="TBA56" s="99"/>
      <c r="TBB56" s="99"/>
      <c r="TBC56" s="99"/>
      <c r="TBD56" s="99"/>
      <c r="TBE56" s="99"/>
      <c r="TBF56" s="99"/>
      <c r="TBG56" s="99"/>
      <c r="TBH56" s="99"/>
      <c r="TBI56" s="99"/>
      <c r="TBJ56" s="99"/>
      <c r="TBK56" s="99"/>
      <c r="TBL56" s="99"/>
      <c r="TBM56" s="99"/>
      <c r="TBN56" s="99"/>
      <c r="TBO56" s="99"/>
      <c r="TBP56" s="99"/>
      <c r="TBQ56" s="99"/>
      <c r="TBR56" s="99"/>
      <c r="TBS56" s="99"/>
      <c r="TBT56" s="99"/>
      <c r="TBU56" s="99"/>
      <c r="TBV56" s="99"/>
      <c r="TBW56" s="99"/>
      <c r="TBX56" s="99"/>
      <c r="TBY56" s="99"/>
      <c r="TBZ56" s="99"/>
      <c r="TCA56" s="99"/>
      <c r="TCB56" s="99"/>
      <c r="TCC56" s="99"/>
      <c r="TCD56" s="99"/>
      <c r="TCE56" s="99"/>
      <c r="TCF56" s="99"/>
      <c r="TCG56" s="99"/>
      <c r="TCH56" s="99"/>
      <c r="TCI56" s="99"/>
      <c r="TCJ56" s="99"/>
      <c r="TCK56" s="99"/>
      <c r="TCL56" s="99"/>
      <c r="TCM56" s="99"/>
      <c r="TCN56" s="99"/>
      <c r="TCO56" s="99"/>
      <c r="TCP56" s="99"/>
      <c r="TCQ56" s="99"/>
      <c r="TCR56" s="99"/>
      <c r="TCS56" s="99"/>
      <c r="TCT56" s="99"/>
      <c r="TCU56" s="99"/>
      <c r="TCV56" s="99"/>
      <c r="TCW56" s="99"/>
      <c r="TCX56" s="99"/>
      <c r="TCY56" s="99"/>
      <c r="TCZ56" s="99"/>
      <c r="TDA56" s="99"/>
      <c r="TDB56" s="99"/>
      <c r="TDC56" s="99"/>
      <c r="TDD56" s="99"/>
      <c r="TDE56" s="99"/>
      <c r="TDF56" s="99"/>
      <c r="TDG56" s="99"/>
      <c r="TDH56" s="99"/>
      <c r="TDI56" s="99"/>
      <c r="TDJ56" s="99"/>
      <c r="TDK56" s="99"/>
      <c r="TDL56" s="99"/>
      <c r="TDM56" s="99"/>
      <c r="TDN56" s="99"/>
      <c r="TDO56" s="99"/>
      <c r="TDP56" s="99"/>
      <c r="TDQ56" s="99"/>
      <c r="TDR56" s="99"/>
      <c r="TDS56" s="99"/>
      <c r="TDT56" s="99"/>
      <c r="TDU56" s="99"/>
      <c r="TDV56" s="99"/>
      <c r="TDW56" s="99"/>
      <c r="TDX56" s="99"/>
      <c r="TDY56" s="99"/>
      <c r="TDZ56" s="99"/>
      <c r="TEA56" s="99"/>
      <c r="TEB56" s="99"/>
      <c r="TEC56" s="99"/>
      <c r="TED56" s="99"/>
      <c r="TEE56" s="99"/>
      <c r="TEF56" s="99"/>
      <c r="TEG56" s="99"/>
      <c r="TEH56" s="99"/>
      <c r="TEI56" s="99"/>
      <c r="TEJ56" s="99"/>
      <c r="TEK56" s="99"/>
      <c r="TEL56" s="99"/>
      <c r="TEM56" s="99"/>
      <c r="TEN56" s="99"/>
      <c r="TEO56" s="99"/>
      <c r="TEP56" s="99"/>
      <c r="TEQ56" s="99"/>
      <c r="TER56" s="99"/>
      <c r="TES56" s="99"/>
      <c r="TET56" s="99"/>
      <c r="TEU56" s="99"/>
      <c r="TEV56" s="99"/>
      <c r="TEW56" s="99"/>
      <c r="TEX56" s="99"/>
      <c r="TEY56" s="99"/>
      <c r="TEZ56" s="99"/>
      <c r="TFA56" s="99"/>
      <c r="TFB56" s="99"/>
      <c r="TFC56" s="99"/>
      <c r="TFD56" s="99"/>
      <c r="TFE56" s="99"/>
      <c r="TFF56" s="99"/>
      <c r="TFG56" s="99"/>
      <c r="TFH56" s="99"/>
      <c r="TFI56" s="99"/>
      <c r="TFJ56" s="99"/>
      <c r="TFK56" s="99"/>
      <c r="TFL56" s="99"/>
      <c r="TFM56" s="99"/>
      <c r="TFN56" s="99"/>
      <c r="TFO56" s="99"/>
      <c r="TFP56" s="99"/>
      <c r="TFQ56" s="99"/>
      <c r="TFR56" s="99"/>
      <c r="TFS56" s="99"/>
      <c r="TFT56" s="99"/>
      <c r="TFU56" s="99"/>
      <c r="TFV56" s="99"/>
      <c r="TFW56" s="99"/>
      <c r="TFX56" s="99"/>
      <c r="TFY56" s="99"/>
      <c r="TFZ56" s="99"/>
      <c r="TGA56" s="99"/>
      <c r="TGB56" s="99"/>
      <c r="TGC56" s="99"/>
      <c r="TGD56" s="99"/>
      <c r="TGE56" s="99"/>
      <c r="TGF56" s="99"/>
      <c r="TGG56" s="99"/>
      <c r="TGH56" s="99"/>
      <c r="TGI56" s="99"/>
      <c r="TGJ56" s="99"/>
      <c r="TGK56" s="99"/>
      <c r="TGL56" s="99"/>
      <c r="TGM56" s="99"/>
      <c r="TGN56" s="99"/>
      <c r="TGO56" s="99"/>
      <c r="TGP56" s="99"/>
      <c r="TGQ56" s="99"/>
      <c r="TGR56" s="99"/>
      <c r="TGS56" s="99"/>
      <c r="TGT56" s="99"/>
      <c r="TGU56" s="99"/>
      <c r="TGV56" s="99"/>
      <c r="TGW56" s="99"/>
      <c r="TGX56" s="99"/>
      <c r="TGY56" s="99"/>
      <c r="TGZ56" s="99"/>
      <c r="THA56" s="99"/>
      <c r="THB56" s="99"/>
      <c r="THC56" s="99"/>
      <c r="THD56" s="99"/>
      <c r="THE56" s="99"/>
      <c r="THF56" s="99"/>
      <c r="THG56" s="99"/>
      <c r="THH56" s="99"/>
      <c r="THI56" s="99"/>
      <c r="THJ56" s="99"/>
      <c r="THK56" s="99"/>
      <c r="THL56" s="99"/>
      <c r="THM56" s="99"/>
      <c r="THN56" s="99"/>
      <c r="THO56" s="99"/>
      <c r="THP56" s="99"/>
      <c r="THQ56" s="99"/>
      <c r="THR56" s="99"/>
      <c r="THS56" s="99"/>
      <c r="THT56" s="99"/>
      <c r="THU56" s="99"/>
      <c r="THV56" s="99"/>
      <c r="THW56" s="99"/>
      <c r="THX56" s="99"/>
      <c r="THY56" s="99"/>
      <c r="THZ56" s="99"/>
      <c r="TIA56" s="99"/>
      <c r="TIB56" s="99"/>
      <c r="TIC56" s="99"/>
      <c r="TID56" s="99"/>
      <c r="TIE56" s="99"/>
      <c r="TIF56" s="99"/>
      <c r="TIG56" s="99"/>
      <c r="TIH56" s="99"/>
      <c r="TII56" s="99"/>
      <c r="TIJ56" s="99"/>
      <c r="TIK56" s="99"/>
      <c r="TIL56" s="99"/>
      <c r="TIM56" s="99"/>
      <c r="TIN56" s="99"/>
      <c r="TIO56" s="99"/>
      <c r="TIP56" s="99"/>
      <c r="TIQ56" s="99"/>
      <c r="TIR56" s="99"/>
      <c r="TIS56" s="99"/>
      <c r="TIT56" s="99"/>
      <c r="TIU56" s="99"/>
      <c r="TIV56" s="99"/>
      <c r="TIW56" s="99"/>
      <c r="TIX56" s="99"/>
      <c r="TIY56" s="99"/>
      <c r="TIZ56" s="99"/>
      <c r="TJA56" s="99"/>
      <c r="TJB56" s="99"/>
      <c r="TJC56" s="99"/>
      <c r="TJD56" s="99"/>
      <c r="TJE56" s="99"/>
      <c r="TJF56" s="99"/>
      <c r="TJG56" s="99"/>
      <c r="TJH56" s="99"/>
      <c r="TJI56" s="99"/>
      <c r="TJJ56" s="99"/>
      <c r="TJK56" s="99"/>
      <c r="TJL56" s="99"/>
      <c r="TJM56" s="99"/>
      <c r="TJN56" s="99"/>
      <c r="TJO56" s="99"/>
      <c r="TJP56" s="99"/>
      <c r="TJQ56" s="99"/>
      <c r="TJR56" s="99"/>
      <c r="TJS56" s="99"/>
      <c r="TJT56" s="99"/>
      <c r="TJU56" s="99"/>
      <c r="TJV56" s="99"/>
      <c r="TJW56" s="99"/>
      <c r="TJX56" s="99"/>
      <c r="TJY56" s="99"/>
      <c r="TJZ56" s="99"/>
      <c r="TKA56" s="99"/>
      <c r="TKB56" s="99"/>
      <c r="TKC56" s="99"/>
      <c r="TKD56" s="99"/>
      <c r="TKE56" s="99"/>
      <c r="TKF56" s="99"/>
      <c r="TKG56" s="99"/>
      <c r="TKH56" s="99"/>
      <c r="TKI56" s="99"/>
      <c r="TKJ56" s="99"/>
      <c r="TKK56" s="99"/>
      <c r="TKL56" s="99"/>
      <c r="TKM56" s="99"/>
      <c r="TKN56" s="99"/>
      <c r="TKO56" s="99"/>
      <c r="TKP56" s="99"/>
      <c r="TKQ56" s="99"/>
      <c r="TKR56" s="99"/>
      <c r="TKS56" s="99"/>
      <c r="TKT56" s="99"/>
      <c r="TKU56" s="99"/>
      <c r="TKV56" s="99"/>
      <c r="TKW56" s="99"/>
      <c r="TKX56" s="99"/>
      <c r="TKY56" s="99"/>
      <c r="TKZ56" s="99"/>
      <c r="TLA56" s="99"/>
      <c r="TLB56" s="99"/>
      <c r="TLC56" s="99"/>
      <c r="TLD56" s="99"/>
      <c r="TLE56" s="99"/>
      <c r="TLF56" s="99"/>
      <c r="TLG56" s="99"/>
      <c r="TLH56" s="99"/>
      <c r="TLI56" s="99"/>
      <c r="TLJ56" s="99"/>
      <c r="TLK56" s="99"/>
      <c r="TLL56" s="99"/>
      <c r="TLM56" s="99"/>
      <c r="TLN56" s="99"/>
      <c r="TLO56" s="99"/>
      <c r="TLP56" s="99"/>
      <c r="TLQ56" s="99"/>
      <c r="TLR56" s="99"/>
      <c r="TLS56" s="99"/>
      <c r="TLT56" s="99"/>
      <c r="TLU56" s="99"/>
      <c r="TLV56" s="99"/>
      <c r="TLW56" s="99"/>
      <c r="TLX56" s="99"/>
      <c r="TLY56" s="99"/>
      <c r="TLZ56" s="99"/>
      <c r="TMA56" s="99"/>
      <c r="TMB56" s="99"/>
      <c r="TMC56" s="99"/>
      <c r="TMD56" s="99"/>
      <c r="TME56" s="99"/>
      <c r="TMF56" s="99"/>
      <c r="TMG56" s="99"/>
      <c r="TMH56" s="99"/>
      <c r="TMI56" s="99"/>
      <c r="TMJ56" s="99"/>
      <c r="TMK56" s="99"/>
      <c r="TML56" s="99"/>
      <c r="TMM56" s="99"/>
      <c r="TMN56" s="99"/>
      <c r="TMO56" s="99"/>
      <c r="TMP56" s="99"/>
      <c r="TMQ56" s="99"/>
      <c r="TMR56" s="99"/>
      <c r="TMS56" s="99"/>
      <c r="TMT56" s="99"/>
      <c r="TMU56" s="99"/>
      <c r="TMV56" s="99"/>
      <c r="TMW56" s="99"/>
      <c r="TMX56" s="99"/>
      <c r="TMY56" s="99"/>
      <c r="TMZ56" s="99"/>
      <c r="TNA56" s="99"/>
      <c r="TNB56" s="99"/>
      <c r="TNC56" s="99"/>
      <c r="TND56" s="99"/>
      <c r="TNE56" s="99"/>
      <c r="TNF56" s="99"/>
      <c r="TNG56" s="99"/>
      <c r="TNH56" s="99"/>
      <c r="TNI56" s="99"/>
      <c r="TNJ56" s="99"/>
      <c r="TNK56" s="99"/>
      <c r="TNL56" s="99"/>
      <c r="TNM56" s="99"/>
      <c r="TNN56" s="99"/>
      <c r="TNO56" s="99"/>
      <c r="TNP56" s="99"/>
      <c r="TNQ56" s="99"/>
      <c r="TNR56" s="99"/>
      <c r="TNS56" s="99"/>
      <c r="TNT56" s="99"/>
      <c r="TNU56" s="99"/>
      <c r="TNV56" s="99"/>
      <c r="TNW56" s="99"/>
      <c r="TNX56" s="99"/>
      <c r="TNY56" s="99"/>
      <c r="TNZ56" s="99"/>
      <c r="TOA56" s="99"/>
      <c r="TOB56" s="99"/>
      <c r="TOC56" s="99"/>
      <c r="TOD56" s="99"/>
      <c r="TOE56" s="99"/>
      <c r="TOF56" s="99"/>
      <c r="TOG56" s="99"/>
      <c r="TOH56" s="99"/>
      <c r="TOI56" s="99"/>
      <c r="TOJ56" s="99"/>
      <c r="TOK56" s="99"/>
      <c r="TOL56" s="99"/>
      <c r="TOM56" s="99"/>
      <c r="TON56" s="99"/>
      <c r="TOO56" s="99"/>
      <c r="TOP56" s="99"/>
      <c r="TOQ56" s="99"/>
      <c r="TOR56" s="99"/>
      <c r="TOS56" s="99"/>
      <c r="TOT56" s="99"/>
      <c r="TOU56" s="99"/>
      <c r="TOV56" s="99"/>
      <c r="TOW56" s="99"/>
      <c r="TOX56" s="99"/>
      <c r="TOY56" s="99"/>
      <c r="TOZ56" s="99"/>
      <c r="TPA56" s="99"/>
      <c r="TPB56" s="99"/>
      <c r="TPC56" s="99"/>
      <c r="TPD56" s="99"/>
      <c r="TPE56" s="99"/>
      <c r="TPF56" s="99"/>
      <c r="TPG56" s="99"/>
      <c r="TPH56" s="99"/>
      <c r="TPI56" s="99"/>
      <c r="TPJ56" s="99"/>
      <c r="TPK56" s="99"/>
      <c r="TPL56" s="99"/>
      <c r="TPM56" s="99"/>
      <c r="TPN56" s="99"/>
      <c r="TPO56" s="99"/>
      <c r="TPP56" s="99"/>
      <c r="TPQ56" s="99"/>
      <c r="TPR56" s="99"/>
      <c r="TPS56" s="99"/>
      <c r="TPT56" s="99"/>
      <c r="TPU56" s="99"/>
      <c r="TPV56" s="99"/>
      <c r="TPW56" s="99"/>
      <c r="TPX56" s="99"/>
      <c r="TPY56" s="99"/>
      <c r="TPZ56" s="99"/>
      <c r="TQA56" s="99"/>
      <c r="TQB56" s="99"/>
      <c r="TQC56" s="99"/>
      <c r="TQD56" s="99"/>
      <c r="TQE56" s="99"/>
      <c r="TQF56" s="99"/>
      <c r="TQG56" s="99"/>
      <c r="TQH56" s="99"/>
      <c r="TQI56" s="99"/>
      <c r="TQJ56" s="99"/>
      <c r="TQK56" s="99"/>
      <c r="TQL56" s="99"/>
      <c r="TQM56" s="99"/>
      <c r="TQN56" s="99"/>
      <c r="TQO56" s="99"/>
      <c r="TQP56" s="99"/>
      <c r="TQQ56" s="99"/>
      <c r="TQR56" s="99"/>
      <c r="TQS56" s="99"/>
      <c r="TQT56" s="99"/>
      <c r="TQU56" s="99"/>
      <c r="TQV56" s="99"/>
      <c r="TQW56" s="99"/>
      <c r="TQX56" s="99"/>
      <c r="TQY56" s="99"/>
      <c r="TQZ56" s="99"/>
      <c r="TRA56" s="99"/>
      <c r="TRB56" s="99"/>
      <c r="TRC56" s="99"/>
      <c r="TRD56" s="99"/>
      <c r="TRE56" s="99"/>
      <c r="TRF56" s="99"/>
      <c r="TRG56" s="99"/>
      <c r="TRH56" s="99"/>
      <c r="TRI56" s="99"/>
      <c r="TRJ56" s="99"/>
      <c r="TRK56" s="99"/>
      <c r="TRL56" s="99"/>
      <c r="TRM56" s="99"/>
      <c r="TRN56" s="99"/>
      <c r="TRO56" s="99"/>
      <c r="TRP56" s="99"/>
      <c r="TRQ56" s="99"/>
      <c r="TRR56" s="99"/>
      <c r="TRS56" s="99"/>
      <c r="TRT56" s="99"/>
      <c r="TRU56" s="99"/>
      <c r="TRV56" s="99"/>
      <c r="TRW56" s="99"/>
      <c r="TRX56" s="99"/>
      <c r="TRY56" s="99"/>
      <c r="TRZ56" s="99"/>
      <c r="TSA56" s="99"/>
      <c r="TSB56" s="99"/>
      <c r="TSC56" s="99"/>
      <c r="TSD56" s="99"/>
      <c r="TSE56" s="99"/>
      <c r="TSF56" s="99"/>
      <c r="TSG56" s="99"/>
      <c r="TSH56" s="99"/>
      <c r="TSI56" s="99"/>
      <c r="TSJ56" s="99"/>
      <c r="TSK56" s="99"/>
      <c r="TSL56" s="99"/>
      <c r="TSM56" s="99"/>
      <c r="TSN56" s="99"/>
      <c r="TSO56" s="99"/>
      <c r="TSP56" s="99"/>
      <c r="TSQ56" s="99"/>
      <c r="TSR56" s="99"/>
      <c r="TSS56" s="99"/>
      <c r="TST56" s="99"/>
      <c r="TSU56" s="99"/>
      <c r="TSV56" s="99"/>
      <c r="TSW56" s="99"/>
      <c r="TSX56" s="99"/>
      <c r="TSY56" s="99"/>
      <c r="TSZ56" s="99"/>
      <c r="TTA56" s="99"/>
      <c r="TTB56" s="99"/>
      <c r="TTC56" s="99"/>
      <c r="TTD56" s="99"/>
      <c r="TTE56" s="99"/>
      <c r="TTF56" s="99"/>
      <c r="TTG56" s="99"/>
      <c r="TTH56" s="99"/>
      <c r="TTI56" s="99"/>
      <c r="TTJ56" s="99"/>
      <c r="TTK56" s="99"/>
      <c r="TTL56" s="99"/>
      <c r="TTM56" s="99"/>
      <c r="TTN56" s="99"/>
      <c r="TTO56" s="99"/>
      <c r="TTP56" s="99"/>
      <c r="TTQ56" s="99"/>
      <c r="TTR56" s="99"/>
      <c r="TTS56" s="99"/>
      <c r="TTT56" s="99"/>
      <c r="TTU56" s="99"/>
      <c r="TTV56" s="99"/>
      <c r="TTW56" s="99"/>
      <c r="TTX56" s="99"/>
      <c r="TTY56" s="99"/>
      <c r="TTZ56" s="99"/>
      <c r="TUA56" s="99"/>
      <c r="TUB56" s="99"/>
      <c r="TUC56" s="99"/>
      <c r="TUD56" s="99"/>
      <c r="TUE56" s="99"/>
      <c r="TUF56" s="99"/>
      <c r="TUG56" s="99"/>
      <c r="TUH56" s="99"/>
      <c r="TUI56" s="99"/>
      <c r="TUJ56" s="99"/>
      <c r="TUK56" s="99"/>
      <c r="TUL56" s="99"/>
      <c r="TUM56" s="99"/>
      <c r="TUN56" s="99"/>
      <c r="TUO56" s="99"/>
      <c r="TUP56" s="99"/>
      <c r="TUQ56" s="99"/>
      <c r="TUR56" s="99"/>
      <c r="TUS56" s="99"/>
      <c r="TUT56" s="99"/>
      <c r="TUU56" s="99"/>
      <c r="TUV56" s="99"/>
      <c r="TUW56" s="99"/>
      <c r="TUX56" s="99"/>
      <c r="TUY56" s="99"/>
      <c r="TUZ56" s="99"/>
      <c r="TVA56" s="99"/>
      <c r="TVB56" s="99"/>
      <c r="TVC56" s="99"/>
      <c r="TVD56" s="99"/>
      <c r="TVE56" s="99"/>
      <c r="TVF56" s="99"/>
      <c r="TVG56" s="99"/>
      <c r="TVH56" s="99"/>
      <c r="TVI56" s="99"/>
      <c r="TVJ56" s="99"/>
      <c r="TVK56" s="99"/>
      <c r="TVL56" s="99"/>
      <c r="TVM56" s="99"/>
      <c r="TVN56" s="99"/>
      <c r="TVO56" s="99"/>
      <c r="TVP56" s="99"/>
      <c r="TVQ56" s="99"/>
      <c r="TVR56" s="99"/>
      <c r="TVS56" s="99"/>
      <c r="TVT56" s="99"/>
      <c r="TVU56" s="99"/>
      <c r="TVV56" s="99"/>
      <c r="TVW56" s="99"/>
      <c r="TVX56" s="99"/>
      <c r="TVY56" s="99"/>
      <c r="TVZ56" s="99"/>
      <c r="TWA56" s="99"/>
      <c r="TWB56" s="99"/>
      <c r="TWC56" s="99"/>
      <c r="TWD56" s="99"/>
      <c r="TWE56" s="99"/>
      <c r="TWF56" s="99"/>
      <c r="TWG56" s="99"/>
      <c r="TWH56" s="99"/>
      <c r="TWI56" s="99"/>
      <c r="TWJ56" s="99"/>
      <c r="TWK56" s="99"/>
      <c r="TWL56" s="99"/>
      <c r="TWM56" s="99"/>
      <c r="TWN56" s="99"/>
      <c r="TWO56" s="99"/>
      <c r="TWP56" s="99"/>
      <c r="TWQ56" s="99"/>
      <c r="TWR56" s="99"/>
      <c r="TWS56" s="99"/>
      <c r="TWT56" s="99"/>
      <c r="TWU56" s="99"/>
      <c r="TWV56" s="99"/>
      <c r="TWW56" s="99"/>
      <c r="TWX56" s="99"/>
      <c r="TWY56" s="99"/>
      <c r="TWZ56" s="99"/>
      <c r="TXA56" s="99"/>
      <c r="TXB56" s="99"/>
      <c r="TXC56" s="99"/>
      <c r="TXD56" s="99"/>
      <c r="TXE56" s="99"/>
      <c r="TXF56" s="99"/>
      <c r="TXG56" s="99"/>
      <c r="TXH56" s="99"/>
      <c r="TXI56" s="99"/>
      <c r="TXJ56" s="99"/>
      <c r="TXK56" s="99"/>
      <c r="TXL56" s="99"/>
      <c r="TXM56" s="99"/>
      <c r="TXN56" s="99"/>
      <c r="TXO56" s="99"/>
      <c r="TXP56" s="99"/>
      <c r="TXQ56" s="99"/>
      <c r="TXR56" s="99"/>
      <c r="TXS56" s="99"/>
      <c r="TXT56" s="99"/>
      <c r="TXU56" s="99"/>
      <c r="TXV56" s="99"/>
      <c r="TXW56" s="99"/>
      <c r="TXX56" s="99"/>
      <c r="TXY56" s="99"/>
      <c r="TXZ56" s="99"/>
      <c r="TYA56" s="99"/>
      <c r="TYB56" s="99"/>
      <c r="TYC56" s="99"/>
      <c r="TYD56" s="99"/>
      <c r="TYE56" s="99"/>
      <c r="TYF56" s="99"/>
      <c r="TYG56" s="99"/>
      <c r="TYH56" s="99"/>
      <c r="TYI56" s="99"/>
      <c r="TYJ56" s="99"/>
      <c r="TYK56" s="99"/>
      <c r="TYL56" s="99"/>
      <c r="TYM56" s="99"/>
      <c r="TYN56" s="99"/>
      <c r="TYO56" s="99"/>
      <c r="TYP56" s="99"/>
      <c r="TYQ56" s="99"/>
      <c r="TYR56" s="99"/>
      <c r="TYS56" s="99"/>
      <c r="TYT56" s="99"/>
      <c r="TYU56" s="99"/>
      <c r="TYV56" s="99"/>
      <c r="TYW56" s="99"/>
      <c r="TYX56" s="99"/>
      <c r="TYY56" s="99"/>
      <c r="TYZ56" s="99"/>
      <c r="TZA56" s="99"/>
      <c r="TZB56" s="99"/>
      <c r="TZC56" s="99"/>
      <c r="TZD56" s="99"/>
      <c r="TZE56" s="99"/>
      <c r="TZF56" s="99"/>
      <c r="TZG56" s="99"/>
      <c r="TZH56" s="99"/>
      <c r="TZI56" s="99"/>
      <c r="TZJ56" s="99"/>
      <c r="TZK56" s="99"/>
      <c r="TZL56" s="99"/>
      <c r="TZM56" s="99"/>
      <c r="TZN56" s="99"/>
      <c r="TZO56" s="99"/>
      <c r="TZP56" s="99"/>
      <c r="TZQ56" s="99"/>
      <c r="TZR56" s="99"/>
      <c r="TZS56" s="99"/>
      <c r="TZT56" s="99"/>
      <c r="TZU56" s="99"/>
      <c r="TZV56" s="99"/>
      <c r="TZW56" s="99"/>
      <c r="TZX56" s="99"/>
      <c r="TZY56" s="99"/>
      <c r="TZZ56" s="99"/>
      <c r="UAA56" s="99"/>
      <c r="UAB56" s="99"/>
      <c r="UAC56" s="99"/>
      <c r="UAD56" s="99"/>
      <c r="UAE56" s="99"/>
      <c r="UAF56" s="99"/>
      <c r="UAG56" s="99"/>
      <c r="UAH56" s="99"/>
      <c r="UAI56" s="99"/>
      <c r="UAJ56" s="99"/>
      <c r="UAK56" s="99"/>
      <c r="UAL56" s="99"/>
      <c r="UAM56" s="99"/>
      <c r="UAN56" s="99"/>
      <c r="UAO56" s="99"/>
      <c r="UAP56" s="99"/>
      <c r="UAQ56" s="99"/>
      <c r="UAR56" s="99"/>
      <c r="UAS56" s="99"/>
      <c r="UAT56" s="99"/>
      <c r="UAU56" s="99"/>
      <c r="UAV56" s="99"/>
      <c r="UAW56" s="99"/>
      <c r="UAX56" s="99"/>
      <c r="UAY56" s="99"/>
      <c r="UAZ56" s="99"/>
      <c r="UBA56" s="99"/>
      <c r="UBB56" s="99"/>
      <c r="UBC56" s="99"/>
      <c r="UBD56" s="99"/>
      <c r="UBE56" s="99"/>
      <c r="UBF56" s="99"/>
      <c r="UBG56" s="99"/>
      <c r="UBH56" s="99"/>
      <c r="UBI56" s="99"/>
      <c r="UBJ56" s="99"/>
      <c r="UBK56" s="99"/>
      <c r="UBL56" s="99"/>
      <c r="UBM56" s="99"/>
      <c r="UBN56" s="99"/>
      <c r="UBO56" s="99"/>
      <c r="UBP56" s="99"/>
      <c r="UBQ56" s="99"/>
      <c r="UBR56" s="99"/>
      <c r="UBS56" s="99"/>
      <c r="UBT56" s="99"/>
      <c r="UBU56" s="99"/>
      <c r="UBV56" s="99"/>
      <c r="UBW56" s="99"/>
      <c r="UBX56" s="99"/>
      <c r="UBY56" s="99"/>
      <c r="UBZ56" s="99"/>
      <c r="UCA56" s="99"/>
      <c r="UCB56" s="99"/>
      <c r="UCC56" s="99"/>
      <c r="UCD56" s="99"/>
      <c r="UCE56" s="99"/>
      <c r="UCF56" s="99"/>
      <c r="UCG56" s="99"/>
      <c r="UCH56" s="99"/>
      <c r="UCI56" s="99"/>
      <c r="UCJ56" s="99"/>
      <c r="UCK56" s="99"/>
      <c r="UCL56" s="99"/>
      <c r="UCM56" s="99"/>
      <c r="UCN56" s="99"/>
      <c r="UCO56" s="99"/>
      <c r="UCP56" s="99"/>
      <c r="UCQ56" s="99"/>
      <c r="UCR56" s="99"/>
      <c r="UCS56" s="99"/>
      <c r="UCT56" s="99"/>
      <c r="UCU56" s="99"/>
      <c r="UCV56" s="99"/>
      <c r="UCW56" s="99"/>
      <c r="UCX56" s="99"/>
      <c r="UCY56" s="99"/>
      <c r="UCZ56" s="99"/>
      <c r="UDA56" s="99"/>
      <c r="UDB56" s="99"/>
      <c r="UDC56" s="99"/>
      <c r="UDD56" s="99"/>
      <c r="UDE56" s="99"/>
      <c r="UDF56" s="99"/>
      <c r="UDG56" s="99"/>
      <c r="UDH56" s="99"/>
      <c r="UDI56" s="99"/>
      <c r="UDJ56" s="99"/>
      <c r="UDK56" s="99"/>
      <c r="UDL56" s="99"/>
      <c r="UDM56" s="99"/>
      <c r="UDN56" s="99"/>
      <c r="UDO56" s="99"/>
      <c r="UDP56" s="99"/>
      <c r="UDQ56" s="99"/>
      <c r="UDR56" s="99"/>
      <c r="UDS56" s="99"/>
      <c r="UDT56" s="99"/>
      <c r="UDU56" s="99"/>
      <c r="UDV56" s="99"/>
      <c r="UDW56" s="99"/>
      <c r="UDX56" s="99"/>
      <c r="UDY56" s="99"/>
      <c r="UDZ56" s="99"/>
      <c r="UEA56" s="99"/>
      <c r="UEB56" s="99"/>
      <c r="UEC56" s="99"/>
      <c r="UED56" s="99"/>
      <c r="UEE56" s="99"/>
      <c r="UEF56" s="99"/>
      <c r="UEG56" s="99"/>
      <c r="UEH56" s="99"/>
      <c r="UEI56" s="99"/>
      <c r="UEJ56" s="99"/>
      <c r="UEK56" s="99"/>
      <c r="UEL56" s="99"/>
      <c r="UEM56" s="99"/>
      <c r="UEN56" s="99"/>
      <c r="UEO56" s="99"/>
      <c r="UEP56" s="99"/>
      <c r="UEQ56" s="99"/>
      <c r="UER56" s="99"/>
      <c r="UES56" s="99"/>
      <c r="UET56" s="99"/>
      <c r="UEU56" s="99"/>
      <c r="UEV56" s="99"/>
      <c r="UEW56" s="99"/>
      <c r="UEX56" s="99"/>
      <c r="UEY56" s="99"/>
      <c r="UEZ56" s="99"/>
      <c r="UFA56" s="99"/>
      <c r="UFB56" s="99"/>
      <c r="UFC56" s="99"/>
      <c r="UFD56" s="99"/>
      <c r="UFE56" s="99"/>
      <c r="UFF56" s="99"/>
      <c r="UFG56" s="99"/>
      <c r="UFH56" s="99"/>
      <c r="UFI56" s="99"/>
      <c r="UFJ56" s="99"/>
      <c r="UFK56" s="99"/>
      <c r="UFL56" s="99"/>
      <c r="UFM56" s="99"/>
      <c r="UFN56" s="99"/>
      <c r="UFO56" s="99"/>
      <c r="UFP56" s="99"/>
      <c r="UFQ56" s="99"/>
      <c r="UFR56" s="99"/>
      <c r="UFS56" s="99"/>
      <c r="UFT56" s="99"/>
      <c r="UFU56" s="99"/>
      <c r="UFV56" s="99"/>
      <c r="UFW56" s="99"/>
      <c r="UFX56" s="99"/>
      <c r="UFY56" s="99"/>
      <c r="UFZ56" s="99"/>
      <c r="UGA56" s="99"/>
      <c r="UGB56" s="99"/>
      <c r="UGC56" s="99"/>
      <c r="UGD56" s="99"/>
      <c r="UGE56" s="99"/>
      <c r="UGF56" s="99"/>
      <c r="UGG56" s="99"/>
      <c r="UGH56" s="99"/>
      <c r="UGI56" s="99"/>
      <c r="UGJ56" s="99"/>
      <c r="UGK56" s="99"/>
      <c r="UGL56" s="99"/>
      <c r="UGM56" s="99"/>
      <c r="UGN56" s="99"/>
      <c r="UGO56" s="99"/>
      <c r="UGP56" s="99"/>
      <c r="UGQ56" s="99"/>
      <c r="UGR56" s="99"/>
      <c r="UGS56" s="99"/>
      <c r="UGT56" s="99"/>
      <c r="UGU56" s="99"/>
      <c r="UGV56" s="99"/>
      <c r="UGW56" s="99"/>
      <c r="UGX56" s="99"/>
      <c r="UGY56" s="99"/>
      <c r="UGZ56" s="99"/>
      <c r="UHA56" s="99"/>
      <c r="UHB56" s="99"/>
      <c r="UHC56" s="99"/>
      <c r="UHD56" s="99"/>
      <c r="UHE56" s="99"/>
      <c r="UHF56" s="99"/>
      <c r="UHG56" s="99"/>
      <c r="UHH56" s="99"/>
      <c r="UHI56" s="99"/>
      <c r="UHJ56" s="99"/>
      <c r="UHK56" s="99"/>
      <c r="UHL56" s="99"/>
      <c r="UHM56" s="99"/>
      <c r="UHN56" s="99"/>
      <c r="UHO56" s="99"/>
      <c r="UHP56" s="99"/>
      <c r="UHQ56" s="99"/>
      <c r="UHR56" s="99"/>
      <c r="UHS56" s="99"/>
      <c r="UHT56" s="99"/>
      <c r="UHU56" s="99"/>
      <c r="UHV56" s="99"/>
      <c r="UHW56" s="99"/>
      <c r="UHX56" s="99"/>
      <c r="UHY56" s="99"/>
      <c r="UHZ56" s="99"/>
      <c r="UIA56" s="99"/>
      <c r="UIB56" s="99"/>
      <c r="UIC56" s="99"/>
      <c r="UID56" s="99"/>
      <c r="UIE56" s="99"/>
      <c r="UIF56" s="99"/>
      <c r="UIG56" s="99"/>
      <c r="UIH56" s="99"/>
      <c r="UII56" s="99"/>
      <c r="UIJ56" s="99"/>
      <c r="UIK56" s="99"/>
      <c r="UIL56" s="99"/>
      <c r="UIM56" s="99"/>
      <c r="UIN56" s="99"/>
      <c r="UIO56" s="99"/>
      <c r="UIP56" s="99"/>
      <c r="UIQ56" s="99"/>
      <c r="UIR56" s="99"/>
      <c r="UIS56" s="99"/>
      <c r="UIT56" s="99"/>
      <c r="UIU56" s="99"/>
      <c r="UIV56" s="99"/>
      <c r="UIW56" s="99"/>
      <c r="UIX56" s="99"/>
      <c r="UIY56" s="99"/>
      <c r="UIZ56" s="99"/>
      <c r="UJA56" s="99"/>
      <c r="UJB56" s="99"/>
      <c r="UJC56" s="99"/>
      <c r="UJD56" s="99"/>
      <c r="UJE56" s="99"/>
      <c r="UJF56" s="99"/>
      <c r="UJG56" s="99"/>
      <c r="UJH56" s="99"/>
      <c r="UJI56" s="99"/>
      <c r="UJJ56" s="99"/>
      <c r="UJK56" s="99"/>
      <c r="UJL56" s="99"/>
      <c r="UJM56" s="99"/>
      <c r="UJN56" s="99"/>
      <c r="UJO56" s="99"/>
      <c r="UJP56" s="99"/>
      <c r="UJQ56" s="99"/>
      <c r="UJR56" s="99"/>
      <c r="UJS56" s="99"/>
      <c r="UJT56" s="99"/>
      <c r="UJU56" s="99"/>
      <c r="UJV56" s="99"/>
      <c r="UJW56" s="99"/>
      <c r="UJX56" s="99"/>
      <c r="UJY56" s="99"/>
      <c r="UJZ56" s="99"/>
      <c r="UKA56" s="99"/>
      <c r="UKB56" s="99"/>
      <c r="UKC56" s="99"/>
      <c r="UKD56" s="99"/>
      <c r="UKE56" s="99"/>
      <c r="UKF56" s="99"/>
      <c r="UKG56" s="99"/>
      <c r="UKH56" s="99"/>
      <c r="UKI56" s="99"/>
      <c r="UKJ56" s="99"/>
      <c r="UKK56" s="99"/>
      <c r="UKL56" s="99"/>
      <c r="UKM56" s="99"/>
      <c r="UKN56" s="99"/>
      <c r="UKO56" s="99"/>
      <c r="UKP56" s="99"/>
      <c r="UKQ56" s="99"/>
      <c r="UKR56" s="99"/>
      <c r="UKS56" s="99"/>
      <c r="UKT56" s="99"/>
      <c r="UKU56" s="99"/>
      <c r="UKV56" s="99"/>
      <c r="UKW56" s="99"/>
      <c r="UKX56" s="99"/>
      <c r="UKY56" s="99"/>
      <c r="UKZ56" s="99"/>
      <c r="ULA56" s="99"/>
      <c r="ULB56" s="99"/>
      <c r="ULC56" s="99"/>
      <c r="ULD56" s="99"/>
      <c r="ULE56" s="99"/>
      <c r="ULF56" s="99"/>
      <c r="ULG56" s="99"/>
      <c r="ULH56" s="99"/>
      <c r="ULI56" s="99"/>
      <c r="ULJ56" s="99"/>
      <c r="ULK56" s="99"/>
      <c r="ULL56" s="99"/>
      <c r="ULM56" s="99"/>
      <c r="ULN56" s="99"/>
      <c r="ULO56" s="99"/>
      <c r="ULP56" s="99"/>
      <c r="ULQ56" s="99"/>
      <c r="ULR56" s="99"/>
      <c r="ULS56" s="99"/>
      <c r="ULT56" s="99"/>
      <c r="ULU56" s="99"/>
      <c r="ULV56" s="99"/>
      <c r="ULW56" s="99"/>
      <c r="ULX56" s="99"/>
      <c r="ULY56" s="99"/>
      <c r="ULZ56" s="99"/>
      <c r="UMA56" s="99"/>
      <c r="UMB56" s="99"/>
      <c r="UMC56" s="99"/>
      <c r="UMD56" s="99"/>
      <c r="UME56" s="99"/>
      <c r="UMF56" s="99"/>
      <c r="UMG56" s="99"/>
      <c r="UMH56" s="99"/>
      <c r="UMI56" s="99"/>
      <c r="UMJ56" s="99"/>
      <c r="UMK56" s="99"/>
      <c r="UML56" s="99"/>
      <c r="UMM56" s="99"/>
      <c r="UMN56" s="99"/>
      <c r="UMO56" s="99"/>
      <c r="UMP56" s="99"/>
      <c r="UMQ56" s="99"/>
      <c r="UMR56" s="99"/>
      <c r="UMS56" s="99"/>
      <c r="UMT56" s="99"/>
      <c r="UMU56" s="99"/>
      <c r="UMV56" s="99"/>
      <c r="UMW56" s="99"/>
      <c r="UMX56" s="99"/>
      <c r="UMY56" s="99"/>
      <c r="UMZ56" s="99"/>
      <c r="UNA56" s="99"/>
      <c r="UNB56" s="99"/>
      <c r="UNC56" s="99"/>
      <c r="UND56" s="99"/>
      <c r="UNE56" s="99"/>
      <c r="UNF56" s="99"/>
      <c r="UNG56" s="99"/>
      <c r="UNH56" s="99"/>
      <c r="UNI56" s="99"/>
      <c r="UNJ56" s="99"/>
      <c r="UNK56" s="99"/>
      <c r="UNL56" s="99"/>
      <c r="UNM56" s="99"/>
      <c r="UNN56" s="99"/>
      <c r="UNO56" s="99"/>
      <c r="UNP56" s="99"/>
      <c r="UNQ56" s="99"/>
      <c r="UNR56" s="99"/>
      <c r="UNS56" s="99"/>
      <c r="UNT56" s="99"/>
      <c r="UNU56" s="99"/>
      <c r="UNV56" s="99"/>
      <c r="UNW56" s="99"/>
      <c r="UNX56" s="99"/>
      <c r="UNY56" s="99"/>
      <c r="UNZ56" s="99"/>
      <c r="UOA56" s="99"/>
      <c r="UOB56" s="99"/>
      <c r="UOC56" s="99"/>
      <c r="UOD56" s="99"/>
      <c r="UOE56" s="99"/>
      <c r="UOF56" s="99"/>
      <c r="UOG56" s="99"/>
      <c r="UOH56" s="99"/>
      <c r="UOI56" s="99"/>
      <c r="UOJ56" s="99"/>
      <c r="UOK56" s="99"/>
      <c r="UOL56" s="99"/>
      <c r="UOM56" s="99"/>
      <c r="UON56" s="99"/>
      <c r="UOO56" s="99"/>
      <c r="UOP56" s="99"/>
      <c r="UOQ56" s="99"/>
      <c r="UOR56" s="99"/>
      <c r="UOS56" s="99"/>
      <c r="UOT56" s="99"/>
      <c r="UOU56" s="99"/>
      <c r="UOV56" s="99"/>
      <c r="UOW56" s="99"/>
      <c r="UOX56" s="99"/>
      <c r="UOY56" s="99"/>
      <c r="UOZ56" s="99"/>
      <c r="UPA56" s="99"/>
      <c r="UPB56" s="99"/>
      <c r="UPC56" s="99"/>
      <c r="UPD56" s="99"/>
      <c r="UPE56" s="99"/>
      <c r="UPF56" s="99"/>
      <c r="UPG56" s="99"/>
      <c r="UPH56" s="99"/>
      <c r="UPI56" s="99"/>
      <c r="UPJ56" s="99"/>
      <c r="UPK56" s="99"/>
      <c r="UPL56" s="99"/>
      <c r="UPM56" s="99"/>
      <c r="UPN56" s="99"/>
      <c r="UPO56" s="99"/>
      <c r="UPP56" s="99"/>
      <c r="UPQ56" s="99"/>
      <c r="UPR56" s="99"/>
      <c r="UPS56" s="99"/>
      <c r="UPT56" s="99"/>
      <c r="UPU56" s="99"/>
      <c r="UPV56" s="99"/>
      <c r="UPW56" s="99"/>
      <c r="UPX56" s="99"/>
      <c r="UPY56" s="99"/>
      <c r="UPZ56" s="99"/>
      <c r="UQA56" s="99"/>
      <c r="UQB56" s="99"/>
      <c r="UQC56" s="99"/>
      <c r="UQD56" s="99"/>
      <c r="UQE56" s="99"/>
      <c r="UQF56" s="99"/>
      <c r="UQG56" s="99"/>
      <c r="UQH56" s="99"/>
      <c r="UQI56" s="99"/>
      <c r="UQJ56" s="99"/>
      <c r="UQK56" s="99"/>
      <c r="UQL56" s="99"/>
      <c r="UQM56" s="99"/>
      <c r="UQN56" s="99"/>
      <c r="UQO56" s="99"/>
      <c r="UQP56" s="99"/>
      <c r="UQQ56" s="99"/>
      <c r="UQR56" s="99"/>
      <c r="UQS56" s="99"/>
      <c r="UQT56" s="99"/>
      <c r="UQU56" s="99"/>
      <c r="UQV56" s="99"/>
      <c r="UQW56" s="99"/>
      <c r="UQX56" s="99"/>
      <c r="UQY56" s="99"/>
      <c r="UQZ56" s="99"/>
      <c r="URA56" s="99"/>
      <c r="URB56" s="99"/>
      <c r="URC56" s="99"/>
      <c r="URD56" s="99"/>
      <c r="URE56" s="99"/>
      <c r="URF56" s="99"/>
      <c r="URG56" s="99"/>
      <c r="URH56" s="99"/>
      <c r="URI56" s="99"/>
      <c r="URJ56" s="99"/>
      <c r="URK56" s="99"/>
      <c r="URL56" s="99"/>
      <c r="URM56" s="99"/>
      <c r="URN56" s="99"/>
      <c r="URO56" s="99"/>
      <c r="URP56" s="99"/>
      <c r="URQ56" s="99"/>
      <c r="URR56" s="99"/>
      <c r="URS56" s="99"/>
      <c r="URT56" s="99"/>
      <c r="URU56" s="99"/>
      <c r="URV56" s="99"/>
      <c r="URW56" s="99"/>
      <c r="URX56" s="99"/>
      <c r="URY56" s="99"/>
      <c r="URZ56" s="99"/>
      <c r="USA56" s="99"/>
      <c r="USB56" s="99"/>
      <c r="USC56" s="99"/>
      <c r="USD56" s="99"/>
      <c r="USE56" s="99"/>
      <c r="USF56" s="99"/>
      <c r="USG56" s="99"/>
      <c r="USH56" s="99"/>
      <c r="USI56" s="99"/>
      <c r="USJ56" s="99"/>
      <c r="USK56" s="99"/>
      <c r="USL56" s="99"/>
      <c r="USM56" s="99"/>
      <c r="USN56" s="99"/>
      <c r="USO56" s="99"/>
      <c r="USP56" s="99"/>
      <c r="USQ56" s="99"/>
      <c r="USR56" s="99"/>
      <c r="USS56" s="99"/>
      <c r="UST56" s="99"/>
      <c r="USU56" s="99"/>
      <c r="USV56" s="99"/>
      <c r="USW56" s="99"/>
      <c r="USX56" s="99"/>
      <c r="USY56" s="99"/>
      <c r="USZ56" s="99"/>
      <c r="UTA56" s="99"/>
      <c r="UTB56" s="99"/>
      <c r="UTC56" s="99"/>
      <c r="UTD56" s="99"/>
      <c r="UTE56" s="99"/>
      <c r="UTF56" s="99"/>
      <c r="UTG56" s="99"/>
      <c r="UTH56" s="99"/>
      <c r="UTI56" s="99"/>
      <c r="UTJ56" s="99"/>
      <c r="UTK56" s="99"/>
      <c r="UTL56" s="99"/>
      <c r="UTM56" s="99"/>
      <c r="UTN56" s="99"/>
      <c r="UTO56" s="99"/>
      <c r="UTP56" s="99"/>
      <c r="UTQ56" s="99"/>
      <c r="UTR56" s="99"/>
      <c r="UTS56" s="99"/>
      <c r="UTT56" s="99"/>
      <c r="UTU56" s="99"/>
      <c r="UTV56" s="99"/>
      <c r="UTW56" s="99"/>
      <c r="UTX56" s="99"/>
      <c r="UTY56" s="99"/>
      <c r="UTZ56" s="99"/>
      <c r="UUA56" s="99"/>
      <c r="UUB56" s="99"/>
      <c r="UUC56" s="99"/>
      <c r="UUD56" s="99"/>
      <c r="UUE56" s="99"/>
      <c r="UUF56" s="99"/>
      <c r="UUG56" s="99"/>
      <c r="UUH56" s="99"/>
      <c r="UUI56" s="99"/>
      <c r="UUJ56" s="99"/>
      <c r="UUK56" s="99"/>
      <c r="UUL56" s="99"/>
      <c r="UUM56" s="99"/>
      <c r="UUN56" s="99"/>
      <c r="UUO56" s="99"/>
      <c r="UUP56" s="99"/>
      <c r="UUQ56" s="99"/>
      <c r="UUR56" s="99"/>
      <c r="UUS56" s="99"/>
      <c r="UUT56" s="99"/>
      <c r="UUU56" s="99"/>
      <c r="UUV56" s="99"/>
      <c r="UUW56" s="99"/>
      <c r="UUX56" s="99"/>
      <c r="UUY56" s="99"/>
      <c r="UUZ56" s="99"/>
      <c r="UVA56" s="99"/>
      <c r="UVB56" s="99"/>
      <c r="UVC56" s="99"/>
      <c r="UVD56" s="99"/>
      <c r="UVE56" s="99"/>
      <c r="UVF56" s="99"/>
      <c r="UVG56" s="99"/>
      <c r="UVH56" s="99"/>
      <c r="UVI56" s="99"/>
      <c r="UVJ56" s="99"/>
      <c r="UVK56" s="99"/>
      <c r="UVL56" s="99"/>
      <c r="UVM56" s="99"/>
      <c r="UVN56" s="99"/>
      <c r="UVO56" s="99"/>
      <c r="UVP56" s="99"/>
      <c r="UVQ56" s="99"/>
      <c r="UVR56" s="99"/>
      <c r="UVS56" s="99"/>
      <c r="UVT56" s="99"/>
      <c r="UVU56" s="99"/>
      <c r="UVV56" s="99"/>
      <c r="UVW56" s="99"/>
      <c r="UVX56" s="99"/>
      <c r="UVY56" s="99"/>
      <c r="UVZ56" s="99"/>
      <c r="UWA56" s="99"/>
      <c r="UWB56" s="99"/>
      <c r="UWC56" s="99"/>
      <c r="UWD56" s="99"/>
      <c r="UWE56" s="99"/>
      <c r="UWF56" s="99"/>
      <c r="UWG56" s="99"/>
      <c r="UWH56" s="99"/>
      <c r="UWI56" s="99"/>
      <c r="UWJ56" s="99"/>
      <c r="UWK56" s="99"/>
      <c r="UWL56" s="99"/>
      <c r="UWM56" s="99"/>
      <c r="UWN56" s="99"/>
      <c r="UWO56" s="99"/>
      <c r="UWP56" s="99"/>
      <c r="UWQ56" s="99"/>
      <c r="UWR56" s="99"/>
      <c r="UWS56" s="99"/>
      <c r="UWT56" s="99"/>
      <c r="UWU56" s="99"/>
      <c r="UWV56" s="99"/>
      <c r="UWW56" s="99"/>
      <c r="UWX56" s="99"/>
      <c r="UWY56" s="99"/>
      <c r="UWZ56" s="99"/>
      <c r="UXA56" s="99"/>
      <c r="UXB56" s="99"/>
      <c r="UXC56" s="99"/>
      <c r="UXD56" s="99"/>
      <c r="UXE56" s="99"/>
      <c r="UXF56" s="99"/>
      <c r="UXG56" s="99"/>
      <c r="UXH56" s="99"/>
      <c r="UXI56" s="99"/>
      <c r="UXJ56" s="99"/>
      <c r="UXK56" s="99"/>
      <c r="UXL56" s="99"/>
      <c r="UXM56" s="99"/>
      <c r="UXN56" s="99"/>
      <c r="UXO56" s="99"/>
      <c r="UXP56" s="99"/>
      <c r="UXQ56" s="99"/>
      <c r="UXR56" s="99"/>
      <c r="UXS56" s="99"/>
      <c r="UXT56" s="99"/>
      <c r="UXU56" s="99"/>
      <c r="UXV56" s="99"/>
      <c r="UXW56" s="99"/>
      <c r="UXX56" s="99"/>
      <c r="UXY56" s="99"/>
      <c r="UXZ56" s="99"/>
      <c r="UYA56" s="99"/>
      <c r="UYB56" s="99"/>
      <c r="UYC56" s="99"/>
      <c r="UYD56" s="99"/>
      <c r="UYE56" s="99"/>
      <c r="UYF56" s="99"/>
      <c r="UYG56" s="99"/>
      <c r="UYH56" s="99"/>
      <c r="UYI56" s="99"/>
      <c r="UYJ56" s="99"/>
      <c r="UYK56" s="99"/>
      <c r="UYL56" s="99"/>
      <c r="UYM56" s="99"/>
      <c r="UYN56" s="99"/>
      <c r="UYO56" s="99"/>
      <c r="UYP56" s="99"/>
      <c r="UYQ56" s="99"/>
      <c r="UYR56" s="99"/>
      <c r="UYS56" s="99"/>
      <c r="UYT56" s="99"/>
      <c r="UYU56" s="99"/>
      <c r="UYV56" s="99"/>
      <c r="UYW56" s="99"/>
      <c r="UYX56" s="99"/>
      <c r="UYY56" s="99"/>
      <c r="UYZ56" s="99"/>
      <c r="UZA56" s="99"/>
      <c r="UZB56" s="99"/>
      <c r="UZC56" s="99"/>
      <c r="UZD56" s="99"/>
      <c r="UZE56" s="99"/>
      <c r="UZF56" s="99"/>
      <c r="UZG56" s="99"/>
      <c r="UZH56" s="99"/>
      <c r="UZI56" s="99"/>
      <c r="UZJ56" s="99"/>
      <c r="UZK56" s="99"/>
      <c r="UZL56" s="99"/>
      <c r="UZM56" s="99"/>
      <c r="UZN56" s="99"/>
      <c r="UZO56" s="99"/>
      <c r="UZP56" s="99"/>
      <c r="UZQ56" s="99"/>
      <c r="UZR56" s="99"/>
      <c r="UZS56" s="99"/>
      <c r="UZT56" s="99"/>
      <c r="UZU56" s="99"/>
      <c r="UZV56" s="99"/>
      <c r="UZW56" s="99"/>
      <c r="UZX56" s="99"/>
      <c r="UZY56" s="99"/>
      <c r="UZZ56" s="99"/>
      <c r="VAA56" s="99"/>
      <c r="VAB56" s="99"/>
      <c r="VAC56" s="99"/>
      <c r="VAD56" s="99"/>
      <c r="VAE56" s="99"/>
      <c r="VAF56" s="99"/>
      <c r="VAG56" s="99"/>
      <c r="VAH56" s="99"/>
      <c r="VAI56" s="99"/>
      <c r="VAJ56" s="99"/>
      <c r="VAK56" s="99"/>
      <c r="VAL56" s="99"/>
      <c r="VAM56" s="99"/>
      <c r="VAN56" s="99"/>
      <c r="VAO56" s="99"/>
      <c r="VAP56" s="99"/>
      <c r="VAQ56" s="99"/>
      <c r="VAR56" s="99"/>
      <c r="VAS56" s="99"/>
      <c r="VAT56" s="99"/>
      <c r="VAU56" s="99"/>
      <c r="VAV56" s="99"/>
      <c r="VAW56" s="99"/>
      <c r="VAX56" s="99"/>
      <c r="VAY56" s="99"/>
      <c r="VAZ56" s="99"/>
      <c r="VBA56" s="99"/>
      <c r="VBB56" s="99"/>
      <c r="VBC56" s="99"/>
      <c r="VBD56" s="99"/>
      <c r="VBE56" s="99"/>
      <c r="VBF56" s="99"/>
      <c r="VBG56" s="99"/>
      <c r="VBH56" s="99"/>
      <c r="VBI56" s="99"/>
      <c r="VBJ56" s="99"/>
      <c r="VBK56" s="99"/>
      <c r="VBL56" s="99"/>
      <c r="VBM56" s="99"/>
      <c r="VBN56" s="99"/>
      <c r="VBO56" s="99"/>
      <c r="VBP56" s="99"/>
      <c r="VBQ56" s="99"/>
      <c r="VBR56" s="99"/>
      <c r="VBS56" s="99"/>
      <c r="VBT56" s="99"/>
      <c r="VBU56" s="99"/>
      <c r="VBV56" s="99"/>
      <c r="VBW56" s="99"/>
      <c r="VBX56" s="99"/>
      <c r="VBY56" s="99"/>
      <c r="VBZ56" s="99"/>
      <c r="VCA56" s="99"/>
      <c r="VCB56" s="99"/>
      <c r="VCC56" s="99"/>
      <c r="VCD56" s="99"/>
      <c r="VCE56" s="99"/>
      <c r="VCF56" s="99"/>
      <c r="VCG56" s="99"/>
      <c r="VCH56" s="99"/>
      <c r="VCI56" s="99"/>
      <c r="VCJ56" s="99"/>
      <c r="VCK56" s="99"/>
      <c r="VCL56" s="99"/>
      <c r="VCM56" s="99"/>
      <c r="VCN56" s="99"/>
      <c r="VCO56" s="99"/>
      <c r="VCP56" s="99"/>
      <c r="VCQ56" s="99"/>
      <c r="VCR56" s="99"/>
      <c r="VCS56" s="99"/>
      <c r="VCT56" s="99"/>
      <c r="VCU56" s="99"/>
      <c r="VCV56" s="99"/>
      <c r="VCW56" s="99"/>
      <c r="VCX56" s="99"/>
      <c r="VCY56" s="99"/>
      <c r="VCZ56" s="99"/>
      <c r="VDA56" s="99"/>
      <c r="VDB56" s="99"/>
      <c r="VDC56" s="99"/>
      <c r="VDD56" s="99"/>
      <c r="VDE56" s="99"/>
      <c r="VDF56" s="99"/>
      <c r="VDG56" s="99"/>
      <c r="VDH56" s="99"/>
      <c r="VDI56" s="99"/>
      <c r="VDJ56" s="99"/>
      <c r="VDK56" s="99"/>
      <c r="VDL56" s="99"/>
      <c r="VDM56" s="99"/>
      <c r="VDN56" s="99"/>
      <c r="VDO56" s="99"/>
      <c r="VDP56" s="99"/>
      <c r="VDQ56" s="99"/>
      <c r="VDR56" s="99"/>
      <c r="VDS56" s="99"/>
      <c r="VDT56" s="99"/>
      <c r="VDU56" s="99"/>
      <c r="VDV56" s="99"/>
      <c r="VDW56" s="99"/>
      <c r="VDX56" s="99"/>
      <c r="VDY56" s="99"/>
      <c r="VDZ56" s="99"/>
      <c r="VEA56" s="99"/>
      <c r="VEB56" s="99"/>
      <c r="VEC56" s="99"/>
      <c r="VED56" s="99"/>
      <c r="VEE56" s="99"/>
      <c r="VEF56" s="99"/>
      <c r="VEG56" s="99"/>
      <c r="VEH56" s="99"/>
      <c r="VEI56" s="99"/>
      <c r="VEJ56" s="99"/>
      <c r="VEK56" s="99"/>
      <c r="VEL56" s="99"/>
      <c r="VEM56" s="99"/>
      <c r="VEN56" s="99"/>
      <c r="VEO56" s="99"/>
      <c r="VEP56" s="99"/>
      <c r="VEQ56" s="99"/>
      <c r="VER56" s="99"/>
      <c r="VES56" s="99"/>
      <c r="VET56" s="99"/>
      <c r="VEU56" s="99"/>
      <c r="VEV56" s="99"/>
      <c r="VEW56" s="99"/>
      <c r="VEX56" s="99"/>
      <c r="VEY56" s="99"/>
      <c r="VEZ56" s="99"/>
      <c r="VFA56" s="99"/>
      <c r="VFB56" s="99"/>
      <c r="VFC56" s="99"/>
      <c r="VFD56" s="99"/>
      <c r="VFE56" s="99"/>
      <c r="VFF56" s="99"/>
      <c r="VFG56" s="99"/>
      <c r="VFH56" s="99"/>
      <c r="VFI56" s="99"/>
      <c r="VFJ56" s="99"/>
      <c r="VFK56" s="99"/>
      <c r="VFL56" s="99"/>
      <c r="VFM56" s="99"/>
      <c r="VFN56" s="99"/>
      <c r="VFO56" s="99"/>
      <c r="VFP56" s="99"/>
      <c r="VFQ56" s="99"/>
      <c r="VFR56" s="99"/>
      <c r="VFS56" s="99"/>
      <c r="VFT56" s="99"/>
      <c r="VFU56" s="99"/>
      <c r="VFV56" s="99"/>
      <c r="VFW56" s="99"/>
      <c r="VFX56" s="99"/>
      <c r="VFY56" s="99"/>
      <c r="VFZ56" s="99"/>
      <c r="VGA56" s="99"/>
      <c r="VGB56" s="99"/>
      <c r="VGC56" s="99"/>
      <c r="VGD56" s="99"/>
      <c r="VGE56" s="99"/>
      <c r="VGF56" s="99"/>
      <c r="VGG56" s="99"/>
      <c r="VGH56" s="99"/>
      <c r="VGI56" s="99"/>
      <c r="VGJ56" s="99"/>
      <c r="VGK56" s="99"/>
      <c r="VGL56" s="99"/>
      <c r="VGM56" s="99"/>
      <c r="VGN56" s="99"/>
      <c r="VGO56" s="99"/>
      <c r="VGP56" s="99"/>
      <c r="VGQ56" s="99"/>
      <c r="VGR56" s="99"/>
      <c r="VGS56" s="99"/>
      <c r="VGT56" s="99"/>
      <c r="VGU56" s="99"/>
      <c r="VGV56" s="99"/>
      <c r="VGW56" s="99"/>
      <c r="VGX56" s="99"/>
      <c r="VGY56" s="99"/>
      <c r="VGZ56" s="99"/>
      <c r="VHA56" s="99"/>
      <c r="VHB56" s="99"/>
      <c r="VHC56" s="99"/>
      <c r="VHD56" s="99"/>
      <c r="VHE56" s="99"/>
      <c r="VHF56" s="99"/>
      <c r="VHG56" s="99"/>
      <c r="VHH56" s="99"/>
      <c r="VHI56" s="99"/>
      <c r="VHJ56" s="99"/>
      <c r="VHK56" s="99"/>
      <c r="VHL56" s="99"/>
      <c r="VHM56" s="99"/>
      <c r="VHN56" s="99"/>
      <c r="VHO56" s="99"/>
      <c r="VHP56" s="99"/>
      <c r="VHQ56" s="99"/>
      <c r="VHR56" s="99"/>
      <c r="VHS56" s="99"/>
      <c r="VHT56" s="99"/>
      <c r="VHU56" s="99"/>
      <c r="VHV56" s="99"/>
      <c r="VHW56" s="99"/>
      <c r="VHX56" s="99"/>
      <c r="VHY56" s="99"/>
      <c r="VHZ56" s="99"/>
      <c r="VIA56" s="99"/>
      <c r="VIB56" s="99"/>
      <c r="VIC56" s="99"/>
      <c r="VID56" s="99"/>
      <c r="VIE56" s="99"/>
      <c r="VIF56" s="99"/>
      <c r="VIG56" s="99"/>
      <c r="VIH56" s="99"/>
      <c r="VII56" s="99"/>
      <c r="VIJ56" s="99"/>
      <c r="VIK56" s="99"/>
      <c r="VIL56" s="99"/>
      <c r="VIM56" s="99"/>
      <c r="VIN56" s="99"/>
      <c r="VIO56" s="99"/>
      <c r="VIP56" s="99"/>
      <c r="VIQ56" s="99"/>
      <c r="VIR56" s="99"/>
      <c r="VIS56" s="99"/>
      <c r="VIT56" s="99"/>
      <c r="VIU56" s="99"/>
      <c r="VIV56" s="99"/>
      <c r="VIW56" s="99"/>
      <c r="VIX56" s="99"/>
      <c r="VIY56" s="99"/>
      <c r="VIZ56" s="99"/>
      <c r="VJA56" s="99"/>
      <c r="VJB56" s="99"/>
      <c r="VJC56" s="99"/>
      <c r="VJD56" s="99"/>
      <c r="VJE56" s="99"/>
      <c r="VJF56" s="99"/>
      <c r="VJG56" s="99"/>
      <c r="VJH56" s="99"/>
      <c r="VJI56" s="99"/>
      <c r="VJJ56" s="99"/>
      <c r="VJK56" s="99"/>
      <c r="VJL56" s="99"/>
      <c r="VJM56" s="99"/>
      <c r="VJN56" s="99"/>
      <c r="VJO56" s="99"/>
      <c r="VJP56" s="99"/>
      <c r="VJQ56" s="99"/>
      <c r="VJR56" s="99"/>
      <c r="VJS56" s="99"/>
      <c r="VJT56" s="99"/>
      <c r="VJU56" s="99"/>
      <c r="VJV56" s="99"/>
      <c r="VJW56" s="99"/>
      <c r="VJX56" s="99"/>
      <c r="VJY56" s="99"/>
      <c r="VJZ56" s="99"/>
      <c r="VKA56" s="99"/>
      <c r="VKB56" s="99"/>
      <c r="VKC56" s="99"/>
      <c r="VKD56" s="99"/>
      <c r="VKE56" s="99"/>
      <c r="VKF56" s="99"/>
      <c r="VKG56" s="99"/>
      <c r="VKH56" s="99"/>
      <c r="VKI56" s="99"/>
      <c r="VKJ56" s="99"/>
      <c r="VKK56" s="99"/>
      <c r="VKL56" s="99"/>
      <c r="VKM56" s="99"/>
      <c r="VKN56" s="99"/>
      <c r="VKO56" s="99"/>
      <c r="VKP56" s="99"/>
      <c r="VKQ56" s="99"/>
      <c r="VKR56" s="99"/>
      <c r="VKS56" s="99"/>
      <c r="VKT56" s="99"/>
      <c r="VKU56" s="99"/>
      <c r="VKV56" s="99"/>
      <c r="VKW56" s="99"/>
      <c r="VKX56" s="99"/>
      <c r="VKY56" s="99"/>
      <c r="VKZ56" s="99"/>
      <c r="VLA56" s="99"/>
      <c r="VLB56" s="99"/>
      <c r="VLC56" s="99"/>
      <c r="VLD56" s="99"/>
      <c r="VLE56" s="99"/>
      <c r="VLF56" s="99"/>
      <c r="VLG56" s="99"/>
      <c r="VLH56" s="99"/>
      <c r="VLI56" s="99"/>
      <c r="VLJ56" s="99"/>
      <c r="VLK56" s="99"/>
      <c r="VLL56" s="99"/>
      <c r="VLM56" s="99"/>
      <c r="VLN56" s="99"/>
      <c r="VLO56" s="99"/>
      <c r="VLP56" s="99"/>
      <c r="VLQ56" s="99"/>
      <c r="VLR56" s="99"/>
      <c r="VLS56" s="99"/>
      <c r="VLT56" s="99"/>
      <c r="VLU56" s="99"/>
      <c r="VLV56" s="99"/>
      <c r="VLW56" s="99"/>
      <c r="VLX56" s="99"/>
      <c r="VLY56" s="99"/>
      <c r="VLZ56" s="99"/>
      <c r="VMA56" s="99"/>
      <c r="VMB56" s="99"/>
      <c r="VMC56" s="99"/>
      <c r="VMD56" s="99"/>
      <c r="VME56" s="99"/>
      <c r="VMF56" s="99"/>
      <c r="VMG56" s="99"/>
      <c r="VMH56" s="99"/>
      <c r="VMI56" s="99"/>
      <c r="VMJ56" s="99"/>
      <c r="VMK56" s="99"/>
      <c r="VML56" s="99"/>
      <c r="VMM56" s="99"/>
      <c r="VMN56" s="99"/>
      <c r="VMO56" s="99"/>
      <c r="VMP56" s="99"/>
      <c r="VMQ56" s="99"/>
      <c r="VMR56" s="99"/>
      <c r="VMS56" s="99"/>
      <c r="VMT56" s="99"/>
      <c r="VMU56" s="99"/>
      <c r="VMV56" s="99"/>
      <c r="VMW56" s="99"/>
      <c r="VMX56" s="99"/>
      <c r="VMY56" s="99"/>
      <c r="VMZ56" s="99"/>
      <c r="VNA56" s="99"/>
      <c r="VNB56" s="99"/>
      <c r="VNC56" s="99"/>
      <c r="VND56" s="99"/>
      <c r="VNE56" s="99"/>
      <c r="VNF56" s="99"/>
      <c r="VNG56" s="99"/>
      <c r="VNH56" s="99"/>
      <c r="VNI56" s="99"/>
      <c r="VNJ56" s="99"/>
      <c r="VNK56" s="99"/>
      <c r="VNL56" s="99"/>
      <c r="VNM56" s="99"/>
      <c r="VNN56" s="99"/>
      <c r="VNO56" s="99"/>
      <c r="VNP56" s="99"/>
      <c r="VNQ56" s="99"/>
      <c r="VNR56" s="99"/>
      <c r="VNS56" s="99"/>
      <c r="VNT56" s="99"/>
      <c r="VNU56" s="99"/>
      <c r="VNV56" s="99"/>
      <c r="VNW56" s="99"/>
      <c r="VNX56" s="99"/>
      <c r="VNY56" s="99"/>
      <c r="VNZ56" s="99"/>
      <c r="VOA56" s="99"/>
      <c r="VOB56" s="99"/>
      <c r="VOC56" s="99"/>
      <c r="VOD56" s="99"/>
      <c r="VOE56" s="99"/>
      <c r="VOF56" s="99"/>
      <c r="VOG56" s="99"/>
      <c r="VOH56" s="99"/>
      <c r="VOI56" s="99"/>
      <c r="VOJ56" s="99"/>
      <c r="VOK56" s="99"/>
      <c r="VOL56" s="99"/>
      <c r="VOM56" s="99"/>
      <c r="VON56" s="99"/>
      <c r="VOO56" s="99"/>
      <c r="VOP56" s="99"/>
      <c r="VOQ56" s="99"/>
      <c r="VOR56" s="99"/>
      <c r="VOS56" s="99"/>
      <c r="VOT56" s="99"/>
      <c r="VOU56" s="99"/>
      <c r="VOV56" s="99"/>
      <c r="VOW56" s="99"/>
      <c r="VOX56" s="99"/>
      <c r="VOY56" s="99"/>
      <c r="VOZ56" s="99"/>
      <c r="VPA56" s="99"/>
      <c r="VPB56" s="99"/>
      <c r="VPC56" s="99"/>
      <c r="VPD56" s="99"/>
      <c r="VPE56" s="99"/>
      <c r="VPF56" s="99"/>
      <c r="VPG56" s="99"/>
      <c r="VPH56" s="99"/>
      <c r="VPI56" s="99"/>
      <c r="VPJ56" s="99"/>
      <c r="VPK56" s="99"/>
      <c r="VPL56" s="99"/>
      <c r="VPM56" s="99"/>
      <c r="VPN56" s="99"/>
      <c r="VPO56" s="99"/>
      <c r="VPP56" s="99"/>
      <c r="VPQ56" s="99"/>
      <c r="VPR56" s="99"/>
      <c r="VPS56" s="99"/>
      <c r="VPT56" s="99"/>
      <c r="VPU56" s="99"/>
      <c r="VPV56" s="99"/>
      <c r="VPW56" s="99"/>
      <c r="VPX56" s="99"/>
      <c r="VPY56" s="99"/>
      <c r="VPZ56" s="99"/>
      <c r="VQA56" s="99"/>
      <c r="VQB56" s="99"/>
      <c r="VQC56" s="99"/>
      <c r="VQD56" s="99"/>
      <c r="VQE56" s="99"/>
      <c r="VQF56" s="99"/>
      <c r="VQG56" s="99"/>
      <c r="VQH56" s="99"/>
      <c r="VQI56" s="99"/>
      <c r="VQJ56" s="99"/>
      <c r="VQK56" s="99"/>
      <c r="VQL56" s="99"/>
      <c r="VQM56" s="99"/>
      <c r="VQN56" s="99"/>
      <c r="VQO56" s="99"/>
      <c r="VQP56" s="99"/>
      <c r="VQQ56" s="99"/>
      <c r="VQR56" s="99"/>
      <c r="VQS56" s="99"/>
      <c r="VQT56" s="99"/>
      <c r="VQU56" s="99"/>
      <c r="VQV56" s="99"/>
      <c r="VQW56" s="99"/>
      <c r="VQX56" s="99"/>
      <c r="VQY56" s="99"/>
      <c r="VQZ56" s="99"/>
      <c r="VRA56" s="99"/>
      <c r="VRB56" s="99"/>
      <c r="VRC56" s="99"/>
      <c r="VRD56" s="99"/>
      <c r="VRE56" s="99"/>
      <c r="VRF56" s="99"/>
      <c r="VRG56" s="99"/>
      <c r="VRH56" s="99"/>
      <c r="VRI56" s="99"/>
      <c r="VRJ56" s="99"/>
      <c r="VRK56" s="99"/>
      <c r="VRL56" s="99"/>
      <c r="VRM56" s="99"/>
      <c r="VRN56" s="99"/>
      <c r="VRO56" s="99"/>
      <c r="VRP56" s="99"/>
      <c r="VRQ56" s="99"/>
      <c r="VRR56" s="99"/>
      <c r="VRS56" s="99"/>
      <c r="VRT56" s="99"/>
      <c r="VRU56" s="99"/>
      <c r="VRV56" s="99"/>
      <c r="VRW56" s="99"/>
      <c r="VRX56" s="99"/>
      <c r="VRY56" s="99"/>
      <c r="VRZ56" s="99"/>
      <c r="VSA56" s="99"/>
      <c r="VSB56" s="99"/>
      <c r="VSC56" s="99"/>
      <c r="VSD56" s="99"/>
      <c r="VSE56" s="99"/>
      <c r="VSF56" s="99"/>
      <c r="VSG56" s="99"/>
      <c r="VSH56" s="99"/>
      <c r="VSI56" s="99"/>
      <c r="VSJ56" s="99"/>
      <c r="VSK56" s="99"/>
      <c r="VSL56" s="99"/>
      <c r="VSM56" s="99"/>
      <c r="VSN56" s="99"/>
      <c r="VSO56" s="99"/>
      <c r="VSP56" s="99"/>
      <c r="VSQ56" s="99"/>
      <c r="VSR56" s="99"/>
      <c r="VSS56" s="99"/>
      <c r="VST56" s="99"/>
      <c r="VSU56" s="99"/>
      <c r="VSV56" s="99"/>
      <c r="VSW56" s="99"/>
      <c r="VSX56" s="99"/>
      <c r="VSY56" s="99"/>
      <c r="VSZ56" s="99"/>
      <c r="VTA56" s="99"/>
      <c r="VTB56" s="99"/>
      <c r="VTC56" s="99"/>
      <c r="VTD56" s="99"/>
      <c r="VTE56" s="99"/>
      <c r="VTF56" s="99"/>
      <c r="VTG56" s="99"/>
      <c r="VTH56" s="99"/>
      <c r="VTI56" s="99"/>
      <c r="VTJ56" s="99"/>
      <c r="VTK56" s="99"/>
      <c r="VTL56" s="99"/>
      <c r="VTM56" s="99"/>
      <c r="VTN56" s="99"/>
      <c r="VTO56" s="99"/>
      <c r="VTP56" s="99"/>
      <c r="VTQ56" s="99"/>
      <c r="VTR56" s="99"/>
      <c r="VTS56" s="99"/>
      <c r="VTT56" s="99"/>
      <c r="VTU56" s="99"/>
      <c r="VTV56" s="99"/>
      <c r="VTW56" s="99"/>
      <c r="VTX56" s="99"/>
      <c r="VTY56" s="99"/>
      <c r="VTZ56" s="99"/>
      <c r="VUA56" s="99"/>
      <c r="VUB56" s="99"/>
      <c r="VUC56" s="99"/>
      <c r="VUD56" s="99"/>
      <c r="VUE56" s="99"/>
      <c r="VUF56" s="99"/>
      <c r="VUG56" s="99"/>
      <c r="VUH56" s="99"/>
      <c r="VUI56" s="99"/>
      <c r="VUJ56" s="99"/>
      <c r="VUK56" s="99"/>
      <c r="VUL56" s="99"/>
      <c r="VUM56" s="99"/>
      <c r="VUN56" s="99"/>
      <c r="VUO56" s="99"/>
      <c r="VUP56" s="99"/>
      <c r="VUQ56" s="99"/>
      <c r="VUR56" s="99"/>
      <c r="VUS56" s="99"/>
      <c r="VUT56" s="99"/>
      <c r="VUU56" s="99"/>
      <c r="VUV56" s="99"/>
      <c r="VUW56" s="99"/>
      <c r="VUX56" s="99"/>
      <c r="VUY56" s="99"/>
      <c r="VUZ56" s="99"/>
      <c r="VVA56" s="99"/>
      <c r="VVB56" s="99"/>
      <c r="VVC56" s="99"/>
      <c r="VVD56" s="99"/>
      <c r="VVE56" s="99"/>
      <c r="VVF56" s="99"/>
      <c r="VVG56" s="99"/>
      <c r="VVH56" s="99"/>
      <c r="VVI56" s="99"/>
      <c r="VVJ56" s="99"/>
      <c r="VVK56" s="99"/>
      <c r="VVL56" s="99"/>
      <c r="VVM56" s="99"/>
      <c r="VVN56" s="99"/>
      <c r="VVO56" s="99"/>
      <c r="VVP56" s="99"/>
      <c r="VVQ56" s="99"/>
      <c r="VVR56" s="99"/>
      <c r="VVS56" s="99"/>
      <c r="VVT56" s="99"/>
      <c r="VVU56" s="99"/>
      <c r="VVV56" s="99"/>
      <c r="VVW56" s="99"/>
      <c r="VVX56" s="99"/>
      <c r="VVY56" s="99"/>
      <c r="VVZ56" s="99"/>
      <c r="VWA56" s="99"/>
      <c r="VWB56" s="99"/>
      <c r="VWC56" s="99"/>
      <c r="VWD56" s="99"/>
      <c r="VWE56" s="99"/>
      <c r="VWF56" s="99"/>
      <c r="VWG56" s="99"/>
      <c r="VWH56" s="99"/>
      <c r="VWI56" s="99"/>
      <c r="VWJ56" s="99"/>
      <c r="VWK56" s="99"/>
      <c r="VWL56" s="99"/>
      <c r="VWM56" s="99"/>
      <c r="VWN56" s="99"/>
      <c r="VWO56" s="99"/>
      <c r="VWP56" s="99"/>
      <c r="VWQ56" s="99"/>
      <c r="VWR56" s="99"/>
      <c r="VWS56" s="99"/>
      <c r="VWT56" s="99"/>
      <c r="VWU56" s="99"/>
      <c r="VWV56" s="99"/>
      <c r="VWW56" s="99"/>
      <c r="VWX56" s="99"/>
      <c r="VWY56" s="99"/>
      <c r="VWZ56" s="99"/>
      <c r="VXA56" s="99"/>
      <c r="VXB56" s="99"/>
      <c r="VXC56" s="99"/>
      <c r="VXD56" s="99"/>
      <c r="VXE56" s="99"/>
      <c r="VXF56" s="99"/>
      <c r="VXG56" s="99"/>
      <c r="VXH56" s="99"/>
      <c r="VXI56" s="99"/>
      <c r="VXJ56" s="99"/>
      <c r="VXK56" s="99"/>
      <c r="VXL56" s="99"/>
      <c r="VXM56" s="99"/>
      <c r="VXN56" s="99"/>
      <c r="VXO56" s="99"/>
      <c r="VXP56" s="99"/>
      <c r="VXQ56" s="99"/>
      <c r="VXR56" s="99"/>
      <c r="VXS56" s="99"/>
      <c r="VXT56" s="99"/>
      <c r="VXU56" s="99"/>
      <c r="VXV56" s="99"/>
      <c r="VXW56" s="99"/>
      <c r="VXX56" s="99"/>
      <c r="VXY56" s="99"/>
      <c r="VXZ56" s="99"/>
      <c r="VYA56" s="99"/>
      <c r="VYB56" s="99"/>
      <c r="VYC56" s="99"/>
      <c r="VYD56" s="99"/>
      <c r="VYE56" s="99"/>
      <c r="VYF56" s="99"/>
      <c r="VYG56" s="99"/>
      <c r="VYH56" s="99"/>
      <c r="VYI56" s="99"/>
      <c r="VYJ56" s="99"/>
      <c r="VYK56" s="99"/>
      <c r="VYL56" s="99"/>
      <c r="VYM56" s="99"/>
      <c r="VYN56" s="99"/>
      <c r="VYO56" s="99"/>
      <c r="VYP56" s="99"/>
      <c r="VYQ56" s="99"/>
      <c r="VYR56" s="99"/>
      <c r="VYS56" s="99"/>
      <c r="VYT56" s="99"/>
      <c r="VYU56" s="99"/>
      <c r="VYV56" s="99"/>
      <c r="VYW56" s="99"/>
      <c r="VYX56" s="99"/>
      <c r="VYY56" s="99"/>
      <c r="VYZ56" s="99"/>
      <c r="VZA56" s="99"/>
      <c r="VZB56" s="99"/>
      <c r="VZC56" s="99"/>
      <c r="VZD56" s="99"/>
      <c r="VZE56" s="99"/>
      <c r="VZF56" s="99"/>
      <c r="VZG56" s="99"/>
      <c r="VZH56" s="99"/>
      <c r="VZI56" s="99"/>
      <c r="VZJ56" s="99"/>
      <c r="VZK56" s="99"/>
      <c r="VZL56" s="99"/>
      <c r="VZM56" s="99"/>
      <c r="VZN56" s="99"/>
      <c r="VZO56" s="99"/>
      <c r="VZP56" s="99"/>
      <c r="VZQ56" s="99"/>
      <c r="VZR56" s="99"/>
      <c r="VZS56" s="99"/>
      <c r="VZT56" s="99"/>
      <c r="VZU56" s="99"/>
      <c r="VZV56" s="99"/>
      <c r="VZW56" s="99"/>
      <c r="VZX56" s="99"/>
      <c r="VZY56" s="99"/>
      <c r="VZZ56" s="99"/>
      <c r="WAA56" s="99"/>
      <c r="WAB56" s="99"/>
      <c r="WAC56" s="99"/>
      <c r="WAD56" s="99"/>
      <c r="WAE56" s="99"/>
      <c r="WAF56" s="99"/>
      <c r="WAG56" s="99"/>
      <c r="WAH56" s="99"/>
      <c r="WAI56" s="99"/>
      <c r="WAJ56" s="99"/>
      <c r="WAK56" s="99"/>
      <c r="WAL56" s="99"/>
      <c r="WAM56" s="99"/>
      <c r="WAN56" s="99"/>
      <c r="WAO56" s="99"/>
      <c r="WAP56" s="99"/>
      <c r="WAQ56" s="99"/>
      <c r="WAR56" s="99"/>
      <c r="WAS56" s="99"/>
      <c r="WAT56" s="99"/>
      <c r="WAU56" s="99"/>
      <c r="WAV56" s="99"/>
      <c r="WAW56" s="99"/>
      <c r="WAX56" s="99"/>
      <c r="WAY56" s="99"/>
      <c r="WAZ56" s="99"/>
      <c r="WBA56" s="99"/>
      <c r="WBB56" s="99"/>
      <c r="WBC56" s="99"/>
      <c r="WBD56" s="99"/>
      <c r="WBE56" s="99"/>
      <c r="WBF56" s="99"/>
      <c r="WBG56" s="99"/>
      <c r="WBH56" s="99"/>
      <c r="WBI56" s="99"/>
      <c r="WBJ56" s="99"/>
      <c r="WBK56" s="99"/>
      <c r="WBL56" s="99"/>
      <c r="WBM56" s="99"/>
      <c r="WBN56" s="99"/>
      <c r="WBO56" s="99"/>
      <c r="WBP56" s="99"/>
      <c r="WBQ56" s="99"/>
      <c r="WBR56" s="99"/>
      <c r="WBS56" s="99"/>
      <c r="WBT56" s="99"/>
      <c r="WBU56" s="99"/>
      <c r="WBV56" s="99"/>
      <c r="WBW56" s="99"/>
      <c r="WBX56" s="99"/>
      <c r="WBY56" s="99"/>
      <c r="WBZ56" s="99"/>
      <c r="WCA56" s="99"/>
      <c r="WCB56" s="99"/>
      <c r="WCC56" s="99"/>
      <c r="WCD56" s="99"/>
      <c r="WCE56" s="99"/>
      <c r="WCF56" s="99"/>
      <c r="WCG56" s="99"/>
      <c r="WCH56" s="99"/>
      <c r="WCI56" s="99"/>
      <c r="WCJ56" s="99"/>
      <c r="WCK56" s="99"/>
      <c r="WCL56" s="99"/>
      <c r="WCM56" s="99"/>
      <c r="WCN56" s="99"/>
      <c r="WCO56" s="99"/>
      <c r="WCP56" s="99"/>
      <c r="WCQ56" s="99"/>
      <c r="WCR56" s="99"/>
      <c r="WCS56" s="99"/>
      <c r="WCT56" s="99"/>
      <c r="WCU56" s="99"/>
      <c r="WCV56" s="99"/>
      <c r="WCW56" s="99"/>
      <c r="WCX56" s="99"/>
      <c r="WCY56" s="99"/>
      <c r="WCZ56" s="99"/>
      <c r="WDA56" s="99"/>
      <c r="WDB56" s="99"/>
      <c r="WDC56" s="99"/>
      <c r="WDD56" s="99"/>
      <c r="WDE56" s="99"/>
      <c r="WDF56" s="99"/>
      <c r="WDG56" s="99"/>
      <c r="WDH56" s="99"/>
      <c r="WDI56" s="99"/>
      <c r="WDJ56" s="99"/>
      <c r="WDK56" s="99"/>
      <c r="WDL56" s="99"/>
      <c r="WDM56" s="99"/>
      <c r="WDN56" s="99"/>
      <c r="WDO56" s="99"/>
      <c r="WDP56" s="99"/>
      <c r="WDQ56" s="99"/>
      <c r="WDR56" s="99"/>
      <c r="WDS56" s="99"/>
      <c r="WDT56" s="99"/>
      <c r="WDU56" s="99"/>
      <c r="WDV56" s="99"/>
      <c r="WDW56" s="99"/>
      <c r="WDX56" s="99"/>
      <c r="WDY56" s="99"/>
      <c r="WDZ56" s="99"/>
      <c r="WEA56" s="99"/>
      <c r="WEB56" s="99"/>
      <c r="WEC56" s="99"/>
      <c r="WED56" s="99"/>
      <c r="WEE56" s="99"/>
      <c r="WEF56" s="99"/>
      <c r="WEG56" s="99"/>
      <c r="WEH56" s="99"/>
      <c r="WEI56" s="99"/>
      <c r="WEJ56" s="99"/>
      <c r="WEK56" s="99"/>
      <c r="WEL56" s="99"/>
      <c r="WEM56" s="99"/>
      <c r="WEN56" s="99"/>
      <c r="WEO56" s="99"/>
      <c r="WEP56" s="99"/>
      <c r="WEQ56" s="99"/>
      <c r="WER56" s="99"/>
      <c r="WES56" s="99"/>
      <c r="WET56" s="99"/>
      <c r="WEU56" s="99"/>
      <c r="WEV56" s="99"/>
      <c r="WEW56" s="99"/>
      <c r="WEX56" s="99"/>
      <c r="WEY56" s="99"/>
      <c r="WEZ56" s="99"/>
      <c r="WFA56" s="99"/>
      <c r="WFB56" s="99"/>
      <c r="WFC56" s="99"/>
      <c r="WFD56" s="99"/>
      <c r="WFE56" s="99"/>
      <c r="WFF56" s="99"/>
      <c r="WFG56" s="99"/>
      <c r="WFH56" s="99"/>
      <c r="WFI56" s="99"/>
      <c r="WFJ56" s="99"/>
      <c r="WFK56" s="99"/>
      <c r="WFL56" s="99"/>
      <c r="WFM56" s="99"/>
      <c r="WFN56" s="99"/>
      <c r="WFO56" s="99"/>
      <c r="WFP56" s="99"/>
      <c r="WFQ56" s="99"/>
      <c r="WFR56" s="99"/>
      <c r="WFS56" s="99"/>
      <c r="WFT56" s="99"/>
      <c r="WFU56" s="99"/>
      <c r="WFV56" s="99"/>
      <c r="WFW56" s="99"/>
      <c r="WFX56" s="99"/>
      <c r="WFY56" s="99"/>
      <c r="WFZ56" s="99"/>
      <c r="WGA56" s="99"/>
      <c r="WGB56" s="99"/>
      <c r="WGC56" s="99"/>
      <c r="WGD56" s="99"/>
      <c r="WGE56" s="99"/>
      <c r="WGF56" s="99"/>
      <c r="WGG56" s="99"/>
      <c r="WGH56" s="99"/>
      <c r="WGI56" s="99"/>
      <c r="WGJ56" s="99"/>
      <c r="WGK56" s="99"/>
      <c r="WGL56" s="99"/>
      <c r="WGM56" s="99"/>
      <c r="WGN56" s="99"/>
      <c r="WGO56" s="99"/>
      <c r="WGP56" s="99"/>
      <c r="WGQ56" s="99"/>
      <c r="WGR56" s="99"/>
      <c r="WGS56" s="99"/>
      <c r="WGT56" s="99"/>
      <c r="WGU56" s="99"/>
      <c r="WGV56" s="99"/>
      <c r="WGW56" s="99"/>
      <c r="WGX56" s="99"/>
      <c r="WGY56" s="99"/>
      <c r="WGZ56" s="99"/>
      <c r="WHA56" s="99"/>
      <c r="WHB56" s="99"/>
      <c r="WHC56" s="99"/>
      <c r="WHD56" s="99"/>
      <c r="WHE56" s="99"/>
      <c r="WHF56" s="99"/>
      <c r="WHG56" s="99"/>
      <c r="WHH56" s="99"/>
      <c r="WHI56" s="99"/>
      <c r="WHJ56" s="99"/>
      <c r="WHK56" s="99"/>
      <c r="WHL56" s="99"/>
      <c r="WHM56" s="99"/>
      <c r="WHN56" s="99"/>
      <c r="WHO56" s="99"/>
      <c r="WHP56" s="99"/>
      <c r="WHQ56" s="99"/>
      <c r="WHR56" s="99"/>
      <c r="WHS56" s="99"/>
      <c r="WHT56" s="99"/>
      <c r="WHU56" s="99"/>
      <c r="WHV56" s="99"/>
      <c r="WHW56" s="99"/>
      <c r="WHX56" s="99"/>
      <c r="WHY56" s="99"/>
      <c r="WHZ56" s="99"/>
      <c r="WIA56" s="99"/>
      <c r="WIB56" s="99"/>
      <c r="WIC56" s="99"/>
      <c r="WID56" s="99"/>
      <c r="WIE56" s="99"/>
      <c r="WIF56" s="99"/>
      <c r="WIG56" s="99"/>
      <c r="WIH56" s="99"/>
      <c r="WII56" s="99"/>
      <c r="WIJ56" s="99"/>
      <c r="WIK56" s="99"/>
      <c r="WIL56" s="99"/>
      <c r="WIM56" s="99"/>
      <c r="WIN56" s="99"/>
      <c r="WIO56" s="99"/>
      <c r="WIP56" s="99"/>
      <c r="WIQ56" s="99"/>
      <c r="WIR56" s="99"/>
      <c r="WIS56" s="99"/>
      <c r="WIT56" s="99"/>
      <c r="WIU56" s="99"/>
      <c r="WIV56" s="99"/>
      <c r="WIW56" s="99"/>
      <c r="WIX56" s="99"/>
      <c r="WIY56" s="99"/>
      <c r="WIZ56" s="99"/>
      <c r="WJA56" s="99"/>
      <c r="WJB56" s="99"/>
      <c r="WJC56" s="99"/>
      <c r="WJD56" s="99"/>
      <c r="WJE56" s="99"/>
      <c r="WJF56" s="99"/>
      <c r="WJG56" s="99"/>
      <c r="WJH56" s="99"/>
      <c r="WJI56" s="99"/>
      <c r="WJJ56" s="99"/>
      <c r="WJK56" s="99"/>
      <c r="WJL56" s="99"/>
      <c r="WJM56" s="99"/>
      <c r="WJN56" s="99"/>
      <c r="WJO56" s="99"/>
      <c r="WJP56" s="99"/>
      <c r="WJQ56" s="99"/>
      <c r="WJR56" s="99"/>
      <c r="WJS56" s="99"/>
      <c r="WJT56" s="99"/>
      <c r="WJU56" s="99"/>
      <c r="WJV56" s="99"/>
      <c r="WJW56" s="99"/>
      <c r="WJX56" s="99"/>
      <c r="WJY56" s="99"/>
      <c r="WJZ56" s="99"/>
      <c r="WKA56" s="99"/>
      <c r="WKB56" s="99"/>
      <c r="WKC56" s="99"/>
      <c r="WKD56" s="99"/>
      <c r="WKE56" s="99"/>
      <c r="WKF56" s="99"/>
      <c r="WKG56" s="99"/>
      <c r="WKH56" s="99"/>
      <c r="WKI56" s="99"/>
      <c r="WKJ56" s="99"/>
      <c r="WKK56" s="99"/>
      <c r="WKL56" s="99"/>
      <c r="WKM56" s="99"/>
      <c r="WKN56" s="99"/>
      <c r="WKO56" s="99"/>
      <c r="WKP56" s="99"/>
      <c r="WKQ56" s="99"/>
      <c r="WKR56" s="99"/>
      <c r="WKS56" s="99"/>
      <c r="WKT56" s="99"/>
      <c r="WKU56" s="99"/>
      <c r="WKV56" s="99"/>
      <c r="WKW56" s="99"/>
      <c r="WKX56" s="99"/>
      <c r="WKY56" s="99"/>
      <c r="WKZ56" s="99"/>
      <c r="WLA56" s="99"/>
      <c r="WLB56" s="99"/>
      <c r="WLC56" s="99"/>
      <c r="WLD56" s="99"/>
      <c r="WLE56" s="99"/>
      <c r="WLF56" s="99"/>
      <c r="WLG56" s="99"/>
      <c r="WLH56" s="99"/>
      <c r="WLI56" s="99"/>
      <c r="WLJ56" s="99"/>
      <c r="WLK56" s="99"/>
      <c r="WLL56" s="99"/>
      <c r="WLM56" s="99"/>
      <c r="WLN56" s="99"/>
      <c r="WLO56" s="99"/>
      <c r="WLP56" s="99"/>
      <c r="WLQ56" s="99"/>
      <c r="WLR56" s="99"/>
      <c r="WLS56" s="99"/>
      <c r="WLT56" s="99"/>
      <c r="WLU56" s="99"/>
      <c r="WLV56" s="99"/>
      <c r="WLW56" s="99"/>
      <c r="WLX56" s="99"/>
      <c r="WLY56" s="99"/>
      <c r="WLZ56" s="99"/>
      <c r="WMA56" s="99"/>
      <c r="WMB56" s="99"/>
      <c r="WMC56" s="99"/>
      <c r="WMD56" s="99"/>
      <c r="WME56" s="99"/>
      <c r="WMF56" s="99"/>
      <c r="WMG56" s="99"/>
      <c r="WMH56" s="99"/>
      <c r="WMI56" s="99"/>
      <c r="WMJ56" s="99"/>
      <c r="WMK56" s="99"/>
      <c r="WML56" s="99"/>
      <c r="WMM56" s="99"/>
      <c r="WMN56" s="99"/>
      <c r="WMO56" s="99"/>
      <c r="WMP56" s="99"/>
      <c r="WMQ56" s="99"/>
      <c r="WMR56" s="99"/>
      <c r="WMS56" s="99"/>
      <c r="WMT56" s="99"/>
      <c r="WMU56" s="99"/>
      <c r="WMV56" s="99"/>
      <c r="WMW56" s="99"/>
      <c r="WMX56" s="99"/>
      <c r="WMY56" s="99"/>
      <c r="WMZ56" s="99"/>
      <c r="WNA56" s="99"/>
      <c r="WNB56" s="99"/>
      <c r="WNC56" s="99"/>
      <c r="WND56" s="99"/>
      <c r="WNE56" s="99"/>
      <c r="WNF56" s="99"/>
      <c r="WNG56" s="99"/>
      <c r="WNH56" s="99"/>
      <c r="WNI56" s="99"/>
      <c r="WNJ56" s="99"/>
      <c r="WNK56" s="99"/>
      <c r="WNL56" s="99"/>
      <c r="WNM56" s="99"/>
      <c r="WNN56" s="99"/>
      <c r="WNO56" s="99"/>
      <c r="WNP56" s="99"/>
      <c r="WNQ56" s="99"/>
      <c r="WNR56" s="99"/>
      <c r="WNS56" s="99"/>
      <c r="WNT56" s="99"/>
      <c r="WNU56" s="99"/>
      <c r="WNV56" s="99"/>
      <c r="WNW56" s="99"/>
      <c r="WNX56" s="99"/>
      <c r="WNY56" s="99"/>
      <c r="WNZ56" s="99"/>
      <c r="WOA56" s="99"/>
      <c r="WOB56" s="99"/>
      <c r="WOC56" s="99"/>
      <c r="WOD56" s="99"/>
      <c r="WOE56" s="99"/>
      <c r="WOF56" s="99"/>
      <c r="WOG56" s="99"/>
      <c r="WOH56" s="99"/>
      <c r="WOI56" s="99"/>
      <c r="WOJ56" s="99"/>
      <c r="WOK56" s="99"/>
      <c r="WOL56" s="99"/>
      <c r="WOM56" s="99"/>
      <c r="WON56" s="99"/>
      <c r="WOO56" s="99"/>
      <c r="WOP56" s="99"/>
      <c r="WOQ56" s="99"/>
      <c r="WOR56" s="99"/>
      <c r="WOS56" s="99"/>
      <c r="WOT56" s="99"/>
      <c r="WOU56" s="99"/>
      <c r="WOV56" s="99"/>
      <c r="WOW56" s="99"/>
      <c r="WOX56" s="99"/>
      <c r="WOY56" s="99"/>
      <c r="WOZ56" s="99"/>
      <c r="WPA56" s="99"/>
      <c r="WPB56" s="99"/>
      <c r="WPC56" s="99"/>
      <c r="WPD56" s="99"/>
      <c r="WPE56" s="99"/>
      <c r="WPF56" s="99"/>
      <c r="WPG56" s="99"/>
      <c r="WPH56" s="99"/>
      <c r="WPI56" s="99"/>
      <c r="WPJ56" s="99"/>
      <c r="WPK56" s="99"/>
      <c r="WPL56" s="99"/>
      <c r="WPM56" s="99"/>
      <c r="WPN56" s="99"/>
      <c r="WPO56" s="99"/>
      <c r="WPP56" s="99"/>
      <c r="WPQ56" s="99"/>
      <c r="WPR56" s="99"/>
      <c r="WPS56" s="99"/>
      <c r="WPT56" s="99"/>
      <c r="WPU56" s="99"/>
      <c r="WPV56" s="99"/>
      <c r="WPW56" s="99"/>
      <c r="WPX56" s="99"/>
      <c r="WPY56" s="99"/>
      <c r="WPZ56" s="99"/>
      <c r="WQA56" s="99"/>
      <c r="WQB56" s="99"/>
      <c r="WQC56" s="99"/>
      <c r="WQD56" s="99"/>
      <c r="WQE56" s="99"/>
      <c r="WQF56" s="99"/>
      <c r="WQG56" s="99"/>
      <c r="WQH56" s="99"/>
      <c r="WQI56" s="99"/>
      <c r="WQJ56" s="99"/>
      <c r="WQK56" s="99"/>
      <c r="WQL56" s="99"/>
      <c r="WQM56" s="99"/>
      <c r="WQN56" s="99"/>
      <c r="WQO56" s="99"/>
      <c r="WQP56" s="99"/>
      <c r="WQQ56" s="99"/>
      <c r="WQR56" s="99"/>
      <c r="WQS56" s="99"/>
      <c r="WQT56" s="99"/>
      <c r="WQU56" s="99"/>
      <c r="WQV56" s="99"/>
      <c r="WQW56" s="99"/>
      <c r="WQX56" s="99"/>
      <c r="WQY56" s="99"/>
      <c r="WQZ56" s="99"/>
      <c r="WRA56" s="99"/>
      <c r="WRB56" s="99"/>
      <c r="WRC56" s="99"/>
      <c r="WRD56" s="99"/>
      <c r="WRE56" s="99"/>
      <c r="WRF56" s="99"/>
      <c r="WRG56" s="99"/>
      <c r="WRH56" s="99"/>
      <c r="WRI56" s="99"/>
      <c r="WRJ56" s="99"/>
      <c r="WRK56" s="99"/>
      <c r="WRL56" s="99"/>
      <c r="WRM56" s="99"/>
      <c r="WRN56" s="99"/>
      <c r="WRO56" s="99"/>
      <c r="WRP56" s="99"/>
      <c r="WRQ56" s="99"/>
      <c r="WRR56" s="99"/>
      <c r="WRS56" s="99"/>
      <c r="WRT56" s="99"/>
      <c r="WRU56" s="99"/>
      <c r="WRV56" s="99"/>
      <c r="WRW56" s="99"/>
      <c r="WRX56" s="99"/>
      <c r="WRY56" s="99"/>
      <c r="WRZ56" s="99"/>
      <c r="WSA56" s="99"/>
      <c r="WSB56" s="99"/>
      <c r="WSC56" s="99"/>
      <c r="WSD56" s="99"/>
      <c r="WSE56" s="99"/>
      <c r="WSF56" s="99"/>
      <c r="WSG56" s="99"/>
      <c r="WSH56" s="99"/>
      <c r="WSI56" s="99"/>
      <c r="WSJ56" s="99"/>
      <c r="WSK56" s="99"/>
      <c r="WSL56" s="99"/>
      <c r="WSM56" s="99"/>
      <c r="WSN56" s="99"/>
      <c r="WSO56" s="99"/>
      <c r="WSP56" s="99"/>
      <c r="WSQ56" s="99"/>
      <c r="WSR56" s="99"/>
      <c r="WSS56" s="99"/>
      <c r="WST56" s="99"/>
      <c r="WSU56" s="99"/>
      <c r="WSV56" s="99"/>
      <c r="WSW56" s="99"/>
      <c r="WSX56" s="99"/>
      <c r="WSY56" s="99"/>
      <c r="WSZ56" s="99"/>
      <c r="WTA56" s="99"/>
      <c r="WTB56" s="99"/>
      <c r="WTC56" s="99"/>
      <c r="WTD56" s="99"/>
      <c r="WTE56" s="99"/>
      <c r="WTF56" s="99"/>
      <c r="WTG56" s="99"/>
      <c r="WTH56" s="99"/>
      <c r="WTI56" s="99"/>
      <c r="WTJ56" s="99"/>
      <c r="WTK56" s="99"/>
      <c r="WTL56" s="99"/>
      <c r="WTM56" s="99"/>
      <c r="WTN56" s="99"/>
      <c r="WTO56" s="99"/>
      <c r="WTP56" s="99"/>
      <c r="WTQ56" s="99"/>
      <c r="WTR56" s="99"/>
      <c r="WTS56" s="99"/>
      <c r="WTT56" s="99"/>
      <c r="WTU56" s="99"/>
      <c r="WTV56" s="99"/>
      <c r="WTW56" s="99"/>
      <c r="WTX56" s="99"/>
      <c r="WTY56" s="99"/>
      <c r="WTZ56" s="99"/>
      <c r="WUA56" s="99"/>
      <c r="WUB56" s="99"/>
      <c r="WUC56" s="99"/>
      <c r="WUD56" s="99"/>
      <c r="WUE56" s="99"/>
      <c r="WUF56" s="99"/>
      <c r="WUG56" s="99"/>
      <c r="WUH56" s="99"/>
      <c r="WUI56" s="99"/>
      <c r="WUJ56" s="99"/>
      <c r="WUK56" s="99"/>
      <c r="WUL56" s="99"/>
      <c r="WUM56" s="99"/>
      <c r="WUN56" s="99"/>
      <c r="WUO56" s="99"/>
      <c r="WUP56" s="99"/>
      <c r="WUQ56" s="99"/>
      <c r="WUR56" s="99"/>
      <c r="WUS56" s="99"/>
      <c r="WUT56" s="99"/>
      <c r="WUU56" s="99"/>
      <c r="WUV56" s="99"/>
      <c r="WUW56" s="99"/>
      <c r="WUX56" s="99"/>
      <c r="WUY56" s="99"/>
      <c r="WUZ56" s="99"/>
      <c r="WVA56" s="99"/>
      <c r="WVB56" s="99"/>
      <c r="WVC56" s="99"/>
      <c r="WVD56" s="99"/>
      <c r="WVE56" s="99"/>
      <c r="WVF56" s="99"/>
      <c r="WVG56" s="99"/>
      <c r="WVH56" s="99"/>
      <c r="WVI56" s="99"/>
      <c r="WVJ56" s="99"/>
      <c r="WVK56" s="99"/>
      <c r="WVL56" s="99"/>
      <c r="WVM56" s="99"/>
      <c r="WVN56" s="99"/>
      <c r="WVO56" s="99"/>
      <c r="WVP56" s="99"/>
      <c r="WVQ56" s="99"/>
      <c r="WVR56" s="99"/>
      <c r="WVS56" s="99"/>
      <c r="WVT56" s="99"/>
      <c r="WVU56" s="99"/>
      <c r="WVV56" s="99"/>
      <c r="WVW56" s="99"/>
      <c r="WVX56" s="99"/>
      <c r="WVY56" s="99"/>
      <c r="WVZ56" s="99"/>
      <c r="WWA56" s="99"/>
      <c r="WWB56" s="99"/>
      <c r="WWC56" s="99"/>
      <c r="WWD56" s="99"/>
      <c r="WWE56" s="99"/>
      <c r="WWF56" s="99"/>
      <c r="WWG56" s="99"/>
      <c r="WWH56" s="99"/>
      <c r="WWI56" s="99"/>
      <c r="WWJ56" s="99"/>
      <c r="WWK56" s="99"/>
      <c r="WWL56" s="99"/>
      <c r="WWM56" s="99"/>
      <c r="WWN56" s="99"/>
      <c r="WWO56" s="99"/>
      <c r="WWP56" s="99"/>
      <c r="WWQ56" s="99"/>
      <c r="WWR56" s="99"/>
      <c r="WWS56" s="99"/>
      <c r="WWT56" s="99"/>
      <c r="WWU56" s="99"/>
      <c r="WWV56" s="99"/>
      <c r="WWW56" s="99"/>
      <c r="WWX56" s="99"/>
      <c r="WWY56" s="99"/>
      <c r="WWZ56" s="99"/>
      <c r="WXA56" s="99"/>
      <c r="WXB56" s="99"/>
      <c r="WXC56" s="99"/>
      <c r="WXD56" s="99"/>
      <c r="WXE56" s="99"/>
      <c r="WXF56" s="99"/>
      <c r="WXG56" s="99"/>
      <c r="WXH56" s="99"/>
      <c r="WXI56" s="99"/>
      <c r="WXJ56" s="99"/>
      <c r="WXK56" s="99"/>
      <c r="WXL56" s="99"/>
      <c r="WXM56" s="99"/>
      <c r="WXN56" s="99"/>
      <c r="WXO56" s="99"/>
      <c r="WXP56" s="99"/>
      <c r="WXQ56" s="99"/>
      <c r="WXR56" s="99"/>
      <c r="WXS56" s="99"/>
      <c r="WXT56" s="99"/>
      <c r="WXU56" s="99"/>
      <c r="WXV56" s="99"/>
      <c r="WXW56" s="99"/>
      <c r="WXX56" s="99"/>
      <c r="WXY56" s="99"/>
      <c r="WXZ56" s="99"/>
      <c r="WYA56" s="99"/>
      <c r="WYB56" s="99"/>
      <c r="WYC56" s="99"/>
      <c r="WYD56" s="99"/>
      <c r="WYE56" s="99"/>
      <c r="WYF56" s="99"/>
      <c r="WYG56" s="99"/>
      <c r="WYH56" s="99"/>
      <c r="WYI56" s="99"/>
      <c r="WYJ56" s="99"/>
      <c r="WYK56" s="99"/>
      <c r="WYL56" s="99"/>
      <c r="WYM56" s="99"/>
      <c r="WYN56" s="99"/>
      <c r="WYO56" s="99"/>
      <c r="WYP56" s="99"/>
      <c r="WYQ56" s="99"/>
      <c r="WYR56" s="99"/>
      <c r="WYS56" s="99"/>
      <c r="WYT56" s="99"/>
      <c r="WYU56" s="99"/>
      <c r="WYV56" s="99"/>
      <c r="WYW56" s="99"/>
      <c r="WYX56" s="99"/>
      <c r="WYY56" s="99"/>
      <c r="WYZ56" s="99"/>
      <c r="WZA56" s="99"/>
      <c r="WZB56" s="99"/>
      <c r="WZC56" s="99"/>
      <c r="WZD56" s="99"/>
      <c r="WZE56" s="99"/>
      <c r="WZF56" s="99"/>
      <c r="WZG56" s="99"/>
      <c r="WZH56" s="99"/>
      <c r="WZI56" s="99"/>
      <c r="WZJ56" s="99"/>
      <c r="WZK56" s="99"/>
      <c r="WZL56" s="99"/>
      <c r="WZM56" s="99"/>
      <c r="WZN56" s="99"/>
      <c r="WZO56" s="99"/>
      <c r="WZP56" s="99"/>
      <c r="WZQ56" s="99"/>
      <c r="WZR56" s="99"/>
      <c r="WZS56" s="99"/>
      <c r="WZT56" s="99"/>
      <c r="WZU56" s="99"/>
      <c r="WZV56" s="99"/>
      <c r="WZW56" s="99"/>
      <c r="WZX56" s="99"/>
      <c r="WZY56" s="99"/>
      <c r="WZZ56" s="99"/>
      <c r="XAA56" s="99"/>
      <c r="XAB56" s="99"/>
      <c r="XAC56" s="99"/>
      <c r="XAD56" s="99"/>
      <c r="XAE56" s="99"/>
      <c r="XAF56" s="99"/>
      <c r="XAG56" s="99"/>
      <c r="XAH56" s="99"/>
      <c r="XAI56" s="99"/>
      <c r="XAJ56" s="99"/>
      <c r="XAK56" s="99"/>
      <c r="XAL56" s="99"/>
      <c r="XAM56" s="99"/>
      <c r="XAN56" s="99"/>
      <c r="XAO56" s="99"/>
      <c r="XAP56" s="99"/>
      <c r="XAQ56" s="99"/>
      <c r="XAR56" s="99"/>
      <c r="XAS56" s="99"/>
      <c r="XAT56" s="99"/>
      <c r="XAU56" s="99"/>
      <c r="XAV56" s="99"/>
      <c r="XAW56" s="99"/>
      <c r="XAX56" s="99"/>
      <c r="XAY56" s="99"/>
      <c r="XAZ56" s="99"/>
      <c r="XBA56" s="99"/>
      <c r="XBB56" s="99"/>
      <c r="XBC56" s="99"/>
      <c r="XBD56" s="99"/>
      <c r="XBE56" s="99"/>
      <c r="XBF56" s="99"/>
      <c r="XBG56" s="99"/>
      <c r="XBH56" s="99"/>
      <c r="XBI56" s="99"/>
      <c r="XBJ56" s="99"/>
      <c r="XBK56" s="99"/>
      <c r="XBL56" s="99"/>
      <c r="XBM56" s="99"/>
      <c r="XBN56" s="99"/>
      <c r="XBO56" s="99"/>
      <c r="XBP56" s="99"/>
      <c r="XBQ56" s="99"/>
      <c r="XBR56" s="99"/>
      <c r="XBS56" s="99"/>
      <c r="XBT56" s="99"/>
      <c r="XBU56" s="99"/>
      <c r="XBV56" s="99"/>
      <c r="XBW56" s="99"/>
      <c r="XBX56" s="99"/>
      <c r="XBY56" s="99"/>
      <c r="XBZ56" s="99"/>
      <c r="XCA56" s="99"/>
      <c r="XCB56" s="99"/>
      <c r="XCC56" s="99"/>
      <c r="XCD56" s="99"/>
      <c r="XCE56" s="99"/>
      <c r="XCF56" s="99"/>
      <c r="XCG56" s="99"/>
      <c r="XCH56" s="99"/>
      <c r="XCI56" s="99"/>
      <c r="XCJ56" s="99"/>
      <c r="XCK56" s="99"/>
      <c r="XCL56" s="99"/>
      <c r="XCM56" s="99"/>
      <c r="XCN56" s="99"/>
      <c r="XCO56" s="99"/>
      <c r="XCP56" s="99"/>
      <c r="XCQ56" s="99"/>
      <c r="XCR56" s="99"/>
      <c r="XCS56" s="99"/>
      <c r="XCT56" s="99"/>
      <c r="XCU56" s="99"/>
      <c r="XCV56" s="99"/>
      <c r="XCW56" s="99"/>
      <c r="XCX56" s="99"/>
      <c r="XCY56" s="99"/>
      <c r="XCZ56" s="99"/>
      <c r="XDA56" s="99"/>
      <c r="XDB56" s="99"/>
      <c r="XDC56" s="99"/>
      <c r="XDD56" s="99"/>
      <c r="XDE56" s="99"/>
      <c r="XDF56" s="99"/>
    </row>
    <row r="57" s="65" customFormat="1" ht="157.5" spans="1:16">
      <c r="A57" s="78" t="s">
        <v>4860</v>
      </c>
      <c r="B57" s="78" t="s">
        <v>4861</v>
      </c>
      <c r="C57" s="83" t="s">
        <v>4862</v>
      </c>
      <c r="D57" s="83" t="s">
        <v>4863</v>
      </c>
      <c r="E57" s="84" t="s">
        <v>4864</v>
      </c>
      <c r="F57" s="89"/>
      <c r="G57" s="83" t="s">
        <v>4865</v>
      </c>
      <c r="H57" s="83" t="s">
        <v>4866</v>
      </c>
      <c r="I57" s="83"/>
      <c r="J57" s="83"/>
      <c r="K57" s="78" t="s">
        <v>4867</v>
      </c>
      <c r="L57" s="78" t="s">
        <v>4868</v>
      </c>
      <c r="M57" s="78"/>
      <c r="N57" s="78"/>
      <c r="O57" s="97" t="s">
        <v>4869</v>
      </c>
      <c r="P57" s="78" t="s">
        <v>4870</v>
      </c>
    </row>
    <row r="58" s="65" customFormat="1" ht="157.5" spans="1:16">
      <c r="A58" s="78" t="s">
        <v>4871</v>
      </c>
      <c r="B58" s="78" t="s">
        <v>4872</v>
      </c>
      <c r="C58" s="83" t="s">
        <v>4873</v>
      </c>
      <c r="D58" s="83" t="s">
        <v>4863</v>
      </c>
      <c r="E58" s="84" t="s">
        <v>4864</v>
      </c>
      <c r="F58" s="78" t="s">
        <v>4874</v>
      </c>
      <c r="G58" s="83" t="s">
        <v>4865</v>
      </c>
      <c r="H58" s="83" t="s">
        <v>4866</v>
      </c>
      <c r="I58" s="83"/>
      <c r="J58" s="83"/>
      <c r="K58" s="78" t="s">
        <v>4875</v>
      </c>
      <c r="L58" s="78" t="s">
        <v>4876</v>
      </c>
      <c r="M58" s="78" t="s">
        <v>4877</v>
      </c>
      <c r="N58" s="78" t="s">
        <v>4878</v>
      </c>
      <c r="O58" s="97" t="s">
        <v>4869</v>
      </c>
      <c r="P58" s="78" t="s">
        <v>4870</v>
      </c>
    </row>
    <row r="59" s="65" customFormat="1" ht="110.25" spans="1:16334">
      <c r="A59" s="78" t="s">
        <v>4879</v>
      </c>
      <c r="B59" s="78" t="s">
        <v>4880</v>
      </c>
      <c r="C59" s="83" t="s">
        <v>4881</v>
      </c>
      <c r="D59" s="83" t="s">
        <v>4863</v>
      </c>
      <c r="E59" s="84" t="s">
        <v>49</v>
      </c>
      <c r="F59" s="89"/>
      <c r="G59" s="83" t="s">
        <v>4882</v>
      </c>
      <c r="H59" s="83" t="s">
        <v>4883</v>
      </c>
      <c r="I59" s="83"/>
      <c r="J59" s="83"/>
      <c r="K59" s="78" t="s">
        <v>4884</v>
      </c>
      <c r="L59" s="78" t="s">
        <v>4885</v>
      </c>
      <c r="M59" s="78"/>
      <c r="N59" s="78"/>
      <c r="O59" s="78" t="s">
        <v>4886</v>
      </c>
      <c r="P59" s="78" t="s">
        <v>4887</v>
      </c>
      <c r="Q59" s="99"/>
      <c r="R59" s="99"/>
      <c r="S59" s="99"/>
      <c r="T59" s="99"/>
      <c r="U59" s="99"/>
      <c r="V59" s="99"/>
      <c r="W59" s="99"/>
      <c r="X59" s="99"/>
      <c r="Y59" s="99"/>
      <c r="Z59" s="99"/>
      <c r="AA59" s="99"/>
      <c r="AB59" s="99"/>
      <c r="AC59" s="99"/>
      <c r="AD59" s="99"/>
      <c r="AE59" s="99"/>
      <c r="AF59" s="99"/>
      <c r="AG59" s="99"/>
      <c r="AH59" s="99"/>
      <c r="AI59" s="99"/>
      <c r="AJ59" s="99"/>
      <c r="AK59" s="99"/>
      <c r="AL59" s="99"/>
      <c r="AM59" s="99"/>
      <c r="AN59" s="99"/>
      <c r="AO59" s="99"/>
      <c r="AP59" s="99"/>
      <c r="AQ59" s="99"/>
      <c r="AR59" s="99"/>
      <c r="AS59" s="99"/>
      <c r="AT59" s="99"/>
      <c r="AU59" s="99"/>
      <c r="AV59" s="99"/>
      <c r="AW59" s="99"/>
      <c r="AX59" s="99"/>
      <c r="AY59" s="99"/>
      <c r="AZ59" s="99"/>
      <c r="BA59" s="99"/>
      <c r="BB59" s="99"/>
      <c r="BC59" s="99"/>
      <c r="BD59" s="99"/>
      <c r="BE59" s="99"/>
      <c r="BF59" s="99"/>
      <c r="BG59" s="99"/>
      <c r="BH59" s="99"/>
      <c r="BI59" s="99"/>
      <c r="BJ59" s="99"/>
      <c r="BK59" s="99"/>
      <c r="BL59" s="99"/>
      <c r="BM59" s="99"/>
      <c r="BN59" s="99"/>
      <c r="BO59" s="99"/>
      <c r="BP59" s="99"/>
      <c r="BQ59" s="99"/>
      <c r="BR59" s="99"/>
      <c r="BS59" s="99"/>
      <c r="BT59" s="99"/>
      <c r="BU59" s="99"/>
      <c r="BV59" s="99"/>
      <c r="BW59" s="99"/>
      <c r="BX59" s="99"/>
      <c r="BY59" s="99"/>
      <c r="BZ59" s="99"/>
      <c r="CA59" s="99"/>
      <c r="CB59" s="99"/>
      <c r="CC59" s="99"/>
      <c r="CD59" s="99"/>
      <c r="CE59" s="99"/>
      <c r="CF59" s="99"/>
      <c r="CG59" s="99"/>
      <c r="CH59" s="99"/>
      <c r="CI59" s="99"/>
      <c r="CJ59" s="99"/>
      <c r="CK59" s="99"/>
      <c r="CL59" s="99"/>
      <c r="CM59" s="99"/>
      <c r="CN59" s="99"/>
      <c r="CO59" s="99"/>
      <c r="CP59" s="99"/>
      <c r="CQ59" s="99"/>
      <c r="CR59" s="99"/>
      <c r="CS59" s="99"/>
      <c r="CT59" s="99"/>
      <c r="CU59" s="99"/>
      <c r="CV59" s="99"/>
      <c r="CW59" s="99"/>
      <c r="CX59" s="99"/>
      <c r="CY59" s="99"/>
      <c r="CZ59" s="99"/>
      <c r="DA59" s="99"/>
      <c r="DB59" s="99"/>
      <c r="DC59" s="99"/>
      <c r="DD59" s="99"/>
      <c r="DE59" s="99"/>
      <c r="DF59" s="99"/>
      <c r="DG59" s="99"/>
      <c r="DH59" s="99"/>
      <c r="DI59" s="99"/>
      <c r="DJ59" s="99"/>
      <c r="DK59" s="99"/>
      <c r="DL59" s="99"/>
      <c r="DM59" s="99"/>
      <c r="DN59" s="99"/>
      <c r="DO59" s="99"/>
      <c r="DP59" s="99"/>
      <c r="DQ59" s="99"/>
      <c r="DR59" s="99"/>
      <c r="DS59" s="99"/>
      <c r="DT59" s="99"/>
      <c r="DU59" s="99"/>
      <c r="DV59" s="99"/>
      <c r="DW59" s="99"/>
      <c r="DX59" s="99"/>
      <c r="DY59" s="99"/>
      <c r="DZ59" s="99"/>
      <c r="EA59" s="99"/>
      <c r="EB59" s="99"/>
      <c r="EC59" s="99"/>
      <c r="ED59" s="99"/>
      <c r="EE59" s="99"/>
      <c r="EF59" s="99"/>
      <c r="EG59" s="99"/>
      <c r="EH59" s="99"/>
      <c r="EI59" s="99"/>
      <c r="EJ59" s="99"/>
      <c r="EK59" s="99"/>
      <c r="EL59" s="99"/>
      <c r="EM59" s="99"/>
      <c r="EN59" s="99"/>
      <c r="EO59" s="99"/>
      <c r="EP59" s="99"/>
      <c r="EQ59" s="99"/>
      <c r="ER59" s="99"/>
      <c r="ES59" s="99"/>
      <c r="ET59" s="99"/>
      <c r="EU59" s="99"/>
      <c r="EV59" s="99"/>
      <c r="EW59" s="99"/>
      <c r="EX59" s="99"/>
      <c r="EY59" s="99"/>
      <c r="EZ59" s="99"/>
      <c r="FA59" s="99"/>
      <c r="FB59" s="99"/>
      <c r="FC59" s="99"/>
      <c r="FD59" s="99"/>
      <c r="FE59" s="99"/>
      <c r="FF59" s="99"/>
      <c r="FG59" s="99"/>
      <c r="FH59" s="99"/>
      <c r="FI59" s="99"/>
      <c r="FJ59" s="99"/>
      <c r="FK59" s="99"/>
      <c r="FL59" s="99"/>
      <c r="FM59" s="99"/>
      <c r="FN59" s="99"/>
      <c r="FO59" s="99"/>
      <c r="FP59" s="99"/>
      <c r="FQ59" s="99"/>
      <c r="FR59" s="99"/>
      <c r="FS59" s="99"/>
      <c r="FT59" s="99"/>
      <c r="FU59" s="99"/>
      <c r="FV59" s="99"/>
      <c r="FW59" s="99"/>
      <c r="FX59" s="99"/>
      <c r="FY59" s="99"/>
      <c r="FZ59" s="99"/>
      <c r="GA59" s="99"/>
      <c r="GB59" s="99"/>
      <c r="GC59" s="99"/>
      <c r="GD59" s="99"/>
      <c r="GE59" s="99"/>
      <c r="GF59" s="99"/>
      <c r="GG59" s="99"/>
      <c r="GH59" s="99"/>
      <c r="GI59" s="99"/>
      <c r="GJ59" s="99"/>
      <c r="GK59" s="99"/>
      <c r="GL59" s="99"/>
      <c r="GM59" s="99"/>
      <c r="GN59" s="99"/>
      <c r="GO59" s="99"/>
      <c r="GP59" s="99"/>
      <c r="GQ59" s="99"/>
      <c r="GR59" s="99"/>
      <c r="GS59" s="99"/>
      <c r="GT59" s="99"/>
      <c r="GU59" s="99"/>
      <c r="GV59" s="99"/>
      <c r="GW59" s="99"/>
      <c r="GX59" s="99"/>
      <c r="GY59" s="99"/>
      <c r="GZ59" s="99"/>
      <c r="HA59" s="99"/>
      <c r="HB59" s="99"/>
      <c r="HC59" s="99"/>
      <c r="HD59" s="99"/>
      <c r="HE59" s="99"/>
      <c r="HF59" s="99"/>
      <c r="HG59" s="99"/>
      <c r="HH59" s="99"/>
      <c r="HI59" s="99"/>
      <c r="HJ59" s="99"/>
      <c r="HK59" s="99"/>
      <c r="HL59" s="99"/>
      <c r="HM59" s="99"/>
      <c r="HN59" s="99"/>
      <c r="HO59" s="99"/>
      <c r="HP59" s="99"/>
      <c r="HQ59" s="99"/>
      <c r="HR59" s="99"/>
      <c r="HS59" s="99"/>
      <c r="HT59" s="99"/>
      <c r="HU59" s="99"/>
      <c r="HV59" s="99"/>
      <c r="HW59" s="99"/>
      <c r="HX59" s="99"/>
      <c r="HY59" s="99"/>
      <c r="HZ59" s="99"/>
      <c r="IA59" s="99"/>
      <c r="IB59" s="99"/>
      <c r="IC59" s="99"/>
      <c r="ID59" s="99"/>
      <c r="IE59" s="99"/>
      <c r="IF59" s="99"/>
      <c r="IG59" s="99"/>
      <c r="IH59" s="99"/>
      <c r="II59" s="99"/>
      <c r="IJ59" s="99"/>
      <c r="IK59" s="99"/>
      <c r="IL59" s="99"/>
      <c r="IM59" s="99"/>
      <c r="IN59" s="99"/>
      <c r="IO59" s="99"/>
      <c r="IP59" s="99"/>
      <c r="IQ59" s="99"/>
      <c r="IR59" s="99"/>
      <c r="IS59" s="99"/>
      <c r="IT59" s="99"/>
      <c r="IU59" s="99"/>
      <c r="IV59" s="99"/>
      <c r="IW59" s="99"/>
      <c r="IX59" s="99"/>
      <c r="IY59" s="99"/>
      <c r="IZ59" s="99"/>
      <c r="JA59" s="99"/>
      <c r="JB59" s="99"/>
      <c r="JC59" s="99"/>
      <c r="JD59" s="99"/>
      <c r="JE59" s="99"/>
      <c r="JF59" s="99"/>
      <c r="JG59" s="99"/>
      <c r="JH59" s="99"/>
      <c r="JI59" s="99"/>
      <c r="JJ59" s="99"/>
      <c r="JK59" s="99"/>
      <c r="JL59" s="99"/>
      <c r="JM59" s="99"/>
      <c r="JN59" s="99"/>
      <c r="JO59" s="99"/>
      <c r="JP59" s="99"/>
      <c r="JQ59" s="99"/>
      <c r="JR59" s="99"/>
      <c r="JS59" s="99"/>
      <c r="JT59" s="99"/>
      <c r="JU59" s="99"/>
      <c r="JV59" s="99"/>
      <c r="JW59" s="99"/>
      <c r="JX59" s="99"/>
      <c r="JY59" s="99"/>
      <c r="JZ59" s="99"/>
      <c r="KA59" s="99"/>
      <c r="KB59" s="99"/>
      <c r="KC59" s="99"/>
      <c r="KD59" s="99"/>
      <c r="KE59" s="99"/>
      <c r="KF59" s="99"/>
      <c r="KG59" s="99"/>
      <c r="KH59" s="99"/>
      <c r="KI59" s="99"/>
      <c r="KJ59" s="99"/>
      <c r="KK59" s="99"/>
      <c r="KL59" s="99"/>
      <c r="KM59" s="99"/>
      <c r="KN59" s="99"/>
      <c r="KO59" s="99"/>
      <c r="KP59" s="99"/>
      <c r="KQ59" s="99"/>
      <c r="KR59" s="99"/>
      <c r="KS59" s="99"/>
      <c r="KT59" s="99"/>
      <c r="KU59" s="99"/>
      <c r="KV59" s="99"/>
      <c r="KW59" s="99"/>
      <c r="KX59" s="99"/>
      <c r="KY59" s="99"/>
      <c r="KZ59" s="99"/>
      <c r="LA59" s="99"/>
      <c r="LB59" s="99"/>
      <c r="LC59" s="99"/>
      <c r="LD59" s="99"/>
      <c r="LE59" s="99"/>
      <c r="LF59" s="99"/>
      <c r="LG59" s="99"/>
      <c r="LH59" s="99"/>
      <c r="LI59" s="99"/>
      <c r="LJ59" s="99"/>
      <c r="LK59" s="99"/>
      <c r="LL59" s="99"/>
      <c r="LM59" s="99"/>
      <c r="LN59" s="99"/>
      <c r="LO59" s="99"/>
      <c r="LP59" s="99"/>
      <c r="LQ59" s="99"/>
      <c r="LR59" s="99"/>
      <c r="LS59" s="99"/>
      <c r="LT59" s="99"/>
      <c r="LU59" s="99"/>
      <c r="LV59" s="99"/>
      <c r="LW59" s="99"/>
      <c r="LX59" s="99"/>
      <c r="LY59" s="99"/>
      <c r="LZ59" s="99"/>
      <c r="MA59" s="99"/>
      <c r="MB59" s="99"/>
      <c r="MC59" s="99"/>
      <c r="MD59" s="99"/>
      <c r="ME59" s="99"/>
      <c r="MF59" s="99"/>
      <c r="MG59" s="99"/>
      <c r="MH59" s="99"/>
      <c r="MI59" s="99"/>
      <c r="MJ59" s="99"/>
      <c r="MK59" s="99"/>
      <c r="ML59" s="99"/>
      <c r="MM59" s="99"/>
      <c r="MN59" s="99"/>
      <c r="MO59" s="99"/>
      <c r="MP59" s="99"/>
      <c r="MQ59" s="99"/>
      <c r="MR59" s="99"/>
      <c r="MS59" s="99"/>
      <c r="MT59" s="99"/>
      <c r="MU59" s="99"/>
      <c r="MV59" s="99"/>
      <c r="MW59" s="99"/>
      <c r="MX59" s="99"/>
      <c r="MY59" s="99"/>
      <c r="MZ59" s="99"/>
      <c r="NA59" s="99"/>
      <c r="NB59" s="99"/>
      <c r="NC59" s="99"/>
      <c r="ND59" s="99"/>
      <c r="NE59" s="99"/>
      <c r="NF59" s="99"/>
      <c r="NG59" s="99"/>
      <c r="NH59" s="99"/>
      <c r="NI59" s="99"/>
      <c r="NJ59" s="99"/>
      <c r="NK59" s="99"/>
      <c r="NL59" s="99"/>
      <c r="NM59" s="99"/>
      <c r="NN59" s="99"/>
      <c r="NO59" s="99"/>
      <c r="NP59" s="99"/>
      <c r="NQ59" s="99"/>
      <c r="NR59" s="99"/>
      <c r="NS59" s="99"/>
      <c r="NT59" s="99"/>
      <c r="NU59" s="99"/>
      <c r="NV59" s="99"/>
      <c r="NW59" s="99"/>
      <c r="NX59" s="99"/>
      <c r="NY59" s="99"/>
      <c r="NZ59" s="99"/>
      <c r="OA59" s="99"/>
      <c r="OB59" s="99"/>
      <c r="OC59" s="99"/>
      <c r="OD59" s="99"/>
      <c r="OE59" s="99"/>
      <c r="OF59" s="99"/>
      <c r="OG59" s="99"/>
      <c r="OH59" s="99"/>
      <c r="OI59" s="99"/>
      <c r="OJ59" s="99"/>
      <c r="OK59" s="99"/>
      <c r="OL59" s="99"/>
      <c r="OM59" s="99"/>
      <c r="ON59" s="99"/>
      <c r="OO59" s="99"/>
      <c r="OP59" s="99"/>
      <c r="OQ59" s="99"/>
      <c r="OR59" s="99"/>
      <c r="OS59" s="99"/>
      <c r="OT59" s="99"/>
      <c r="OU59" s="99"/>
      <c r="OV59" s="99"/>
      <c r="OW59" s="99"/>
      <c r="OX59" s="99"/>
      <c r="OY59" s="99"/>
      <c r="OZ59" s="99"/>
      <c r="PA59" s="99"/>
      <c r="PB59" s="99"/>
      <c r="PC59" s="99"/>
      <c r="PD59" s="99"/>
      <c r="PE59" s="99"/>
      <c r="PF59" s="99"/>
      <c r="PG59" s="99"/>
      <c r="PH59" s="99"/>
      <c r="PI59" s="99"/>
      <c r="PJ59" s="99"/>
      <c r="PK59" s="99"/>
      <c r="PL59" s="99"/>
      <c r="PM59" s="99"/>
      <c r="PN59" s="99"/>
      <c r="PO59" s="99"/>
      <c r="PP59" s="99"/>
      <c r="PQ59" s="99"/>
      <c r="PR59" s="99"/>
      <c r="PS59" s="99"/>
      <c r="PT59" s="99"/>
      <c r="PU59" s="99"/>
      <c r="PV59" s="99"/>
      <c r="PW59" s="99"/>
      <c r="PX59" s="99"/>
      <c r="PY59" s="99"/>
      <c r="PZ59" s="99"/>
      <c r="QA59" s="99"/>
      <c r="QB59" s="99"/>
      <c r="QC59" s="99"/>
      <c r="QD59" s="99"/>
      <c r="QE59" s="99"/>
      <c r="QF59" s="99"/>
      <c r="QG59" s="99"/>
      <c r="QH59" s="99"/>
      <c r="QI59" s="99"/>
      <c r="QJ59" s="99"/>
      <c r="QK59" s="99"/>
      <c r="QL59" s="99"/>
      <c r="QM59" s="99"/>
      <c r="QN59" s="99"/>
      <c r="QO59" s="99"/>
      <c r="QP59" s="99"/>
      <c r="QQ59" s="99"/>
      <c r="QR59" s="99"/>
      <c r="QS59" s="99"/>
      <c r="QT59" s="99"/>
      <c r="QU59" s="99"/>
      <c r="QV59" s="99"/>
      <c r="QW59" s="99"/>
      <c r="QX59" s="99"/>
      <c r="QY59" s="99"/>
      <c r="QZ59" s="99"/>
      <c r="RA59" s="99"/>
      <c r="RB59" s="99"/>
      <c r="RC59" s="99"/>
      <c r="RD59" s="99"/>
      <c r="RE59" s="99"/>
      <c r="RF59" s="99"/>
      <c r="RG59" s="99"/>
      <c r="RH59" s="99"/>
      <c r="RI59" s="99"/>
      <c r="RJ59" s="99"/>
      <c r="RK59" s="99"/>
      <c r="RL59" s="99"/>
      <c r="RM59" s="99"/>
      <c r="RN59" s="99"/>
      <c r="RO59" s="99"/>
      <c r="RP59" s="99"/>
      <c r="RQ59" s="99"/>
      <c r="RR59" s="99"/>
      <c r="RS59" s="99"/>
      <c r="RT59" s="99"/>
      <c r="RU59" s="99"/>
      <c r="RV59" s="99"/>
      <c r="RW59" s="99"/>
      <c r="RX59" s="99"/>
      <c r="RY59" s="99"/>
      <c r="RZ59" s="99"/>
      <c r="SA59" s="99"/>
      <c r="SB59" s="99"/>
      <c r="SC59" s="99"/>
      <c r="SD59" s="99"/>
      <c r="SE59" s="99"/>
      <c r="SF59" s="99"/>
      <c r="SG59" s="99"/>
      <c r="SH59" s="99"/>
      <c r="SI59" s="99"/>
      <c r="SJ59" s="99"/>
      <c r="SK59" s="99"/>
      <c r="SL59" s="99"/>
      <c r="SM59" s="99"/>
      <c r="SN59" s="99"/>
      <c r="SO59" s="99"/>
      <c r="SP59" s="99"/>
      <c r="SQ59" s="99"/>
      <c r="SR59" s="99"/>
      <c r="SS59" s="99"/>
      <c r="ST59" s="99"/>
      <c r="SU59" s="99"/>
      <c r="SV59" s="99"/>
      <c r="SW59" s="99"/>
      <c r="SX59" s="99"/>
      <c r="SY59" s="99"/>
      <c r="SZ59" s="99"/>
      <c r="TA59" s="99"/>
      <c r="TB59" s="99"/>
      <c r="TC59" s="99"/>
      <c r="TD59" s="99"/>
      <c r="TE59" s="99"/>
      <c r="TF59" s="99"/>
      <c r="TG59" s="99"/>
      <c r="TH59" s="99"/>
      <c r="TI59" s="99"/>
      <c r="TJ59" s="99"/>
      <c r="TK59" s="99"/>
      <c r="TL59" s="99"/>
      <c r="TM59" s="99"/>
      <c r="TN59" s="99"/>
      <c r="TO59" s="99"/>
      <c r="TP59" s="99"/>
      <c r="TQ59" s="99"/>
      <c r="TR59" s="99"/>
      <c r="TS59" s="99"/>
      <c r="TT59" s="99"/>
      <c r="TU59" s="99"/>
      <c r="TV59" s="99"/>
      <c r="TW59" s="99"/>
      <c r="TX59" s="99"/>
      <c r="TY59" s="99"/>
      <c r="TZ59" s="99"/>
      <c r="UA59" s="99"/>
      <c r="UB59" s="99"/>
      <c r="UC59" s="99"/>
      <c r="UD59" s="99"/>
      <c r="UE59" s="99"/>
      <c r="UF59" s="99"/>
      <c r="UG59" s="99"/>
      <c r="UH59" s="99"/>
      <c r="UI59" s="99"/>
      <c r="UJ59" s="99"/>
      <c r="UK59" s="99"/>
      <c r="UL59" s="99"/>
      <c r="UM59" s="99"/>
      <c r="UN59" s="99"/>
      <c r="UO59" s="99"/>
      <c r="UP59" s="99"/>
      <c r="UQ59" s="99"/>
      <c r="UR59" s="99"/>
      <c r="US59" s="99"/>
      <c r="UT59" s="99"/>
      <c r="UU59" s="99"/>
      <c r="UV59" s="99"/>
      <c r="UW59" s="99"/>
      <c r="UX59" s="99"/>
      <c r="UY59" s="99"/>
      <c r="UZ59" s="99"/>
      <c r="VA59" s="99"/>
      <c r="VB59" s="99"/>
      <c r="VC59" s="99"/>
      <c r="VD59" s="99"/>
      <c r="VE59" s="99"/>
      <c r="VF59" s="99"/>
      <c r="VG59" s="99"/>
      <c r="VH59" s="99"/>
      <c r="VI59" s="99"/>
      <c r="VJ59" s="99"/>
      <c r="VK59" s="99"/>
      <c r="VL59" s="99"/>
      <c r="VM59" s="99"/>
      <c r="VN59" s="99"/>
      <c r="VO59" s="99"/>
      <c r="VP59" s="99"/>
      <c r="VQ59" s="99"/>
      <c r="VR59" s="99"/>
      <c r="VS59" s="99"/>
      <c r="VT59" s="99"/>
      <c r="VU59" s="99"/>
      <c r="VV59" s="99"/>
      <c r="VW59" s="99"/>
      <c r="VX59" s="99"/>
      <c r="VY59" s="99"/>
      <c r="VZ59" s="99"/>
      <c r="WA59" s="99"/>
      <c r="WB59" s="99"/>
      <c r="WC59" s="99"/>
      <c r="WD59" s="99"/>
      <c r="WE59" s="99"/>
      <c r="WF59" s="99"/>
      <c r="WG59" s="99"/>
      <c r="WH59" s="99"/>
      <c r="WI59" s="99"/>
      <c r="WJ59" s="99"/>
      <c r="WK59" s="99"/>
      <c r="WL59" s="99"/>
      <c r="WM59" s="99"/>
      <c r="WN59" s="99"/>
      <c r="WO59" s="99"/>
      <c r="WP59" s="99"/>
      <c r="WQ59" s="99"/>
      <c r="WR59" s="99"/>
      <c r="WS59" s="99"/>
      <c r="WT59" s="99"/>
      <c r="WU59" s="99"/>
      <c r="WV59" s="99"/>
      <c r="WW59" s="99"/>
      <c r="WX59" s="99"/>
      <c r="WY59" s="99"/>
      <c r="WZ59" s="99"/>
      <c r="XA59" s="99"/>
      <c r="XB59" s="99"/>
      <c r="XC59" s="99"/>
      <c r="XD59" s="99"/>
      <c r="XE59" s="99"/>
      <c r="XF59" s="99"/>
      <c r="XG59" s="99"/>
      <c r="XH59" s="99"/>
      <c r="XI59" s="99"/>
      <c r="XJ59" s="99"/>
      <c r="XK59" s="99"/>
      <c r="XL59" s="99"/>
      <c r="XM59" s="99"/>
      <c r="XN59" s="99"/>
      <c r="XO59" s="99"/>
      <c r="XP59" s="99"/>
      <c r="XQ59" s="99"/>
      <c r="XR59" s="99"/>
      <c r="XS59" s="99"/>
      <c r="XT59" s="99"/>
      <c r="XU59" s="99"/>
      <c r="XV59" s="99"/>
      <c r="XW59" s="99"/>
      <c r="XX59" s="99"/>
      <c r="XY59" s="99"/>
      <c r="XZ59" s="99"/>
      <c r="YA59" s="99"/>
      <c r="YB59" s="99"/>
      <c r="YC59" s="99"/>
      <c r="YD59" s="99"/>
      <c r="YE59" s="99"/>
      <c r="YF59" s="99"/>
      <c r="YG59" s="99"/>
      <c r="YH59" s="99"/>
      <c r="YI59" s="99"/>
      <c r="YJ59" s="99"/>
      <c r="YK59" s="99"/>
      <c r="YL59" s="99"/>
      <c r="YM59" s="99"/>
      <c r="YN59" s="99"/>
      <c r="YO59" s="99"/>
      <c r="YP59" s="99"/>
      <c r="YQ59" s="99"/>
      <c r="YR59" s="99"/>
      <c r="YS59" s="99"/>
      <c r="YT59" s="99"/>
      <c r="YU59" s="99"/>
      <c r="YV59" s="99"/>
      <c r="YW59" s="99"/>
      <c r="YX59" s="99"/>
      <c r="YY59" s="99"/>
      <c r="YZ59" s="99"/>
      <c r="ZA59" s="99"/>
      <c r="ZB59" s="99"/>
      <c r="ZC59" s="99"/>
      <c r="ZD59" s="99"/>
      <c r="ZE59" s="99"/>
      <c r="ZF59" s="99"/>
      <c r="ZG59" s="99"/>
      <c r="ZH59" s="99"/>
      <c r="ZI59" s="99"/>
      <c r="ZJ59" s="99"/>
      <c r="ZK59" s="99"/>
      <c r="ZL59" s="99"/>
      <c r="ZM59" s="99"/>
      <c r="ZN59" s="99"/>
      <c r="ZO59" s="99"/>
      <c r="ZP59" s="99"/>
      <c r="ZQ59" s="99"/>
      <c r="ZR59" s="99"/>
      <c r="ZS59" s="99"/>
      <c r="ZT59" s="99"/>
      <c r="ZU59" s="99"/>
      <c r="ZV59" s="99"/>
      <c r="ZW59" s="99"/>
      <c r="ZX59" s="99"/>
      <c r="ZY59" s="99"/>
      <c r="ZZ59" s="99"/>
      <c r="AAA59" s="99"/>
      <c r="AAB59" s="99"/>
      <c r="AAC59" s="99"/>
      <c r="AAD59" s="99"/>
      <c r="AAE59" s="99"/>
      <c r="AAF59" s="99"/>
      <c r="AAG59" s="99"/>
      <c r="AAH59" s="99"/>
      <c r="AAI59" s="99"/>
      <c r="AAJ59" s="99"/>
      <c r="AAK59" s="99"/>
      <c r="AAL59" s="99"/>
      <c r="AAM59" s="99"/>
      <c r="AAN59" s="99"/>
      <c r="AAO59" s="99"/>
      <c r="AAP59" s="99"/>
      <c r="AAQ59" s="99"/>
      <c r="AAR59" s="99"/>
      <c r="AAS59" s="99"/>
      <c r="AAT59" s="99"/>
      <c r="AAU59" s="99"/>
      <c r="AAV59" s="99"/>
      <c r="AAW59" s="99"/>
      <c r="AAX59" s="99"/>
      <c r="AAY59" s="99"/>
      <c r="AAZ59" s="99"/>
      <c r="ABA59" s="99"/>
      <c r="ABB59" s="99"/>
      <c r="ABC59" s="99"/>
      <c r="ABD59" s="99"/>
      <c r="ABE59" s="99"/>
      <c r="ABF59" s="99"/>
      <c r="ABG59" s="99"/>
      <c r="ABH59" s="99"/>
      <c r="ABI59" s="99"/>
      <c r="ABJ59" s="99"/>
      <c r="ABK59" s="99"/>
      <c r="ABL59" s="99"/>
      <c r="ABM59" s="99"/>
      <c r="ABN59" s="99"/>
      <c r="ABO59" s="99"/>
      <c r="ABP59" s="99"/>
      <c r="ABQ59" s="99"/>
      <c r="ABR59" s="99"/>
      <c r="ABS59" s="99"/>
      <c r="ABT59" s="99"/>
      <c r="ABU59" s="99"/>
      <c r="ABV59" s="99"/>
      <c r="ABW59" s="99"/>
      <c r="ABX59" s="99"/>
      <c r="ABY59" s="99"/>
      <c r="ABZ59" s="99"/>
      <c r="ACA59" s="99"/>
      <c r="ACB59" s="99"/>
      <c r="ACC59" s="99"/>
      <c r="ACD59" s="99"/>
      <c r="ACE59" s="99"/>
      <c r="ACF59" s="99"/>
      <c r="ACG59" s="99"/>
      <c r="ACH59" s="99"/>
      <c r="ACI59" s="99"/>
      <c r="ACJ59" s="99"/>
      <c r="ACK59" s="99"/>
      <c r="ACL59" s="99"/>
      <c r="ACM59" s="99"/>
      <c r="ACN59" s="99"/>
      <c r="ACO59" s="99"/>
      <c r="ACP59" s="99"/>
      <c r="ACQ59" s="99"/>
      <c r="ACR59" s="99"/>
      <c r="ACS59" s="99"/>
      <c r="ACT59" s="99"/>
      <c r="ACU59" s="99"/>
      <c r="ACV59" s="99"/>
      <c r="ACW59" s="99"/>
      <c r="ACX59" s="99"/>
      <c r="ACY59" s="99"/>
      <c r="ACZ59" s="99"/>
      <c r="ADA59" s="99"/>
      <c r="ADB59" s="99"/>
      <c r="ADC59" s="99"/>
      <c r="ADD59" s="99"/>
      <c r="ADE59" s="99"/>
      <c r="ADF59" s="99"/>
      <c r="ADG59" s="99"/>
      <c r="ADH59" s="99"/>
      <c r="ADI59" s="99"/>
      <c r="ADJ59" s="99"/>
      <c r="ADK59" s="99"/>
      <c r="ADL59" s="99"/>
      <c r="ADM59" s="99"/>
      <c r="ADN59" s="99"/>
      <c r="ADO59" s="99"/>
      <c r="ADP59" s="99"/>
      <c r="ADQ59" s="99"/>
      <c r="ADR59" s="99"/>
      <c r="ADS59" s="99"/>
      <c r="ADT59" s="99"/>
      <c r="ADU59" s="99"/>
      <c r="ADV59" s="99"/>
      <c r="ADW59" s="99"/>
      <c r="ADX59" s="99"/>
      <c r="ADY59" s="99"/>
      <c r="ADZ59" s="99"/>
      <c r="AEA59" s="99"/>
      <c r="AEB59" s="99"/>
      <c r="AEC59" s="99"/>
      <c r="AED59" s="99"/>
      <c r="AEE59" s="99"/>
      <c r="AEF59" s="99"/>
      <c r="AEG59" s="99"/>
      <c r="AEH59" s="99"/>
      <c r="AEI59" s="99"/>
      <c r="AEJ59" s="99"/>
      <c r="AEK59" s="99"/>
      <c r="AEL59" s="99"/>
      <c r="AEM59" s="99"/>
      <c r="AEN59" s="99"/>
      <c r="AEO59" s="99"/>
      <c r="AEP59" s="99"/>
      <c r="AEQ59" s="99"/>
      <c r="AER59" s="99"/>
      <c r="AES59" s="99"/>
      <c r="AET59" s="99"/>
      <c r="AEU59" s="99"/>
      <c r="AEV59" s="99"/>
      <c r="AEW59" s="99"/>
      <c r="AEX59" s="99"/>
      <c r="AEY59" s="99"/>
      <c r="AEZ59" s="99"/>
      <c r="AFA59" s="99"/>
      <c r="AFB59" s="99"/>
      <c r="AFC59" s="99"/>
      <c r="AFD59" s="99"/>
      <c r="AFE59" s="99"/>
      <c r="AFF59" s="99"/>
      <c r="AFG59" s="99"/>
      <c r="AFH59" s="99"/>
      <c r="AFI59" s="99"/>
      <c r="AFJ59" s="99"/>
      <c r="AFK59" s="99"/>
      <c r="AFL59" s="99"/>
      <c r="AFM59" s="99"/>
      <c r="AFN59" s="99"/>
      <c r="AFO59" s="99"/>
      <c r="AFP59" s="99"/>
      <c r="AFQ59" s="99"/>
      <c r="AFR59" s="99"/>
      <c r="AFS59" s="99"/>
      <c r="AFT59" s="99"/>
      <c r="AFU59" s="99"/>
      <c r="AFV59" s="99"/>
      <c r="AFW59" s="99"/>
      <c r="AFX59" s="99"/>
      <c r="AFY59" s="99"/>
      <c r="AFZ59" s="99"/>
      <c r="AGA59" s="99"/>
      <c r="AGB59" s="99"/>
      <c r="AGC59" s="99"/>
      <c r="AGD59" s="99"/>
      <c r="AGE59" s="99"/>
      <c r="AGF59" s="99"/>
      <c r="AGG59" s="99"/>
      <c r="AGH59" s="99"/>
      <c r="AGI59" s="99"/>
      <c r="AGJ59" s="99"/>
      <c r="AGK59" s="99"/>
      <c r="AGL59" s="99"/>
      <c r="AGM59" s="99"/>
      <c r="AGN59" s="99"/>
      <c r="AGO59" s="99"/>
      <c r="AGP59" s="99"/>
      <c r="AGQ59" s="99"/>
      <c r="AGR59" s="99"/>
      <c r="AGS59" s="99"/>
      <c r="AGT59" s="99"/>
      <c r="AGU59" s="99"/>
      <c r="AGV59" s="99"/>
      <c r="AGW59" s="99"/>
      <c r="AGX59" s="99"/>
      <c r="AGY59" s="99"/>
      <c r="AGZ59" s="99"/>
      <c r="AHA59" s="99"/>
      <c r="AHB59" s="99"/>
      <c r="AHC59" s="99"/>
      <c r="AHD59" s="99"/>
      <c r="AHE59" s="99"/>
      <c r="AHF59" s="99"/>
      <c r="AHG59" s="99"/>
      <c r="AHH59" s="99"/>
      <c r="AHI59" s="99"/>
      <c r="AHJ59" s="99"/>
      <c r="AHK59" s="99"/>
      <c r="AHL59" s="99"/>
      <c r="AHM59" s="99"/>
      <c r="AHN59" s="99"/>
      <c r="AHO59" s="99"/>
      <c r="AHP59" s="99"/>
      <c r="AHQ59" s="99"/>
      <c r="AHR59" s="99"/>
      <c r="AHS59" s="99"/>
      <c r="AHT59" s="99"/>
      <c r="AHU59" s="99"/>
      <c r="AHV59" s="99"/>
      <c r="AHW59" s="99"/>
      <c r="AHX59" s="99"/>
      <c r="AHY59" s="99"/>
      <c r="AHZ59" s="99"/>
      <c r="AIA59" s="99"/>
      <c r="AIB59" s="99"/>
      <c r="AIC59" s="99"/>
      <c r="AID59" s="99"/>
      <c r="AIE59" s="99"/>
      <c r="AIF59" s="99"/>
      <c r="AIG59" s="99"/>
      <c r="AIH59" s="99"/>
      <c r="AII59" s="99"/>
      <c r="AIJ59" s="99"/>
      <c r="AIK59" s="99"/>
      <c r="AIL59" s="99"/>
      <c r="AIM59" s="99"/>
      <c r="AIN59" s="99"/>
      <c r="AIO59" s="99"/>
      <c r="AIP59" s="99"/>
      <c r="AIQ59" s="99"/>
      <c r="AIR59" s="99"/>
      <c r="AIS59" s="99"/>
      <c r="AIT59" s="99"/>
      <c r="AIU59" s="99"/>
      <c r="AIV59" s="99"/>
      <c r="AIW59" s="99"/>
      <c r="AIX59" s="99"/>
      <c r="AIY59" s="99"/>
      <c r="AIZ59" s="99"/>
      <c r="AJA59" s="99"/>
      <c r="AJB59" s="99"/>
      <c r="AJC59" s="99"/>
      <c r="AJD59" s="99"/>
      <c r="AJE59" s="99"/>
      <c r="AJF59" s="99"/>
      <c r="AJG59" s="99"/>
      <c r="AJH59" s="99"/>
      <c r="AJI59" s="99"/>
      <c r="AJJ59" s="99"/>
      <c r="AJK59" s="99"/>
      <c r="AJL59" s="99"/>
      <c r="AJM59" s="99"/>
      <c r="AJN59" s="99"/>
      <c r="AJO59" s="99"/>
      <c r="AJP59" s="99"/>
      <c r="AJQ59" s="99"/>
      <c r="AJR59" s="99"/>
      <c r="AJS59" s="99"/>
      <c r="AJT59" s="99"/>
      <c r="AJU59" s="99"/>
      <c r="AJV59" s="99"/>
      <c r="AJW59" s="99"/>
      <c r="AJX59" s="99"/>
      <c r="AJY59" s="99"/>
      <c r="AJZ59" s="99"/>
      <c r="AKA59" s="99"/>
      <c r="AKB59" s="99"/>
      <c r="AKC59" s="99"/>
      <c r="AKD59" s="99"/>
      <c r="AKE59" s="99"/>
      <c r="AKF59" s="99"/>
      <c r="AKG59" s="99"/>
      <c r="AKH59" s="99"/>
      <c r="AKI59" s="99"/>
      <c r="AKJ59" s="99"/>
      <c r="AKK59" s="99"/>
      <c r="AKL59" s="99"/>
      <c r="AKM59" s="99"/>
      <c r="AKN59" s="99"/>
      <c r="AKO59" s="99"/>
      <c r="AKP59" s="99"/>
      <c r="AKQ59" s="99"/>
      <c r="AKR59" s="99"/>
      <c r="AKS59" s="99"/>
      <c r="AKT59" s="99"/>
      <c r="AKU59" s="99"/>
      <c r="AKV59" s="99"/>
      <c r="AKW59" s="99"/>
      <c r="AKX59" s="99"/>
      <c r="AKY59" s="99"/>
      <c r="AKZ59" s="99"/>
      <c r="ALA59" s="99"/>
      <c r="ALB59" s="99"/>
      <c r="ALC59" s="99"/>
      <c r="ALD59" s="99"/>
      <c r="ALE59" s="99"/>
      <c r="ALF59" s="99"/>
      <c r="ALG59" s="99"/>
      <c r="ALH59" s="99"/>
      <c r="ALI59" s="99"/>
      <c r="ALJ59" s="99"/>
      <c r="ALK59" s="99"/>
      <c r="ALL59" s="99"/>
      <c r="ALM59" s="99"/>
      <c r="ALN59" s="99"/>
      <c r="ALO59" s="99"/>
      <c r="ALP59" s="99"/>
      <c r="ALQ59" s="99"/>
      <c r="ALR59" s="99"/>
      <c r="ALS59" s="99"/>
      <c r="ALT59" s="99"/>
      <c r="ALU59" s="99"/>
      <c r="ALV59" s="99"/>
      <c r="ALW59" s="99"/>
      <c r="ALX59" s="99"/>
      <c r="ALY59" s="99"/>
      <c r="ALZ59" s="99"/>
      <c r="AMA59" s="99"/>
      <c r="AMB59" s="99"/>
      <c r="AMC59" s="99"/>
      <c r="AMD59" s="99"/>
      <c r="AME59" s="99"/>
      <c r="AMF59" s="99"/>
      <c r="AMG59" s="99"/>
      <c r="AMH59" s="99"/>
      <c r="AMI59" s="99"/>
      <c r="AMJ59" s="99"/>
      <c r="AMK59" s="99"/>
      <c r="AML59" s="99"/>
      <c r="AMM59" s="99"/>
      <c r="AMN59" s="99"/>
      <c r="AMO59" s="99"/>
      <c r="AMP59" s="99"/>
      <c r="AMQ59" s="99"/>
      <c r="AMR59" s="99"/>
      <c r="AMS59" s="99"/>
      <c r="AMT59" s="99"/>
      <c r="AMU59" s="99"/>
      <c r="AMV59" s="99"/>
      <c r="AMW59" s="99"/>
      <c r="AMX59" s="99"/>
      <c r="AMY59" s="99"/>
      <c r="AMZ59" s="99"/>
      <c r="ANA59" s="99"/>
      <c r="ANB59" s="99"/>
      <c r="ANC59" s="99"/>
      <c r="AND59" s="99"/>
      <c r="ANE59" s="99"/>
      <c r="ANF59" s="99"/>
      <c r="ANG59" s="99"/>
      <c r="ANH59" s="99"/>
      <c r="ANI59" s="99"/>
      <c r="ANJ59" s="99"/>
      <c r="ANK59" s="99"/>
      <c r="ANL59" s="99"/>
      <c r="ANM59" s="99"/>
      <c r="ANN59" s="99"/>
      <c r="ANO59" s="99"/>
      <c r="ANP59" s="99"/>
      <c r="ANQ59" s="99"/>
      <c r="ANR59" s="99"/>
      <c r="ANS59" s="99"/>
      <c r="ANT59" s="99"/>
      <c r="ANU59" s="99"/>
      <c r="ANV59" s="99"/>
      <c r="ANW59" s="99"/>
      <c r="ANX59" s="99"/>
      <c r="ANY59" s="99"/>
      <c r="ANZ59" s="99"/>
      <c r="AOA59" s="99"/>
      <c r="AOB59" s="99"/>
      <c r="AOC59" s="99"/>
      <c r="AOD59" s="99"/>
      <c r="AOE59" s="99"/>
      <c r="AOF59" s="99"/>
      <c r="AOG59" s="99"/>
      <c r="AOH59" s="99"/>
      <c r="AOI59" s="99"/>
      <c r="AOJ59" s="99"/>
      <c r="AOK59" s="99"/>
      <c r="AOL59" s="99"/>
      <c r="AOM59" s="99"/>
      <c r="AON59" s="99"/>
      <c r="AOO59" s="99"/>
      <c r="AOP59" s="99"/>
      <c r="AOQ59" s="99"/>
      <c r="AOR59" s="99"/>
      <c r="AOS59" s="99"/>
      <c r="AOT59" s="99"/>
      <c r="AOU59" s="99"/>
      <c r="AOV59" s="99"/>
      <c r="AOW59" s="99"/>
      <c r="AOX59" s="99"/>
      <c r="AOY59" s="99"/>
      <c r="AOZ59" s="99"/>
      <c r="APA59" s="99"/>
      <c r="APB59" s="99"/>
      <c r="APC59" s="99"/>
      <c r="APD59" s="99"/>
      <c r="APE59" s="99"/>
      <c r="APF59" s="99"/>
      <c r="APG59" s="99"/>
      <c r="APH59" s="99"/>
      <c r="API59" s="99"/>
      <c r="APJ59" s="99"/>
      <c r="APK59" s="99"/>
      <c r="APL59" s="99"/>
      <c r="APM59" s="99"/>
      <c r="APN59" s="99"/>
      <c r="APO59" s="99"/>
      <c r="APP59" s="99"/>
      <c r="APQ59" s="99"/>
      <c r="APR59" s="99"/>
      <c r="APS59" s="99"/>
      <c r="APT59" s="99"/>
      <c r="APU59" s="99"/>
      <c r="APV59" s="99"/>
      <c r="APW59" s="99"/>
      <c r="APX59" s="99"/>
      <c r="APY59" s="99"/>
      <c r="APZ59" s="99"/>
      <c r="AQA59" s="99"/>
      <c r="AQB59" s="99"/>
      <c r="AQC59" s="99"/>
      <c r="AQD59" s="99"/>
      <c r="AQE59" s="99"/>
      <c r="AQF59" s="99"/>
      <c r="AQG59" s="99"/>
      <c r="AQH59" s="99"/>
      <c r="AQI59" s="99"/>
      <c r="AQJ59" s="99"/>
      <c r="AQK59" s="99"/>
      <c r="AQL59" s="99"/>
      <c r="AQM59" s="99"/>
      <c r="AQN59" s="99"/>
      <c r="AQO59" s="99"/>
      <c r="AQP59" s="99"/>
      <c r="AQQ59" s="99"/>
      <c r="AQR59" s="99"/>
      <c r="AQS59" s="99"/>
      <c r="AQT59" s="99"/>
      <c r="AQU59" s="99"/>
      <c r="AQV59" s="99"/>
      <c r="AQW59" s="99"/>
      <c r="AQX59" s="99"/>
      <c r="AQY59" s="99"/>
      <c r="AQZ59" s="99"/>
      <c r="ARA59" s="99"/>
      <c r="ARB59" s="99"/>
      <c r="ARC59" s="99"/>
      <c r="ARD59" s="99"/>
      <c r="ARE59" s="99"/>
      <c r="ARF59" s="99"/>
      <c r="ARG59" s="99"/>
      <c r="ARH59" s="99"/>
      <c r="ARI59" s="99"/>
      <c r="ARJ59" s="99"/>
      <c r="ARK59" s="99"/>
      <c r="ARL59" s="99"/>
      <c r="ARM59" s="99"/>
      <c r="ARN59" s="99"/>
      <c r="ARO59" s="99"/>
      <c r="ARP59" s="99"/>
      <c r="ARQ59" s="99"/>
      <c r="ARR59" s="99"/>
      <c r="ARS59" s="99"/>
      <c r="ART59" s="99"/>
      <c r="ARU59" s="99"/>
      <c r="ARV59" s="99"/>
      <c r="ARW59" s="99"/>
      <c r="ARX59" s="99"/>
      <c r="ARY59" s="99"/>
      <c r="ARZ59" s="99"/>
      <c r="ASA59" s="99"/>
      <c r="ASB59" s="99"/>
      <c r="ASC59" s="99"/>
      <c r="ASD59" s="99"/>
      <c r="ASE59" s="99"/>
      <c r="ASF59" s="99"/>
      <c r="ASG59" s="99"/>
      <c r="ASH59" s="99"/>
      <c r="ASI59" s="99"/>
      <c r="ASJ59" s="99"/>
      <c r="ASK59" s="99"/>
      <c r="ASL59" s="99"/>
      <c r="ASM59" s="99"/>
      <c r="ASN59" s="99"/>
      <c r="ASO59" s="99"/>
      <c r="ASP59" s="99"/>
      <c r="ASQ59" s="99"/>
      <c r="ASR59" s="99"/>
      <c r="ASS59" s="99"/>
      <c r="AST59" s="99"/>
      <c r="ASU59" s="99"/>
      <c r="ASV59" s="99"/>
      <c r="ASW59" s="99"/>
      <c r="ASX59" s="99"/>
      <c r="ASY59" s="99"/>
      <c r="ASZ59" s="99"/>
      <c r="ATA59" s="99"/>
      <c r="ATB59" s="99"/>
      <c r="ATC59" s="99"/>
      <c r="ATD59" s="99"/>
      <c r="ATE59" s="99"/>
      <c r="ATF59" s="99"/>
      <c r="ATG59" s="99"/>
      <c r="ATH59" s="99"/>
      <c r="ATI59" s="99"/>
      <c r="ATJ59" s="99"/>
      <c r="ATK59" s="99"/>
      <c r="ATL59" s="99"/>
      <c r="ATM59" s="99"/>
      <c r="ATN59" s="99"/>
      <c r="ATO59" s="99"/>
      <c r="ATP59" s="99"/>
      <c r="ATQ59" s="99"/>
      <c r="ATR59" s="99"/>
      <c r="ATS59" s="99"/>
      <c r="ATT59" s="99"/>
      <c r="ATU59" s="99"/>
      <c r="ATV59" s="99"/>
      <c r="ATW59" s="99"/>
      <c r="ATX59" s="99"/>
      <c r="ATY59" s="99"/>
      <c r="ATZ59" s="99"/>
      <c r="AUA59" s="99"/>
      <c r="AUB59" s="99"/>
      <c r="AUC59" s="99"/>
      <c r="AUD59" s="99"/>
      <c r="AUE59" s="99"/>
      <c r="AUF59" s="99"/>
      <c r="AUG59" s="99"/>
      <c r="AUH59" s="99"/>
      <c r="AUI59" s="99"/>
      <c r="AUJ59" s="99"/>
      <c r="AUK59" s="99"/>
      <c r="AUL59" s="99"/>
      <c r="AUM59" s="99"/>
      <c r="AUN59" s="99"/>
      <c r="AUO59" s="99"/>
      <c r="AUP59" s="99"/>
      <c r="AUQ59" s="99"/>
      <c r="AUR59" s="99"/>
      <c r="AUS59" s="99"/>
      <c r="AUT59" s="99"/>
      <c r="AUU59" s="99"/>
      <c r="AUV59" s="99"/>
      <c r="AUW59" s="99"/>
      <c r="AUX59" s="99"/>
      <c r="AUY59" s="99"/>
      <c r="AUZ59" s="99"/>
      <c r="AVA59" s="99"/>
      <c r="AVB59" s="99"/>
      <c r="AVC59" s="99"/>
      <c r="AVD59" s="99"/>
      <c r="AVE59" s="99"/>
      <c r="AVF59" s="99"/>
      <c r="AVG59" s="99"/>
      <c r="AVH59" s="99"/>
      <c r="AVI59" s="99"/>
      <c r="AVJ59" s="99"/>
      <c r="AVK59" s="99"/>
      <c r="AVL59" s="99"/>
      <c r="AVM59" s="99"/>
      <c r="AVN59" s="99"/>
      <c r="AVO59" s="99"/>
      <c r="AVP59" s="99"/>
      <c r="AVQ59" s="99"/>
      <c r="AVR59" s="99"/>
      <c r="AVS59" s="99"/>
      <c r="AVT59" s="99"/>
      <c r="AVU59" s="99"/>
      <c r="AVV59" s="99"/>
      <c r="AVW59" s="99"/>
      <c r="AVX59" s="99"/>
      <c r="AVY59" s="99"/>
      <c r="AVZ59" s="99"/>
      <c r="AWA59" s="99"/>
      <c r="AWB59" s="99"/>
      <c r="AWC59" s="99"/>
      <c r="AWD59" s="99"/>
      <c r="AWE59" s="99"/>
      <c r="AWF59" s="99"/>
      <c r="AWG59" s="99"/>
      <c r="AWH59" s="99"/>
      <c r="AWI59" s="99"/>
      <c r="AWJ59" s="99"/>
      <c r="AWK59" s="99"/>
      <c r="AWL59" s="99"/>
      <c r="AWM59" s="99"/>
      <c r="AWN59" s="99"/>
      <c r="AWO59" s="99"/>
      <c r="AWP59" s="99"/>
      <c r="AWQ59" s="99"/>
      <c r="AWR59" s="99"/>
      <c r="AWS59" s="99"/>
      <c r="AWT59" s="99"/>
      <c r="AWU59" s="99"/>
      <c r="AWV59" s="99"/>
      <c r="AWW59" s="99"/>
      <c r="AWX59" s="99"/>
      <c r="AWY59" s="99"/>
      <c r="AWZ59" s="99"/>
      <c r="AXA59" s="99"/>
      <c r="AXB59" s="99"/>
      <c r="AXC59" s="99"/>
      <c r="AXD59" s="99"/>
      <c r="AXE59" s="99"/>
      <c r="AXF59" s="99"/>
      <c r="AXG59" s="99"/>
      <c r="AXH59" s="99"/>
      <c r="AXI59" s="99"/>
      <c r="AXJ59" s="99"/>
      <c r="AXK59" s="99"/>
      <c r="AXL59" s="99"/>
      <c r="AXM59" s="99"/>
      <c r="AXN59" s="99"/>
      <c r="AXO59" s="99"/>
      <c r="AXP59" s="99"/>
      <c r="AXQ59" s="99"/>
      <c r="AXR59" s="99"/>
      <c r="AXS59" s="99"/>
      <c r="AXT59" s="99"/>
      <c r="AXU59" s="99"/>
      <c r="AXV59" s="99"/>
      <c r="AXW59" s="99"/>
      <c r="AXX59" s="99"/>
      <c r="AXY59" s="99"/>
      <c r="AXZ59" s="99"/>
      <c r="AYA59" s="99"/>
      <c r="AYB59" s="99"/>
      <c r="AYC59" s="99"/>
      <c r="AYD59" s="99"/>
      <c r="AYE59" s="99"/>
      <c r="AYF59" s="99"/>
      <c r="AYG59" s="99"/>
      <c r="AYH59" s="99"/>
      <c r="AYI59" s="99"/>
      <c r="AYJ59" s="99"/>
      <c r="AYK59" s="99"/>
      <c r="AYL59" s="99"/>
      <c r="AYM59" s="99"/>
      <c r="AYN59" s="99"/>
      <c r="AYO59" s="99"/>
      <c r="AYP59" s="99"/>
      <c r="AYQ59" s="99"/>
      <c r="AYR59" s="99"/>
      <c r="AYS59" s="99"/>
      <c r="AYT59" s="99"/>
      <c r="AYU59" s="99"/>
      <c r="AYV59" s="99"/>
      <c r="AYW59" s="99"/>
      <c r="AYX59" s="99"/>
      <c r="AYY59" s="99"/>
      <c r="AYZ59" s="99"/>
      <c r="AZA59" s="99"/>
      <c r="AZB59" s="99"/>
      <c r="AZC59" s="99"/>
      <c r="AZD59" s="99"/>
      <c r="AZE59" s="99"/>
      <c r="AZF59" s="99"/>
      <c r="AZG59" s="99"/>
      <c r="AZH59" s="99"/>
      <c r="AZI59" s="99"/>
      <c r="AZJ59" s="99"/>
      <c r="AZK59" s="99"/>
      <c r="AZL59" s="99"/>
      <c r="AZM59" s="99"/>
      <c r="AZN59" s="99"/>
      <c r="AZO59" s="99"/>
      <c r="AZP59" s="99"/>
      <c r="AZQ59" s="99"/>
      <c r="AZR59" s="99"/>
      <c r="AZS59" s="99"/>
      <c r="AZT59" s="99"/>
      <c r="AZU59" s="99"/>
      <c r="AZV59" s="99"/>
      <c r="AZW59" s="99"/>
      <c r="AZX59" s="99"/>
      <c r="AZY59" s="99"/>
      <c r="AZZ59" s="99"/>
      <c r="BAA59" s="99"/>
      <c r="BAB59" s="99"/>
      <c r="BAC59" s="99"/>
      <c r="BAD59" s="99"/>
      <c r="BAE59" s="99"/>
      <c r="BAF59" s="99"/>
      <c r="BAG59" s="99"/>
      <c r="BAH59" s="99"/>
      <c r="BAI59" s="99"/>
      <c r="BAJ59" s="99"/>
      <c r="BAK59" s="99"/>
      <c r="BAL59" s="99"/>
      <c r="BAM59" s="99"/>
      <c r="BAN59" s="99"/>
      <c r="BAO59" s="99"/>
      <c r="BAP59" s="99"/>
      <c r="BAQ59" s="99"/>
      <c r="BAR59" s="99"/>
      <c r="BAS59" s="99"/>
      <c r="BAT59" s="99"/>
      <c r="BAU59" s="99"/>
      <c r="BAV59" s="99"/>
      <c r="BAW59" s="99"/>
      <c r="BAX59" s="99"/>
      <c r="BAY59" s="99"/>
      <c r="BAZ59" s="99"/>
      <c r="BBA59" s="99"/>
      <c r="BBB59" s="99"/>
      <c r="BBC59" s="99"/>
      <c r="BBD59" s="99"/>
      <c r="BBE59" s="99"/>
      <c r="BBF59" s="99"/>
      <c r="BBG59" s="99"/>
      <c r="BBH59" s="99"/>
      <c r="BBI59" s="99"/>
      <c r="BBJ59" s="99"/>
      <c r="BBK59" s="99"/>
      <c r="BBL59" s="99"/>
      <c r="BBM59" s="99"/>
      <c r="BBN59" s="99"/>
      <c r="BBO59" s="99"/>
      <c r="BBP59" s="99"/>
      <c r="BBQ59" s="99"/>
      <c r="BBR59" s="99"/>
      <c r="BBS59" s="99"/>
      <c r="BBT59" s="99"/>
      <c r="BBU59" s="99"/>
      <c r="BBV59" s="99"/>
      <c r="BBW59" s="99"/>
      <c r="BBX59" s="99"/>
      <c r="BBY59" s="99"/>
      <c r="BBZ59" s="99"/>
      <c r="BCA59" s="99"/>
      <c r="BCB59" s="99"/>
      <c r="BCC59" s="99"/>
      <c r="BCD59" s="99"/>
      <c r="BCE59" s="99"/>
      <c r="BCF59" s="99"/>
      <c r="BCG59" s="99"/>
      <c r="BCH59" s="99"/>
      <c r="BCI59" s="99"/>
      <c r="BCJ59" s="99"/>
      <c r="BCK59" s="99"/>
      <c r="BCL59" s="99"/>
      <c r="BCM59" s="99"/>
      <c r="BCN59" s="99"/>
      <c r="BCO59" s="99"/>
      <c r="BCP59" s="99"/>
      <c r="BCQ59" s="99"/>
      <c r="BCR59" s="99"/>
      <c r="BCS59" s="99"/>
      <c r="BCT59" s="99"/>
      <c r="BCU59" s="99"/>
      <c r="BCV59" s="99"/>
      <c r="BCW59" s="99"/>
      <c r="BCX59" s="99"/>
      <c r="BCY59" s="99"/>
      <c r="BCZ59" s="99"/>
      <c r="BDA59" s="99"/>
      <c r="BDB59" s="99"/>
      <c r="BDC59" s="99"/>
      <c r="BDD59" s="99"/>
      <c r="BDE59" s="99"/>
      <c r="BDF59" s="99"/>
      <c r="BDG59" s="99"/>
      <c r="BDH59" s="99"/>
      <c r="BDI59" s="99"/>
      <c r="BDJ59" s="99"/>
      <c r="BDK59" s="99"/>
      <c r="BDL59" s="99"/>
      <c r="BDM59" s="99"/>
      <c r="BDN59" s="99"/>
      <c r="BDO59" s="99"/>
      <c r="BDP59" s="99"/>
      <c r="BDQ59" s="99"/>
      <c r="BDR59" s="99"/>
      <c r="BDS59" s="99"/>
      <c r="BDT59" s="99"/>
      <c r="BDU59" s="99"/>
      <c r="BDV59" s="99"/>
      <c r="BDW59" s="99"/>
      <c r="BDX59" s="99"/>
      <c r="BDY59" s="99"/>
      <c r="BDZ59" s="99"/>
      <c r="BEA59" s="99"/>
      <c r="BEB59" s="99"/>
      <c r="BEC59" s="99"/>
      <c r="BED59" s="99"/>
      <c r="BEE59" s="99"/>
      <c r="BEF59" s="99"/>
      <c r="BEG59" s="99"/>
      <c r="BEH59" s="99"/>
      <c r="BEI59" s="99"/>
      <c r="BEJ59" s="99"/>
      <c r="BEK59" s="99"/>
      <c r="BEL59" s="99"/>
      <c r="BEM59" s="99"/>
      <c r="BEN59" s="99"/>
      <c r="BEO59" s="99"/>
      <c r="BEP59" s="99"/>
      <c r="BEQ59" s="99"/>
      <c r="BER59" s="99"/>
      <c r="BES59" s="99"/>
      <c r="BET59" s="99"/>
      <c r="BEU59" s="99"/>
      <c r="BEV59" s="99"/>
      <c r="BEW59" s="99"/>
      <c r="BEX59" s="99"/>
      <c r="BEY59" s="99"/>
      <c r="BEZ59" s="99"/>
      <c r="BFA59" s="99"/>
      <c r="BFB59" s="99"/>
      <c r="BFC59" s="99"/>
      <c r="BFD59" s="99"/>
      <c r="BFE59" s="99"/>
      <c r="BFF59" s="99"/>
      <c r="BFG59" s="99"/>
      <c r="BFH59" s="99"/>
      <c r="BFI59" s="99"/>
      <c r="BFJ59" s="99"/>
      <c r="BFK59" s="99"/>
      <c r="BFL59" s="99"/>
      <c r="BFM59" s="99"/>
      <c r="BFN59" s="99"/>
      <c r="BFO59" s="99"/>
      <c r="BFP59" s="99"/>
      <c r="BFQ59" s="99"/>
      <c r="BFR59" s="99"/>
      <c r="BFS59" s="99"/>
      <c r="BFT59" s="99"/>
      <c r="BFU59" s="99"/>
      <c r="BFV59" s="99"/>
      <c r="BFW59" s="99"/>
      <c r="BFX59" s="99"/>
      <c r="BFY59" s="99"/>
      <c r="BFZ59" s="99"/>
      <c r="BGA59" s="99"/>
      <c r="BGB59" s="99"/>
      <c r="BGC59" s="99"/>
      <c r="BGD59" s="99"/>
      <c r="BGE59" s="99"/>
      <c r="BGF59" s="99"/>
      <c r="BGG59" s="99"/>
      <c r="BGH59" s="99"/>
      <c r="BGI59" s="99"/>
      <c r="BGJ59" s="99"/>
      <c r="BGK59" s="99"/>
      <c r="BGL59" s="99"/>
      <c r="BGM59" s="99"/>
      <c r="BGN59" s="99"/>
      <c r="BGO59" s="99"/>
      <c r="BGP59" s="99"/>
      <c r="BGQ59" s="99"/>
      <c r="BGR59" s="99"/>
      <c r="BGS59" s="99"/>
      <c r="BGT59" s="99"/>
      <c r="BGU59" s="99"/>
      <c r="BGV59" s="99"/>
      <c r="BGW59" s="99"/>
      <c r="BGX59" s="99"/>
      <c r="BGY59" s="99"/>
      <c r="BGZ59" s="99"/>
      <c r="BHA59" s="99"/>
      <c r="BHB59" s="99"/>
      <c r="BHC59" s="99"/>
      <c r="BHD59" s="99"/>
      <c r="BHE59" s="99"/>
      <c r="BHF59" s="99"/>
      <c r="BHG59" s="99"/>
      <c r="BHH59" s="99"/>
      <c r="BHI59" s="99"/>
      <c r="BHJ59" s="99"/>
      <c r="BHK59" s="99"/>
      <c r="BHL59" s="99"/>
      <c r="BHM59" s="99"/>
      <c r="BHN59" s="99"/>
      <c r="BHO59" s="99"/>
      <c r="BHP59" s="99"/>
      <c r="BHQ59" s="99"/>
      <c r="BHR59" s="99"/>
      <c r="BHS59" s="99"/>
      <c r="BHT59" s="99"/>
      <c r="BHU59" s="99"/>
      <c r="BHV59" s="99"/>
      <c r="BHW59" s="99"/>
      <c r="BHX59" s="99"/>
      <c r="BHY59" s="99"/>
      <c r="BHZ59" s="99"/>
      <c r="BIA59" s="99"/>
      <c r="BIB59" s="99"/>
      <c r="BIC59" s="99"/>
      <c r="BID59" s="99"/>
      <c r="BIE59" s="99"/>
      <c r="BIF59" s="99"/>
      <c r="BIG59" s="99"/>
      <c r="BIH59" s="99"/>
      <c r="BII59" s="99"/>
      <c r="BIJ59" s="99"/>
      <c r="BIK59" s="99"/>
      <c r="BIL59" s="99"/>
      <c r="BIM59" s="99"/>
      <c r="BIN59" s="99"/>
      <c r="BIO59" s="99"/>
      <c r="BIP59" s="99"/>
      <c r="BIQ59" s="99"/>
      <c r="BIR59" s="99"/>
      <c r="BIS59" s="99"/>
      <c r="BIT59" s="99"/>
      <c r="BIU59" s="99"/>
      <c r="BIV59" s="99"/>
      <c r="BIW59" s="99"/>
      <c r="BIX59" s="99"/>
      <c r="BIY59" s="99"/>
      <c r="BIZ59" s="99"/>
      <c r="BJA59" s="99"/>
      <c r="BJB59" s="99"/>
      <c r="BJC59" s="99"/>
      <c r="BJD59" s="99"/>
      <c r="BJE59" s="99"/>
      <c r="BJF59" s="99"/>
      <c r="BJG59" s="99"/>
      <c r="BJH59" s="99"/>
      <c r="BJI59" s="99"/>
      <c r="BJJ59" s="99"/>
      <c r="BJK59" s="99"/>
      <c r="BJL59" s="99"/>
      <c r="BJM59" s="99"/>
      <c r="BJN59" s="99"/>
      <c r="BJO59" s="99"/>
      <c r="BJP59" s="99"/>
      <c r="BJQ59" s="99"/>
      <c r="BJR59" s="99"/>
      <c r="BJS59" s="99"/>
      <c r="BJT59" s="99"/>
      <c r="BJU59" s="99"/>
      <c r="BJV59" s="99"/>
      <c r="BJW59" s="99"/>
      <c r="BJX59" s="99"/>
      <c r="BJY59" s="99"/>
      <c r="BJZ59" s="99"/>
      <c r="BKA59" s="99"/>
      <c r="BKB59" s="99"/>
      <c r="BKC59" s="99"/>
      <c r="BKD59" s="99"/>
      <c r="BKE59" s="99"/>
      <c r="BKF59" s="99"/>
      <c r="BKG59" s="99"/>
      <c r="BKH59" s="99"/>
      <c r="BKI59" s="99"/>
      <c r="BKJ59" s="99"/>
      <c r="BKK59" s="99"/>
      <c r="BKL59" s="99"/>
      <c r="BKM59" s="99"/>
      <c r="BKN59" s="99"/>
      <c r="BKO59" s="99"/>
      <c r="BKP59" s="99"/>
      <c r="BKQ59" s="99"/>
      <c r="BKR59" s="99"/>
      <c r="BKS59" s="99"/>
      <c r="BKT59" s="99"/>
      <c r="BKU59" s="99"/>
      <c r="BKV59" s="99"/>
      <c r="BKW59" s="99"/>
      <c r="BKX59" s="99"/>
      <c r="BKY59" s="99"/>
      <c r="BKZ59" s="99"/>
      <c r="BLA59" s="99"/>
      <c r="BLB59" s="99"/>
      <c r="BLC59" s="99"/>
      <c r="BLD59" s="99"/>
      <c r="BLE59" s="99"/>
      <c r="BLF59" s="99"/>
      <c r="BLG59" s="99"/>
      <c r="BLH59" s="99"/>
      <c r="BLI59" s="99"/>
      <c r="BLJ59" s="99"/>
      <c r="BLK59" s="99"/>
      <c r="BLL59" s="99"/>
      <c r="BLM59" s="99"/>
      <c r="BLN59" s="99"/>
      <c r="BLO59" s="99"/>
      <c r="BLP59" s="99"/>
      <c r="BLQ59" s="99"/>
      <c r="BLR59" s="99"/>
      <c r="BLS59" s="99"/>
      <c r="BLT59" s="99"/>
      <c r="BLU59" s="99"/>
      <c r="BLV59" s="99"/>
      <c r="BLW59" s="99"/>
      <c r="BLX59" s="99"/>
      <c r="BLY59" s="99"/>
      <c r="BLZ59" s="99"/>
      <c r="BMA59" s="99"/>
      <c r="BMB59" s="99"/>
      <c r="BMC59" s="99"/>
      <c r="BMD59" s="99"/>
      <c r="BME59" s="99"/>
      <c r="BMF59" s="99"/>
      <c r="BMG59" s="99"/>
      <c r="BMH59" s="99"/>
      <c r="BMI59" s="99"/>
      <c r="BMJ59" s="99"/>
      <c r="BMK59" s="99"/>
      <c r="BML59" s="99"/>
      <c r="BMM59" s="99"/>
      <c r="BMN59" s="99"/>
      <c r="BMO59" s="99"/>
      <c r="BMP59" s="99"/>
      <c r="BMQ59" s="99"/>
      <c r="BMR59" s="99"/>
      <c r="BMS59" s="99"/>
      <c r="BMT59" s="99"/>
      <c r="BMU59" s="99"/>
      <c r="BMV59" s="99"/>
      <c r="BMW59" s="99"/>
      <c r="BMX59" s="99"/>
      <c r="BMY59" s="99"/>
      <c r="BMZ59" s="99"/>
      <c r="BNA59" s="99"/>
      <c r="BNB59" s="99"/>
      <c r="BNC59" s="99"/>
      <c r="BND59" s="99"/>
      <c r="BNE59" s="99"/>
      <c r="BNF59" s="99"/>
      <c r="BNG59" s="99"/>
      <c r="BNH59" s="99"/>
      <c r="BNI59" s="99"/>
      <c r="BNJ59" s="99"/>
      <c r="BNK59" s="99"/>
      <c r="BNL59" s="99"/>
      <c r="BNM59" s="99"/>
      <c r="BNN59" s="99"/>
      <c r="BNO59" s="99"/>
      <c r="BNP59" s="99"/>
      <c r="BNQ59" s="99"/>
      <c r="BNR59" s="99"/>
      <c r="BNS59" s="99"/>
      <c r="BNT59" s="99"/>
      <c r="BNU59" s="99"/>
      <c r="BNV59" s="99"/>
      <c r="BNW59" s="99"/>
      <c r="BNX59" s="99"/>
      <c r="BNY59" s="99"/>
      <c r="BNZ59" s="99"/>
      <c r="BOA59" s="99"/>
      <c r="BOB59" s="99"/>
      <c r="BOC59" s="99"/>
      <c r="BOD59" s="99"/>
      <c r="BOE59" s="99"/>
      <c r="BOF59" s="99"/>
      <c r="BOG59" s="99"/>
      <c r="BOH59" s="99"/>
      <c r="BOI59" s="99"/>
      <c r="BOJ59" s="99"/>
      <c r="BOK59" s="99"/>
      <c r="BOL59" s="99"/>
      <c r="BOM59" s="99"/>
      <c r="BON59" s="99"/>
      <c r="BOO59" s="99"/>
      <c r="BOP59" s="99"/>
      <c r="BOQ59" s="99"/>
      <c r="BOR59" s="99"/>
      <c r="BOS59" s="99"/>
      <c r="BOT59" s="99"/>
      <c r="BOU59" s="99"/>
      <c r="BOV59" s="99"/>
      <c r="BOW59" s="99"/>
      <c r="BOX59" s="99"/>
      <c r="BOY59" s="99"/>
      <c r="BOZ59" s="99"/>
      <c r="BPA59" s="99"/>
      <c r="BPB59" s="99"/>
      <c r="BPC59" s="99"/>
      <c r="BPD59" s="99"/>
      <c r="BPE59" s="99"/>
      <c r="BPF59" s="99"/>
      <c r="BPG59" s="99"/>
      <c r="BPH59" s="99"/>
      <c r="BPI59" s="99"/>
      <c r="BPJ59" s="99"/>
      <c r="BPK59" s="99"/>
      <c r="BPL59" s="99"/>
      <c r="BPM59" s="99"/>
      <c r="BPN59" s="99"/>
      <c r="BPO59" s="99"/>
      <c r="BPP59" s="99"/>
      <c r="BPQ59" s="99"/>
      <c r="BPR59" s="99"/>
      <c r="BPS59" s="99"/>
      <c r="BPT59" s="99"/>
      <c r="BPU59" s="99"/>
      <c r="BPV59" s="99"/>
      <c r="BPW59" s="99"/>
      <c r="BPX59" s="99"/>
      <c r="BPY59" s="99"/>
      <c r="BPZ59" s="99"/>
      <c r="BQA59" s="99"/>
      <c r="BQB59" s="99"/>
      <c r="BQC59" s="99"/>
      <c r="BQD59" s="99"/>
      <c r="BQE59" s="99"/>
      <c r="BQF59" s="99"/>
      <c r="BQG59" s="99"/>
      <c r="BQH59" s="99"/>
      <c r="BQI59" s="99"/>
      <c r="BQJ59" s="99"/>
      <c r="BQK59" s="99"/>
      <c r="BQL59" s="99"/>
      <c r="BQM59" s="99"/>
      <c r="BQN59" s="99"/>
      <c r="BQO59" s="99"/>
      <c r="BQP59" s="99"/>
      <c r="BQQ59" s="99"/>
      <c r="BQR59" s="99"/>
      <c r="BQS59" s="99"/>
      <c r="BQT59" s="99"/>
      <c r="BQU59" s="99"/>
      <c r="BQV59" s="99"/>
      <c r="BQW59" s="99"/>
      <c r="BQX59" s="99"/>
      <c r="BQY59" s="99"/>
      <c r="BQZ59" s="99"/>
      <c r="BRA59" s="99"/>
      <c r="BRB59" s="99"/>
      <c r="BRC59" s="99"/>
      <c r="BRD59" s="99"/>
      <c r="BRE59" s="99"/>
      <c r="BRF59" s="99"/>
      <c r="BRG59" s="99"/>
      <c r="BRH59" s="99"/>
      <c r="BRI59" s="99"/>
      <c r="BRJ59" s="99"/>
      <c r="BRK59" s="99"/>
      <c r="BRL59" s="99"/>
      <c r="BRM59" s="99"/>
      <c r="BRN59" s="99"/>
      <c r="BRO59" s="99"/>
      <c r="BRP59" s="99"/>
      <c r="BRQ59" s="99"/>
      <c r="BRR59" s="99"/>
      <c r="BRS59" s="99"/>
      <c r="BRT59" s="99"/>
      <c r="BRU59" s="99"/>
      <c r="BRV59" s="99"/>
      <c r="BRW59" s="99"/>
      <c r="BRX59" s="99"/>
      <c r="BRY59" s="99"/>
      <c r="BRZ59" s="99"/>
      <c r="BSA59" s="99"/>
      <c r="BSB59" s="99"/>
      <c r="BSC59" s="99"/>
      <c r="BSD59" s="99"/>
      <c r="BSE59" s="99"/>
      <c r="BSF59" s="99"/>
      <c r="BSG59" s="99"/>
      <c r="BSH59" s="99"/>
      <c r="BSI59" s="99"/>
      <c r="BSJ59" s="99"/>
      <c r="BSK59" s="99"/>
      <c r="BSL59" s="99"/>
      <c r="BSM59" s="99"/>
      <c r="BSN59" s="99"/>
      <c r="BSO59" s="99"/>
      <c r="BSP59" s="99"/>
      <c r="BSQ59" s="99"/>
      <c r="BSR59" s="99"/>
      <c r="BSS59" s="99"/>
      <c r="BST59" s="99"/>
      <c r="BSU59" s="99"/>
      <c r="BSV59" s="99"/>
      <c r="BSW59" s="99"/>
      <c r="BSX59" s="99"/>
      <c r="BSY59" s="99"/>
      <c r="BSZ59" s="99"/>
      <c r="BTA59" s="99"/>
      <c r="BTB59" s="99"/>
      <c r="BTC59" s="99"/>
      <c r="BTD59" s="99"/>
      <c r="BTE59" s="99"/>
      <c r="BTF59" s="99"/>
      <c r="BTG59" s="99"/>
      <c r="BTH59" s="99"/>
      <c r="BTI59" s="99"/>
      <c r="BTJ59" s="99"/>
      <c r="BTK59" s="99"/>
      <c r="BTL59" s="99"/>
      <c r="BTM59" s="99"/>
      <c r="BTN59" s="99"/>
      <c r="BTO59" s="99"/>
      <c r="BTP59" s="99"/>
      <c r="BTQ59" s="99"/>
      <c r="BTR59" s="99"/>
      <c r="BTS59" s="99"/>
      <c r="BTT59" s="99"/>
      <c r="BTU59" s="99"/>
      <c r="BTV59" s="99"/>
      <c r="BTW59" s="99"/>
      <c r="BTX59" s="99"/>
      <c r="BTY59" s="99"/>
      <c r="BTZ59" s="99"/>
      <c r="BUA59" s="99"/>
      <c r="BUB59" s="99"/>
      <c r="BUC59" s="99"/>
      <c r="BUD59" s="99"/>
      <c r="BUE59" s="99"/>
      <c r="BUF59" s="99"/>
      <c r="BUG59" s="99"/>
      <c r="BUH59" s="99"/>
      <c r="BUI59" s="99"/>
      <c r="BUJ59" s="99"/>
      <c r="BUK59" s="99"/>
      <c r="BUL59" s="99"/>
      <c r="BUM59" s="99"/>
      <c r="BUN59" s="99"/>
      <c r="BUO59" s="99"/>
      <c r="BUP59" s="99"/>
      <c r="BUQ59" s="99"/>
      <c r="BUR59" s="99"/>
      <c r="BUS59" s="99"/>
      <c r="BUT59" s="99"/>
      <c r="BUU59" s="99"/>
      <c r="BUV59" s="99"/>
      <c r="BUW59" s="99"/>
      <c r="BUX59" s="99"/>
      <c r="BUY59" s="99"/>
      <c r="BUZ59" s="99"/>
      <c r="BVA59" s="99"/>
      <c r="BVB59" s="99"/>
      <c r="BVC59" s="99"/>
      <c r="BVD59" s="99"/>
      <c r="BVE59" s="99"/>
      <c r="BVF59" s="99"/>
      <c r="BVG59" s="99"/>
      <c r="BVH59" s="99"/>
      <c r="BVI59" s="99"/>
      <c r="BVJ59" s="99"/>
      <c r="BVK59" s="99"/>
      <c r="BVL59" s="99"/>
      <c r="BVM59" s="99"/>
      <c r="BVN59" s="99"/>
      <c r="BVO59" s="99"/>
      <c r="BVP59" s="99"/>
      <c r="BVQ59" s="99"/>
      <c r="BVR59" s="99"/>
      <c r="BVS59" s="99"/>
      <c r="BVT59" s="99"/>
      <c r="BVU59" s="99"/>
      <c r="BVV59" s="99"/>
      <c r="BVW59" s="99"/>
      <c r="BVX59" s="99"/>
      <c r="BVY59" s="99"/>
      <c r="BVZ59" s="99"/>
      <c r="BWA59" s="99"/>
      <c r="BWB59" s="99"/>
      <c r="BWC59" s="99"/>
      <c r="BWD59" s="99"/>
      <c r="BWE59" s="99"/>
      <c r="BWF59" s="99"/>
      <c r="BWG59" s="99"/>
      <c r="BWH59" s="99"/>
      <c r="BWI59" s="99"/>
      <c r="BWJ59" s="99"/>
      <c r="BWK59" s="99"/>
      <c r="BWL59" s="99"/>
      <c r="BWM59" s="99"/>
      <c r="BWN59" s="99"/>
      <c r="BWO59" s="99"/>
      <c r="BWP59" s="99"/>
      <c r="BWQ59" s="99"/>
      <c r="BWR59" s="99"/>
      <c r="BWS59" s="99"/>
      <c r="BWT59" s="99"/>
      <c r="BWU59" s="99"/>
      <c r="BWV59" s="99"/>
      <c r="BWW59" s="99"/>
      <c r="BWX59" s="99"/>
      <c r="BWY59" s="99"/>
      <c r="BWZ59" s="99"/>
      <c r="BXA59" s="99"/>
      <c r="BXB59" s="99"/>
      <c r="BXC59" s="99"/>
      <c r="BXD59" s="99"/>
      <c r="BXE59" s="99"/>
      <c r="BXF59" s="99"/>
      <c r="BXG59" s="99"/>
      <c r="BXH59" s="99"/>
      <c r="BXI59" s="99"/>
      <c r="BXJ59" s="99"/>
      <c r="BXK59" s="99"/>
      <c r="BXL59" s="99"/>
      <c r="BXM59" s="99"/>
      <c r="BXN59" s="99"/>
      <c r="BXO59" s="99"/>
      <c r="BXP59" s="99"/>
      <c r="BXQ59" s="99"/>
      <c r="BXR59" s="99"/>
      <c r="BXS59" s="99"/>
      <c r="BXT59" s="99"/>
      <c r="BXU59" s="99"/>
      <c r="BXV59" s="99"/>
      <c r="BXW59" s="99"/>
      <c r="BXX59" s="99"/>
      <c r="BXY59" s="99"/>
      <c r="BXZ59" s="99"/>
      <c r="BYA59" s="99"/>
      <c r="BYB59" s="99"/>
      <c r="BYC59" s="99"/>
      <c r="BYD59" s="99"/>
      <c r="BYE59" s="99"/>
      <c r="BYF59" s="99"/>
      <c r="BYG59" s="99"/>
      <c r="BYH59" s="99"/>
      <c r="BYI59" s="99"/>
      <c r="BYJ59" s="99"/>
      <c r="BYK59" s="99"/>
      <c r="BYL59" s="99"/>
      <c r="BYM59" s="99"/>
      <c r="BYN59" s="99"/>
      <c r="BYO59" s="99"/>
      <c r="BYP59" s="99"/>
      <c r="BYQ59" s="99"/>
      <c r="BYR59" s="99"/>
      <c r="BYS59" s="99"/>
      <c r="BYT59" s="99"/>
      <c r="BYU59" s="99"/>
      <c r="BYV59" s="99"/>
      <c r="BYW59" s="99"/>
      <c r="BYX59" s="99"/>
      <c r="BYY59" s="99"/>
      <c r="BYZ59" s="99"/>
      <c r="BZA59" s="99"/>
      <c r="BZB59" s="99"/>
      <c r="BZC59" s="99"/>
      <c r="BZD59" s="99"/>
      <c r="BZE59" s="99"/>
      <c r="BZF59" s="99"/>
      <c r="BZG59" s="99"/>
      <c r="BZH59" s="99"/>
      <c r="BZI59" s="99"/>
      <c r="BZJ59" s="99"/>
      <c r="BZK59" s="99"/>
      <c r="BZL59" s="99"/>
      <c r="BZM59" s="99"/>
      <c r="BZN59" s="99"/>
      <c r="BZO59" s="99"/>
      <c r="BZP59" s="99"/>
      <c r="BZQ59" s="99"/>
      <c r="BZR59" s="99"/>
      <c r="BZS59" s="99"/>
      <c r="BZT59" s="99"/>
      <c r="BZU59" s="99"/>
      <c r="BZV59" s="99"/>
      <c r="BZW59" s="99"/>
      <c r="BZX59" s="99"/>
      <c r="BZY59" s="99"/>
      <c r="BZZ59" s="99"/>
      <c r="CAA59" s="99"/>
      <c r="CAB59" s="99"/>
      <c r="CAC59" s="99"/>
      <c r="CAD59" s="99"/>
      <c r="CAE59" s="99"/>
      <c r="CAF59" s="99"/>
      <c r="CAG59" s="99"/>
      <c r="CAH59" s="99"/>
      <c r="CAI59" s="99"/>
      <c r="CAJ59" s="99"/>
      <c r="CAK59" s="99"/>
      <c r="CAL59" s="99"/>
      <c r="CAM59" s="99"/>
      <c r="CAN59" s="99"/>
      <c r="CAO59" s="99"/>
      <c r="CAP59" s="99"/>
      <c r="CAQ59" s="99"/>
      <c r="CAR59" s="99"/>
      <c r="CAS59" s="99"/>
      <c r="CAT59" s="99"/>
      <c r="CAU59" s="99"/>
      <c r="CAV59" s="99"/>
      <c r="CAW59" s="99"/>
      <c r="CAX59" s="99"/>
      <c r="CAY59" s="99"/>
      <c r="CAZ59" s="99"/>
      <c r="CBA59" s="99"/>
      <c r="CBB59" s="99"/>
      <c r="CBC59" s="99"/>
      <c r="CBD59" s="99"/>
      <c r="CBE59" s="99"/>
      <c r="CBF59" s="99"/>
      <c r="CBG59" s="99"/>
      <c r="CBH59" s="99"/>
      <c r="CBI59" s="99"/>
      <c r="CBJ59" s="99"/>
      <c r="CBK59" s="99"/>
      <c r="CBL59" s="99"/>
      <c r="CBM59" s="99"/>
      <c r="CBN59" s="99"/>
      <c r="CBO59" s="99"/>
      <c r="CBP59" s="99"/>
      <c r="CBQ59" s="99"/>
      <c r="CBR59" s="99"/>
      <c r="CBS59" s="99"/>
      <c r="CBT59" s="99"/>
      <c r="CBU59" s="99"/>
      <c r="CBV59" s="99"/>
      <c r="CBW59" s="99"/>
      <c r="CBX59" s="99"/>
      <c r="CBY59" s="99"/>
      <c r="CBZ59" s="99"/>
      <c r="CCA59" s="99"/>
      <c r="CCB59" s="99"/>
      <c r="CCC59" s="99"/>
      <c r="CCD59" s="99"/>
      <c r="CCE59" s="99"/>
      <c r="CCF59" s="99"/>
      <c r="CCG59" s="99"/>
      <c r="CCH59" s="99"/>
      <c r="CCI59" s="99"/>
      <c r="CCJ59" s="99"/>
      <c r="CCK59" s="99"/>
      <c r="CCL59" s="99"/>
      <c r="CCM59" s="99"/>
      <c r="CCN59" s="99"/>
      <c r="CCO59" s="99"/>
      <c r="CCP59" s="99"/>
      <c r="CCQ59" s="99"/>
      <c r="CCR59" s="99"/>
      <c r="CCS59" s="99"/>
      <c r="CCT59" s="99"/>
      <c r="CCU59" s="99"/>
      <c r="CCV59" s="99"/>
      <c r="CCW59" s="99"/>
      <c r="CCX59" s="99"/>
      <c r="CCY59" s="99"/>
      <c r="CCZ59" s="99"/>
      <c r="CDA59" s="99"/>
      <c r="CDB59" s="99"/>
      <c r="CDC59" s="99"/>
      <c r="CDD59" s="99"/>
      <c r="CDE59" s="99"/>
      <c r="CDF59" s="99"/>
      <c r="CDG59" s="99"/>
      <c r="CDH59" s="99"/>
      <c r="CDI59" s="99"/>
      <c r="CDJ59" s="99"/>
      <c r="CDK59" s="99"/>
      <c r="CDL59" s="99"/>
      <c r="CDM59" s="99"/>
      <c r="CDN59" s="99"/>
      <c r="CDO59" s="99"/>
      <c r="CDP59" s="99"/>
      <c r="CDQ59" s="99"/>
      <c r="CDR59" s="99"/>
      <c r="CDS59" s="99"/>
      <c r="CDT59" s="99"/>
      <c r="CDU59" s="99"/>
      <c r="CDV59" s="99"/>
      <c r="CDW59" s="99"/>
      <c r="CDX59" s="99"/>
      <c r="CDY59" s="99"/>
      <c r="CDZ59" s="99"/>
      <c r="CEA59" s="99"/>
      <c r="CEB59" s="99"/>
      <c r="CEC59" s="99"/>
      <c r="CED59" s="99"/>
      <c r="CEE59" s="99"/>
      <c r="CEF59" s="99"/>
      <c r="CEG59" s="99"/>
      <c r="CEH59" s="99"/>
      <c r="CEI59" s="99"/>
      <c r="CEJ59" s="99"/>
      <c r="CEK59" s="99"/>
      <c r="CEL59" s="99"/>
      <c r="CEM59" s="99"/>
      <c r="CEN59" s="99"/>
      <c r="CEO59" s="99"/>
      <c r="CEP59" s="99"/>
      <c r="CEQ59" s="99"/>
      <c r="CER59" s="99"/>
      <c r="CES59" s="99"/>
      <c r="CET59" s="99"/>
      <c r="CEU59" s="99"/>
      <c r="CEV59" s="99"/>
      <c r="CEW59" s="99"/>
      <c r="CEX59" s="99"/>
      <c r="CEY59" s="99"/>
      <c r="CEZ59" s="99"/>
      <c r="CFA59" s="99"/>
      <c r="CFB59" s="99"/>
      <c r="CFC59" s="99"/>
      <c r="CFD59" s="99"/>
      <c r="CFE59" s="99"/>
      <c r="CFF59" s="99"/>
      <c r="CFG59" s="99"/>
      <c r="CFH59" s="99"/>
      <c r="CFI59" s="99"/>
      <c r="CFJ59" s="99"/>
      <c r="CFK59" s="99"/>
      <c r="CFL59" s="99"/>
      <c r="CFM59" s="99"/>
      <c r="CFN59" s="99"/>
      <c r="CFO59" s="99"/>
      <c r="CFP59" s="99"/>
      <c r="CFQ59" s="99"/>
      <c r="CFR59" s="99"/>
      <c r="CFS59" s="99"/>
      <c r="CFT59" s="99"/>
      <c r="CFU59" s="99"/>
      <c r="CFV59" s="99"/>
      <c r="CFW59" s="99"/>
      <c r="CFX59" s="99"/>
      <c r="CFY59" s="99"/>
      <c r="CFZ59" s="99"/>
      <c r="CGA59" s="99"/>
      <c r="CGB59" s="99"/>
      <c r="CGC59" s="99"/>
      <c r="CGD59" s="99"/>
      <c r="CGE59" s="99"/>
      <c r="CGF59" s="99"/>
      <c r="CGG59" s="99"/>
      <c r="CGH59" s="99"/>
      <c r="CGI59" s="99"/>
      <c r="CGJ59" s="99"/>
      <c r="CGK59" s="99"/>
      <c r="CGL59" s="99"/>
      <c r="CGM59" s="99"/>
      <c r="CGN59" s="99"/>
      <c r="CGO59" s="99"/>
      <c r="CGP59" s="99"/>
      <c r="CGQ59" s="99"/>
      <c r="CGR59" s="99"/>
      <c r="CGS59" s="99"/>
      <c r="CGT59" s="99"/>
      <c r="CGU59" s="99"/>
      <c r="CGV59" s="99"/>
      <c r="CGW59" s="99"/>
      <c r="CGX59" s="99"/>
      <c r="CGY59" s="99"/>
      <c r="CGZ59" s="99"/>
      <c r="CHA59" s="99"/>
      <c r="CHB59" s="99"/>
      <c r="CHC59" s="99"/>
      <c r="CHD59" s="99"/>
      <c r="CHE59" s="99"/>
      <c r="CHF59" s="99"/>
      <c r="CHG59" s="99"/>
      <c r="CHH59" s="99"/>
      <c r="CHI59" s="99"/>
      <c r="CHJ59" s="99"/>
      <c r="CHK59" s="99"/>
      <c r="CHL59" s="99"/>
      <c r="CHM59" s="99"/>
      <c r="CHN59" s="99"/>
      <c r="CHO59" s="99"/>
      <c r="CHP59" s="99"/>
      <c r="CHQ59" s="99"/>
      <c r="CHR59" s="99"/>
      <c r="CHS59" s="99"/>
      <c r="CHT59" s="99"/>
      <c r="CHU59" s="99"/>
      <c r="CHV59" s="99"/>
      <c r="CHW59" s="99"/>
      <c r="CHX59" s="99"/>
      <c r="CHY59" s="99"/>
      <c r="CHZ59" s="99"/>
      <c r="CIA59" s="99"/>
      <c r="CIB59" s="99"/>
      <c r="CIC59" s="99"/>
      <c r="CID59" s="99"/>
      <c r="CIE59" s="99"/>
      <c r="CIF59" s="99"/>
      <c r="CIG59" s="99"/>
      <c r="CIH59" s="99"/>
      <c r="CII59" s="99"/>
      <c r="CIJ59" s="99"/>
      <c r="CIK59" s="99"/>
      <c r="CIL59" s="99"/>
      <c r="CIM59" s="99"/>
      <c r="CIN59" s="99"/>
      <c r="CIO59" s="99"/>
      <c r="CIP59" s="99"/>
      <c r="CIQ59" s="99"/>
      <c r="CIR59" s="99"/>
      <c r="CIS59" s="99"/>
      <c r="CIT59" s="99"/>
      <c r="CIU59" s="99"/>
      <c r="CIV59" s="99"/>
      <c r="CIW59" s="99"/>
      <c r="CIX59" s="99"/>
      <c r="CIY59" s="99"/>
      <c r="CIZ59" s="99"/>
      <c r="CJA59" s="99"/>
      <c r="CJB59" s="99"/>
      <c r="CJC59" s="99"/>
      <c r="CJD59" s="99"/>
      <c r="CJE59" s="99"/>
      <c r="CJF59" s="99"/>
      <c r="CJG59" s="99"/>
      <c r="CJH59" s="99"/>
      <c r="CJI59" s="99"/>
      <c r="CJJ59" s="99"/>
      <c r="CJK59" s="99"/>
      <c r="CJL59" s="99"/>
      <c r="CJM59" s="99"/>
      <c r="CJN59" s="99"/>
      <c r="CJO59" s="99"/>
      <c r="CJP59" s="99"/>
      <c r="CJQ59" s="99"/>
      <c r="CJR59" s="99"/>
      <c r="CJS59" s="99"/>
      <c r="CJT59" s="99"/>
      <c r="CJU59" s="99"/>
      <c r="CJV59" s="99"/>
      <c r="CJW59" s="99"/>
      <c r="CJX59" s="99"/>
      <c r="CJY59" s="99"/>
      <c r="CJZ59" s="99"/>
      <c r="CKA59" s="99"/>
      <c r="CKB59" s="99"/>
      <c r="CKC59" s="99"/>
      <c r="CKD59" s="99"/>
      <c r="CKE59" s="99"/>
      <c r="CKF59" s="99"/>
      <c r="CKG59" s="99"/>
      <c r="CKH59" s="99"/>
      <c r="CKI59" s="99"/>
      <c r="CKJ59" s="99"/>
      <c r="CKK59" s="99"/>
      <c r="CKL59" s="99"/>
      <c r="CKM59" s="99"/>
      <c r="CKN59" s="99"/>
      <c r="CKO59" s="99"/>
      <c r="CKP59" s="99"/>
      <c r="CKQ59" s="99"/>
      <c r="CKR59" s="99"/>
      <c r="CKS59" s="99"/>
      <c r="CKT59" s="99"/>
      <c r="CKU59" s="99"/>
      <c r="CKV59" s="99"/>
      <c r="CKW59" s="99"/>
      <c r="CKX59" s="99"/>
      <c r="CKY59" s="99"/>
      <c r="CKZ59" s="99"/>
      <c r="CLA59" s="99"/>
      <c r="CLB59" s="99"/>
      <c r="CLC59" s="99"/>
      <c r="CLD59" s="99"/>
      <c r="CLE59" s="99"/>
      <c r="CLF59" s="99"/>
      <c r="CLG59" s="99"/>
      <c r="CLH59" s="99"/>
      <c r="CLI59" s="99"/>
      <c r="CLJ59" s="99"/>
      <c r="CLK59" s="99"/>
      <c r="CLL59" s="99"/>
      <c r="CLM59" s="99"/>
      <c r="CLN59" s="99"/>
      <c r="CLO59" s="99"/>
      <c r="CLP59" s="99"/>
      <c r="CLQ59" s="99"/>
      <c r="CLR59" s="99"/>
      <c r="CLS59" s="99"/>
      <c r="CLT59" s="99"/>
      <c r="CLU59" s="99"/>
      <c r="CLV59" s="99"/>
      <c r="CLW59" s="99"/>
      <c r="CLX59" s="99"/>
      <c r="CLY59" s="99"/>
      <c r="CLZ59" s="99"/>
      <c r="CMA59" s="99"/>
      <c r="CMB59" s="99"/>
      <c r="CMC59" s="99"/>
      <c r="CMD59" s="99"/>
      <c r="CME59" s="99"/>
      <c r="CMF59" s="99"/>
      <c r="CMG59" s="99"/>
      <c r="CMH59" s="99"/>
      <c r="CMI59" s="99"/>
      <c r="CMJ59" s="99"/>
      <c r="CMK59" s="99"/>
      <c r="CML59" s="99"/>
      <c r="CMM59" s="99"/>
      <c r="CMN59" s="99"/>
      <c r="CMO59" s="99"/>
      <c r="CMP59" s="99"/>
      <c r="CMQ59" s="99"/>
      <c r="CMR59" s="99"/>
      <c r="CMS59" s="99"/>
      <c r="CMT59" s="99"/>
      <c r="CMU59" s="99"/>
      <c r="CMV59" s="99"/>
      <c r="CMW59" s="99"/>
      <c r="CMX59" s="99"/>
      <c r="CMY59" s="99"/>
      <c r="CMZ59" s="99"/>
      <c r="CNA59" s="99"/>
      <c r="CNB59" s="99"/>
      <c r="CNC59" s="99"/>
      <c r="CND59" s="99"/>
      <c r="CNE59" s="99"/>
      <c r="CNF59" s="99"/>
      <c r="CNG59" s="99"/>
      <c r="CNH59" s="99"/>
      <c r="CNI59" s="99"/>
      <c r="CNJ59" s="99"/>
      <c r="CNK59" s="99"/>
      <c r="CNL59" s="99"/>
      <c r="CNM59" s="99"/>
      <c r="CNN59" s="99"/>
      <c r="CNO59" s="99"/>
      <c r="CNP59" s="99"/>
      <c r="CNQ59" s="99"/>
      <c r="CNR59" s="99"/>
      <c r="CNS59" s="99"/>
      <c r="CNT59" s="99"/>
      <c r="CNU59" s="99"/>
      <c r="CNV59" s="99"/>
      <c r="CNW59" s="99"/>
      <c r="CNX59" s="99"/>
      <c r="CNY59" s="99"/>
      <c r="CNZ59" s="99"/>
      <c r="COA59" s="99"/>
      <c r="COB59" s="99"/>
      <c r="COC59" s="99"/>
      <c r="COD59" s="99"/>
      <c r="COE59" s="99"/>
      <c r="COF59" s="99"/>
      <c r="COG59" s="99"/>
      <c r="COH59" s="99"/>
      <c r="COI59" s="99"/>
      <c r="COJ59" s="99"/>
      <c r="COK59" s="99"/>
      <c r="COL59" s="99"/>
      <c r="COM59" s="99"/>
      <c r="CON59" s="99"/>
      <c r="COO59" s="99"/>
      <c r="COP59" s="99"/>
      <c r="COQ59" s="99"/>
      <c r="COR59" s="99"/>
      <c r="COS59" s="99"/>
      <c r="COT59" s="99"/>
      <c r="COU59" s="99"/>
      <c r="COV59" s="99"/>
      <c r="COW59" s="99"/>
      <c r="COX59" s="99"/>
      <c r="COY59" s="99"/>
      <c r="COZ59" s="99"/>
      <c r="CPA59" s="99"/>
      <c r="CPB59" s="99"/>
      <c r="CPC59" s="99"/>
      <c r="CPD59" s="99"/>
      <c r="CPE59" s="99"/>
      <c r="CPF59" s="99"/>
      <c r="CPG59" s="99"/>
      <c r="CPH59" s="99"/>
      <c r="CPI59" s="99"/>
      <c r="CPJ59" s="99"/>
      <c r="CPK59" s="99"/>
      <c r="CPL59" s="99"/>
      <c r="CPM59" s="99"/>
      <c r="CPN59" s="99"/>
      <c r="CPO59" s="99"/>
      <c r="CPP59" s="99"/>
      <c r="CPQ59" s="99"/>
      <c r="CPR59" s="99"/>
      <c r="CPS59" s="99"/>
      <c r="CPT59" s="99"/>
      <c r="CPU59" s="99"/>
      <c r="CPV59" s="99"/>
      <c r="CPW59" s="99"/>
      <c r="CPX59" s="99"/>
      <c r="CPY59" s="99"/>
      <c r="CPZ59" s="99"/>
      <c r="CQA59" s="99"/>
      <c r="CQB59" s="99"/>
      <c r="CQC59" s="99"/>
      <c r="CQD59" s="99"/>
      <c r="CQE59" s="99"/>
      <c r="CQF59" s="99"/>
      <c r="CQG59" s="99"/>
      <c r="CQH59" s="99"/>
      <c r="CQI59" s="99"/>
      <c r="CQJ59" s="99"/>
      <c r="CQK59" s="99"/>
      <c r="CQL59" s="99"/>
      <c r="CQM59" s="99"/>
      <c r="CQN59" s="99"/>
      <c r="CQO59" s="99"/>
      <c r="CQP59" s="99"/>
      <c r="CQQ59" s="99"/>
      <c r="CQR59" s="99"/>
      <c r="CQS59" s="99"/>
      <c r="CQT59" s="99"/>
      <c r="CQU59" s="99"/>
      <c r="CQV59" s="99"/>
      <c r="CQW59" s="99"/>
      <c r="CQX59" s="99"/>
      <c r="CQY59" s="99"/>
      <c r="CQZ59" s="99"/>
      <c r="CRA59" s="99"/>
      <c r="CRB59" s="99"/>
      <c r="CRC59" s="99"/>
      <c r="CRD59" s="99"/>
      <c r="CRE59" s="99"/>
      <c r="CRF59" s="99"/>
      <c r="CRG59" s="99"/>
      <c r="CRH59" s="99"/>
      <c r="CRI59" s="99"/>
      <c r="CRJ59" s="99"/>
      <c r="CRK59" s="99"/>
      <c r="CRL59" s="99"/>
      <c r="CRM59" s="99"/>
      <c r="CRN59" s="99"/>
      <c r="CRO59" s="99"/>
      <c r="CRP59" s="99"/>
      <c r="CRQ59" s="99"/>
      <c r="CRR59" s="99"/>
      <c r="CRS59" s="99"/>
      <c r="CRT59" s="99"/>
      <c r="CRU59" s="99"/>
      <c r="CRV59" s="99"/>
      <c r="CRW59" s="99"/>
      <c r="CRX59" s="99"/>
      <c r="CRY59" s="99"/>
      <c r="CRZ59" s="99"/>
      <c r="CSA59" s="99"/>
      <c r="CSB59" s="99"/>
      <c r="CSC59" s="99"/>
      <c r="CSD59" s="99"/>
      <c r="CSE59" s="99"/>
      <c r="CSF59" s="99"/>
      <c r="CSG59" s="99"/>
      <c r="CSH59" s="99"/>
      <c r="CSI59" s="99"/>
      <c r="CSJ59" s="99"/>
      <c r="CSK59" s="99"/>
      <c r="CSL59" s="99"/>
      <c r="CSM59" s="99"/>
      <c r="CSN59" s="99"/>
      <c r="CSO59" s="99"/>
      <c r="CSP59" s="99"/>
      <c r="CSQ59" s="99"/>
      <c r="CSR59" s="99"/>
      <c r="CSS59" s="99"/>
      <c r="CST59" s="99"/>
      <c r="CSU59" s="99"/>
      <c r="CSV59" s="99"/>
      <c r="CSW59" s="99"/>
      <c r="CSX59" s="99"/>
      <c r="CSY59" s="99"/>
      <c r="CSZ59" s="99"/>
      <c r="CTA59" s="99"/>
      <c r="CTB59" s="99"/>
      <c r="CTC59" s="99"/>
      <c r="CTD59" s="99"/>
      <c r="CTE59" s="99"/>
      <c r="CTF59" s="99"/>
      <c r="CTG59" s="99"/>
      <c r="CTH59" s="99"/>
      <c r="CTI59" s="99"/>
      <c r="CTJ59" s="99"/>
      <c r="CTK59" s="99"/>
      <c r="CTL59" s="99"/>
      <c r="CTM59" s="99"/>
      <c r="CTN59" s="99"/>
      <c r="CTO59" s="99"/>
      <c r="CTP59" s="99"/>
      <c r="CTQ59" s="99"/>
      <c r="CTR59" s="99"/>
      <c r="CTS59" s="99"/>
      <c r="CTT59" s="99"/>
      <c r="CTU59" s="99"/>
      <c r="CTV59" s="99"/>
      <c r="CTW59" s="99"/>
      <c r="CTX59" s="99"/>
      <c r="CTY59" s="99"/>
      <c r="CTZ59" s="99"/>
      <c r="CUA59" s="99"/>
      <c r="CUB59" s="99"/>
      <c r="CUC59" s="99"/>
      <c r="CUD59" s="99"/>
      <c r="CUE59" s="99"/>
      <c r="CUF59" s="99"/>
      <c r="CUG59" s="99"/>
      <c r="CUH59" s="99"/>
      <c r="CUI59" s="99"/>
      <c r="CUJ59" s="99"/>
      <c r="CUK59" s="99"/>
      <c r="CUL59" s="99"/>
      <c r="CUM59" s="99"/>
      <c r="CUN59" s="99"/>
      <c r="CUO59" s="99"/>
      <c r="CUP59" s="99"/>
      <c r="CUQ59" s="99"/>
      <c r="CUR59" s="99"/>
      <c r="CUS59" s="99"/>
      <c r="CUT59" s="99"/>
      <c r="CUU59" s="99"/>
      <c r="CUV59" s="99"/>
      <c r="CUW59" s="99"/>
      <c r="CUX59" s="99"/>
      <c r="CUY59" s="99"/>
      <c r="CUZ59" s="99"/>
      <c r="CVA59" s="99"/>
      <c r="CVB59" s="99"/>
      <c r="CVC59" s="99"/>
      <c r="CVD59" s="99"/>
      <c r="CVE59" s="99"/>
      <c r="CVF59" s="99"/>
      <c r="CVG59" s="99"/>
      <c r="CVH59" s="99"/>
      <c r="CVI59" s="99"/>
      <c r="CVJ59" s="99"/>
      <c r="CVK59" s="99"/>
      <c r="CVL59" s="99"/>
      <c r="CVM59" s="99"/>
      <c r="CVN59" s="99"/>
      <c r="CVO59" s="99"/>
      <c r="CVP59" s="99"/>
      <c r="CVQ59" s="99"/>
      <c r="CVR59" s="99"/>
      <c r="CVS59" s="99"/>
      <c r="CVT59" s="99"/>
      <c r="CVU59" s="99"/>
      <c r="CVV59" s="99"/>
      <c r="CVW59" s="99"/>
      <c r="CVX59" s="99"/>
      <c r="CVY59" s="99"/>
      <c r="CVZ59" s="99"/>
      <c r="CWA59" s="99"/>
      <c r="CWB59" s="99"/>
      <c r="CWC59" s="99"/>
      <c r="CWD59" s="99"/>
      <c r="CWE59" s="99"/>
      <c r="CWF59" s="99"/>
      <c r="CWG59" s="99"/>
      <c r="CWH59" s="99"/>
      <c r="CWI59" s="99"/>
      <c r="CWJ59" s="99"/>
      <c r="CWK59" s="99"/>
      <c r="CWL59" s="99"/>
      <c r="CWM59" s="99"/>
      <c r="CWN59" s="99"/>
      <c r="CWO59" s="99"/>
      <c r="CWP59" s="99"/>
      <c r="CWQ59" s="99"/>
      <c r="CWR59" s="99"/>
      <c r="CWS59" s="99"/>
      <c r="CWT59" s="99"/>
      <c r="CWU59" s="99"/>
      <c r="CWV59" s="99"/>
      <c r="CWW59" s="99"/>
      <c r="CWX59" s="99"/>
      <c r="CWY59" s="99"/>
      <c r="CWZ59" s="99"/>
      <c r="CXA59" s="99"/>
      <c r="CXB59" s="99"/>
      <c r="CXC59" s="99"/>
      <c r="CXD59" s="99"/>
      <c r="CXE59" s="99"/>
      <c r="CXF59" s="99"/>
      <c r="CXG59" s="99"/>
      <c r="CXH59" s="99"/>
      <c r="CXI59" s="99"/>
      <c r="CXJ59" s="99"/>
      <c r="CXK59" s="99"/>
      <c r="CXL59" s="99"/>
      <c r="CXM59" s="99"/>
      <c r="CXN59" s="99"/>
      <c r="CXO59" s="99"/>
      <c r="CXP59" s="99"/>
      <c r="CXQ59" s="99"/>
      <c r="CXR59" s="99"/>
      <c r="CXS59" s="99"/>
      <c r="CXT59" s="99"/>
      <c r="CXU59" s="99"/>
      <c r="CXV59" s="99"/>
      <c r="CXW59" s="99"/>
      <c r="CXX59" s="99"/>
      <c r="CXY59" s="99"/>
      <c r="CXZ59" s="99"/>
      <c r="CYA59" s="99"/>
      <c r="CYB59" s="99"/>
      <c r="CYC59" s="99"/>
      <c r="CYD59" s="99"/>
      <c r="CYE59" s="99"/>
      <c r="CYF59" s="99"/>
      <c r="CYG59" s="99"/>
      <c r="CYH59" s="99"/>
      <c r="CYI59" s="99"/>
      <c r="CYJ59" s="99"/>
      <c r="CYK59" s="99"/>
      <c r="CYL59" s="99"/>
      <c r="CYM59" s="99"/>
      <c r="CYN59" s="99"/>
      <c r="CYO59" s="99"/>
      <c r="CYP59" s="99"/>
      <c r="CYQ59" s="99"/>
      <c r="CYR59" s="99"/>
      <c r="CYS59" s="99"/>
      <c r="CYT59" s="99"/>
      <c r="CYU59" s="99"/>
      <c r="CYV59" s="99"/>
      <c r="CYW59" s="99"/>
      <c r="CYX59" s="99"/>
      <c r="CYY59" s="99"/>
      <c r="CYZ59" s="99"/>
      <c r="CZA59" s="99"/>
      <c r="CZB59" s="99"/>
      <c r="CZC59" s="99"/>
      <c r="CZD59" s="99"/>
      <c r="CZE59" s="99"/>
      <c r="CZF59" s="99"/>
      <c r="CZG59" s="99"/>
      <c r="CZH59" s="99"/>
      <c r="CZI59" s="99"/>
      <c r="CZJ59" s="99"/>
      <c r="CZK59" s="99"/>
      <c r="CZL59" s="99"/>
      <c r="CZM59" s="99"/>
      <c r="CZN59" s="99"/>
      <c r="CZO59" s="99"/>
      <c r="CZP59" s="99"/>
      <c r="CZQ59" s="99"/>
      <c r="CZR59" s="99"/>
      <c r="CZS59" s="99"/>
      <c r="CZT59" s="99"/>
      <c r="CZU59" s="99"/>
      <c r="CZV59" s="99"/>
      <c r="CZW59" s="99"/>
      <c r="CZX59" s="99"/>
      <c r="CZY59" s="99"/>
      <c r="CZZ59" s="99"/>
      <c r="DAA59" s="99"/>
      <c r="DAB59" s="99"/>
      <c r="DAC59" s="99"/>
      <c r="DAD59" s="99"/>
      <c r="DAE59" s="99"/>
      <c r="DAF59" s="99"/>
      <c r="DAG59" s="99"/>
      <c r="DAH59" s="99"/>
      <c r="DAI59" s="99"/>
      <c r="DAJ59" s="99"/>
      <c r="DAK59" s="99"/>
      <c r="DAL59" s="99"/>
      <c r="DAM59" s="99"/>
      <c r="DAN59" s="99"/>
      <c r="DAO59" s="99"/>
      <c r="DAP59" s="99"/>
      <c r="DAQ59" s="99"/>
      <c r="DAR59" s="99"/>
      <c r="DAS59" s="99"/>
      <c r="DAT59" s="99"/>
      <c r="DAU59" s="99"/>
      <c r="DAV59" s="99"/>
      <c r="DAW59" s="99"/>
      <c r="DAX59" s="99"/>
      <c r="DAY59" s="99"/>
      <c r="DAZ59" s="99"/>
      <c r="DBA59" s="99"/>
      <c r="DBB59" s="99"/>
      <c r="DBC59" s="99"/>
      <c r="DBD59" s="99"/>
      <c r="DBE59" s="99"/>
      <c r="DBF59" s="99"/>
      <c r="DBG59" s="99"/>
      <c r="DBH59" s="99"/>
      <c r="DBI59" s="99"/>
      <c r="DBJ59" s="99"/>
      <c r="DBK59" s="99"/>
      <c r="DBL59" s="99"/>
      <c r="DBM59" s="99"/>
      <c r="DBN59" s="99"/>
      <c r="DBO59" s="99"/>
      <c r="DBP59" s="99"/>
      <c r="DBQ59" s="99"/>
      <c r="DBR59" s="99"/>
      <c r="DBS59" s="99"/>
      <c r="DBT59" s="99"/>
      <c r="DBU59" s="99"/>
      <c r="DBV59" s="99"/>
      <c r="DBW59" s="99"/>
      <c r="DBX59" s="99"/>
      <c r="DBY59" s="99"/>
      <c r="DBZ59" s="99"/>
      <c r="DCA59" s="99"/>
      <c r="DCB59" s="99"/>
      <c r="DCC59" s="99"/>
      <c r="DCD59" s="99"/>
      <c r="DCE59" s="99"/>
      <c r="DCF59" s="99"/>
      <c r="DCG59" s="99"/>
      <c r="DCH59" s="99"/>
      <c r="DCI59" s="99"/>
      <c r="DCJ59" s="99"/>
      <c r="DCK59" s="99"/>
      <c r="DCL59" s="99"/>
      <c r="DCM59" s="99"/>
      <c r="DCN59" s="99"/>
      <c r="DCO59" s="99"/>
      <c r="DCP59" s="99"/>
      <c r="DCQ59" s="99"/>
      <c r="DCR59" s="99"/>
      <c r="DCS59" s="99"/>
      <c r="DCT59" s="99"/>
      <c r="DCU59" s="99"/>
      <c r="DCV59" s="99"/>
      <c r="DCW59" s="99"/>
      <c r="DCX59" s="99"/>
      <c r="DCY59" s="99"/>
      <c r="DCZ59" s="99"/>
      <c r="DDA59" s="99"/>
      <c r="DDB59" s="99"/>
      <c r="DDC59" s="99"/>
      <c r="DDD59" s="99"/>
      <c r="DDE59" s="99"/>
      <c r="DDF59" s="99"/>
      <c r="DDG59" s="99"/>
      <c r="DDH59" s="99"/>
      <c r="DDI59" s="99"/>
      <c r="DDJ59" s="99"/>
      <c r="DDK59" s="99"/>
      <c r="DDL59" s="99"/>
      <c r="DDM59" s="99"/>
      <c r="DDN59" s="99"/>
      <c r="DDO59" s="99"/>
      <c r="DDP59" s="99"/>
      <c r="DDQ59" s="99"/>
      <c r="DDR59" s="99"/>
      <c r="DDS59" s="99"/>
      <c r="DDT59" s="99"/>
      <c r="DDU59" s="99"/>
      <c r="DDV59" s="99"/>
      <c r="DDW59" s="99"/>
      <c r="DDX59" s="99"/>
      <c r="DDY59" s="99"/>
      <c r="DDZ59" s="99"/>
      <c r="DEA59" s="99"/>
      <c r="DEB59" s="99"/>
      <c r="DEC59" s="99"/>
      <c r="DED59" s="99"/>
      <c r="DEE59" s="99"/>
      <c r="DEF59" s="99"/>
      <c r="DEG59" s="99"/>
      <c r="DEH59" s="99"/>
      <c r="DEI59" s="99"/>
      <c r="DEJ59" s="99"/>
      <c r="DEK59" s="99"/>
      <c r="DEL59" s="99"/>
      <c r="DEM59" s="99"/>
      <c r="DEN59" s="99"/>
      <c r="DEO59" s="99"/>
      <c r="DEP59" s="99"/>
      <c r="DEQ59" s="99"/>
      <c r="DER59" s="99"/>
      <c r="DES59" s="99"/>
      <c r="DET59" s="99"/>
      <c r="DEU59" s="99"/>
      <c r="DEV59" s="99"/>
      <c r="DEW59" s="99"/>
      <c r="DEX59" s="99"/>
      <c r="DEY59" s="99"/>
      <c r="DEZ59" s="99"/>
      <c r="DFA59" s="99"/>
      <c r="DFB59" s="99"/>
      <c r="DFC59" s="99"/>
      <c r="DFD59" s="99"/>
      <c r="DFE59" s="99"/>
      <c r="DFF59" s="99"/>
      <c r="DFG59" s="99"/>
      <c r="DFH59" s="99"/>
      <c r="DFI59" s="99"/>
      <c r="DFJ59" s="99"/>
      <c r="DFK59" s="99"/>
      <c r="DFL59" s="99"/>
      <c r="DFM59" s="99"/>
      <c r="DFN59" s="99"/>
      <c r="DFO59" s="99"/>
      <c r="DFP59" s="99"/>
      <c r="DFQ59" s="99"/>
      <c r="DFR59" s="99"/>
      <c r="DFS59" s="99"/>
      <c r="DFT59" s="99"/>
      <c r="DFU59" s="99"/>
      <c r="DFV59" s="99"/>
      <c r="DFW59" s="99"/>
      <c r="DFX59" s="99"/>
      <c r="DFY59" s="99"/>
      <c r="DFZ59" s="99"/>
      <c r="DGA59" s="99"/>
      <c r="DGB59" s="99"/>
      <c r="DGC59" s="99"/>
      <c r="DGD59" s="99"/>
      <c r="DGE59" s="99"/>
      <c r="DGF59" s="99"/>
      <c r="DGG59" s="99"/>
      <c r="DGH59" s="99"/>
      <c r="DGI59" s="99"/>
      <c r="DGJ59" s="99"/>
      <c r="DGK59" s="99"/>
      <c r="DGL59" s="99"/>
      <c r="DGM59" s="99"/>
      <c r="DGN59" s="99"/>
      <c r="DGO59" s="99"/>
      <c r="DGP59" s="99"/>
      <c r="DGQ59" s="99"/>
      <c r="DGR59" s="99"/>
      <c r="DGS59" s="99"/>
      <c r="DGT59" s="99"/>
      <c r="DGU59" s="99"/>
      <c r="DGV59" s="99"/>
      <c r="DGW59" s="99"/>
      <c r="DGX59" s="99"/>
      <c r="DGY59" s="99"/>
      <c r="DGZ59" s="99"/>
      <c r="DHA59" s="99"/>
      <c r="DHB59" s="99"/>
      <c r="DHC59" s="99"/>
      <c r="DHD59" s="99"/>
      <c r="DHE59" s="99"/>
      <c r="DHF59" s="99"/>
      <c r="DHG59" s="99"/>
      <c r="DHH59" s="99"/>
      <c r="DHI59" s="99"/>
      <c r="DHJ59" s="99"/>
      <c r="DHK59" s="99"/>
      <c r="DHL59" s="99"/>
      <c r="DHM59" s="99"/>
      <c r="DHN59" s="99"/>
      <c r="DHO59" s="99"/>
      <c r="DHP59" s="99"/>
      <c r="DHQ59" s="99"/>
      <c r="DHR59" s="99"/>
      <c r="DHS59" s="99"/>
      <c r="DHT59" s="99"/>
      <c r="DHU59" s="99"/>
      <c r="DHV59" s="99"/>
      <c r="DHW59" s="99"/>
      <c r="DHX59" s="99"/>
      <c r="DHY59" s="99"/>
      <c r="DHZ59" s="99"/>
      <c r="DIA59" s="99"/>
      <c r="DIB59" s="99"/>
      <c r="DIC59" s="99"/>
      <c r="DID59" s="99"/>
      <c r="DIE59" s="99"/>
      <c r="DIF59" s="99"/>
      <c r="DIG59" s="99"/>
      <c r="DIH59" s="99"/>
      <c r="DII59" s="99"/>
      <c r="DIJ59" s="99"/>
      <c r="DIK59" s="99"/>
      <c r="DIL59" s="99"/>
      <c r="DIM59" s="99"/>
      <c r="DIN59" s="99"/>
      <c r="DIO59" s="99"/>
      <c r="DIP59" s="99"/>
      <c r="DIQ59" s="99"/>
      <c r="DIR59" s="99"/>
      <c r="DIS59" s="99"/>
      <c r="DIT59" s="99"/>
      <c r="DIU59" s="99"/>
      <c r="DIV59" s="99"/>
      <c r="DIW59" s="99"/>
      <c r="DIX59" s="99"/>
      <c r="DIY59" s="99"/>
      <c r="DIZ59" s="99"/>
      <c r="DJA59" s="99"/>
      <c r="DJB59" s="99"/>
      <c r="DJC59" s="99"/>
      <c r="DJD59" s="99"/>
      <c r="DJE59" s="99"/>
      <c r="DJF59" s="99"/>
      <c r="DJG59" s="99"/>
      <c r="DJH59" s="99"/>
      <c r="DJI59" s="99"/>
      <c r="DJJ59" s="99"/>
      <c r="DJK59" s="99"/>
      <c r="DJL59" s="99"/>
      <c r="DJM59" s="99"/>
      <c r="DJN59" s="99"/>
      <c r="DJO59" s="99"/>
      <c r="DJP59" s="99"/>
      <c r="DJQ59" s="99"/>
      <c r="DJR59" s="99"/>
      <c r="DJS59" s="99"/>
      <c r="DJT59" s="99"/>
      <c r="DJU59" s="99"/>
      <c r="DJV59" s="99"/>
      <c r="DJW59" s="99"/>
      <c r="DJX59" s="99"/>
      <c r="DJY59" s="99"/>
      <c r="DJZ59" s="99"/>
      <c r="DKA59" s="99"/>
      <c r="DKB59" s="99"/>
      <c r="DKC59" s="99"/>
      <c r="DKD59" s="99"/>
      <c r="DKE59" s="99"/>
      <c r="DKF59" s="99"/>
      <c r="DKG59" s="99"/>
      <c r="DKH59" s="99"/>
      <c r="DKI59" s="99"/>
      <c r="DKJ59" s="99"/>
      <c r="DKK59" s="99"/>
      <c r="DKL59" s="99"/>
      <c r="DKM59" s="99"/>
      <c r="DKN59" s="99"/>
      <c r="DKO59" s="99"/>
      <c r="DKP59" s="99"/>
      <c r="DKQ59" s="99"/>
      <c r="DKR59" s="99"/>
      <c r="DKS59" s="99"/>
      <c r="DKT59" s="99"/>
      <c r="DKU59" s="99"/>
      <c r="DKV59" s="99"/>
      <c r="DKW59" s="99"/>
      <c r="DKX59" s="99"/>
      <c r="DKY59" s="99"/>
      <c r="DKZ59" s="99"/>
      <c r="DLA59" s="99"/>
      <c r="DLB59" s="99"/>
      <c r="DLC59" s="99"/>
      <c r="DLD59" s="99"/>
      <c r="DLE59" s="99"/>
      <c r="DLF59" s="99"/>
      <c r="DLG59" s="99"/>
      <c r="DLH59" s="99"/>
      <c r="DLI59" s="99"/>
      <c r="DLJ59" s="99"/>
      <c r="DLK59" s="99"/>
      <c r="DLL59" s="99"/>
      <c r="DLM59" s="99"/>
      <c r="DLN59" s="99"/>
      <c r="DLO59" s="99"/>
      <c r="DLP59" s="99"/>
      <c r="DLQ59" s="99"/>
      <c r="DLR59" s="99"/>
      <c r="DLS59" s="99"/>
      <c r="DLT59" s="99"/>
      <c r="DLU59" s="99"/>
      <c r="DLV59" s="99"/>
      <c r="DLW59" s="99"/>
      <c r="DLX59" s="99"/>
      <c r="DLY59" s="99"/>
      <c r="DLZ59" s="99"/>
      <c r="DMA59" s="99"/>
      <c r="DMB59" s="99"/>
      <c r="DMC59" s="99"/>
      <c r="DMD59" s="99"/>
      <c r="DME59" s="99"/>
      <c r="DMF59" s="99"/>
      <c r="DMG59" s="99"/>
      <c r="DMH59" s="99"/>
      <c r="DMI59" s="99"/>
      <c r="DMJ59" s="99"/>
      <c r="DMK59" s="99"/>
      <c r="DML59" s="99"/>
      <c r="DMM59" s="99"/>
      <c r="DMN59" s="99"/>
      <c r="DMO59" s="99"/>
      <c r="DMP59" s="99"/>
      <c r="DMQ59" s="99"/>
      <c r="DMR59" s="99"/>
      <c r="DMS59" s="99"/>
      <c r="DMT59" s="99"/>
      <c r="DMU59" s="99"/>
      <c r="DMV59" s="99"/>
      <c r="DMW59" s="99"/>
      <c r="DMX59" s="99"/>
      <c r="DMY59" s="99"/>
      <c r="DMZ59" s="99"/>
      <c r="DNA59" s="99"/>
      <c r="DNB59" s="99"/>
      <c r="DNC59" s="99"/>
      <c r="DND59" s="99"/>
      <c r="DNE59" s="99"/>
      <c r="DNF59" s="99"/>
      <c r="DNG59" s="99"/>
      <c r="DNH59" s="99"/>
      <c r="DNI59" s="99"/>
      <c r="DNJ59" s="99"/>
      <c r="DNK59" s="99"/>
      <c r="DNL59" s="99"/>
      <c r="DNM59" s="99"/>
      <c r="DNN59" s="99"/>
      <c r="DNO59" s="99"/>
      <c r="DNP59" s="99"/>
      <c r="DNQ59" s="99"/>
      <c r="DNR59" s="99"/>
      <c r="DNS59" s="99"/>
      <c r="DNT59" s="99"/>
      <c r="DNU59" s="99"/>
      <c r="DNV59" s="99"/>
      <c r="DNW59" s="99"/>
      <c r="DNX59" s="99"/>
      <c r="DNY59" s="99"/>
      <c r="DNZ59" s="99"/>
      <c r="DOA59" s="99"/>
      <c r="DOB59" s="99"/>
      <c r="DOC59" s="99"/>
      <c r="DOD59" s="99"/>
      <c r="DOE59" s="99"/>
      <c r="DOF59" s="99"/>
      <c r="DOG59" s="99"/>
      <c r="DOH59" s="99"/>
      <c r="DOI59" s="99"/>
      <c r="DOJ59" s="99"/>
      <c r="DOK59" s="99"/>
      <c r="DOL59" s="99"/>
      <c r="DOM59" s="99"/>
      <c r="DON59" s="99"/>
      <c r="DOO59" s="99"/>
      <c r="DOP59" s="99"/>
      <c r="DOQ59" s="99"/>
      <c r="DOR59" s="99"/>
      <c r="DOS59" s="99"/>
      <c r="DOT59" s="99"/>
      <c r="DOU59" s="99"/>
      <c r="DOV59" s="99"/>
      <c r="DOW59" s="99"/>
      <c r="DOX59" s="99"/>
      <c r="DOY59" s="99"/>
      <c r="DOZ59" s="99"/>
      <c r="DPA59" s="99"/>
      <c r="DPB59" s="99"/>
      <c r="DPC59" s="99"/>
      <c r="DPD59" s="99"/>
      <c r="DPE59" s="99"/>
      <c r="DPF59" s="99"/>
      <c r="DPG59" s="99"/>
      <c r="DPH59" s="99"/>
      <c r="DPI59" s="99"/>
      <c r="DPJ59" s="99"/>
      <c r="DPK59" s="99"/>
      <c r="DPL59" s="99"/>
      <c r="DPM59" s="99"/>
      <c r="DPN59" s="99"/>
      <c r="DPO59" s="99"/>
      <c r="DPP59" s="99"/>
      <c r="DPQ59" s="99"/>
      <c r="DPR59" s="99"/>
      <c r="DPS59" s="99"/>
      <c r="DPT59" s="99"/>
      <c r="DPU59" s="99"/>
      <c r="DPV59" s="99"/>
      <c r="DPW59" s="99"/>
      <c r="DPX59" s="99"/>
      <c r="DPY59" s="99"/>
      <c r="DPZ59" s="99"/>
      <c r="DQA59" s="99"/>
      <c r="DQB59" s="99"/>
      <c r="DQC59" s="99"/>
      <c r="DQD59" s="99"/>
      <c r="DQE59" s="99"/>
      <c r="DQF59" s="99"/>
      <c r="DQG59" s="99"/>
      <c r="DQH59" s="99"/>
      <c r="DQI59" s="99"/>
      <c r="DQJ59" s="99"/>
      <c r="DQK59" s="99"/>
      <c r="DQL59" s="99"/>
      <c r="DQM59" s="99"/>
      <c r="DQN59" s="99"/>
      <c r="DQO59" s="99"/>
      <c r="DQP59" s="99"/>
      <c r="DQQ59" s="99"/>
      <c r="DQR59" s="99"/>
      <c r="DQS59" s="99"/>
      <c r="DQT59" s="99"/>
      <c r="DQU59" s="99"/>
      <c r="DQV59" s="99"/>
      <c r="DQW59" s="99"/>
      <c r="DQX59" s="99"/>
      <c r="DQY59" s="99"/>
      <c r="DQZ59" s="99"/>
      <c r="DRA59" s="99"/>
      <c r="DRB59" s="99"/>
      <c r="DRC59" s="99"/>
      <c r="DRD59" s="99"/>
      <c r="DRE59" s="99"/>
      <c r="DRF59" s="99"/>
      <c r="DRG59" s="99"/>
      <c r="DRH59" s="99"/>
      <c r="DRI59" s="99"/>
      <c r="DRJ59" s="99"/>
      <c r="DRK59" s="99"/>
      <c r="DRL59" s="99"/>
      <c r="DRM59" s="99"/>
      <c r="DRN59" s="99"/>
      <c r="DRO59" s="99"/>
      <c r="DRP59" s="99"/>
      <c r="DRQ59" s="99"/>
      <c r="DRR59" s="99"/>
      <c r="DRS59" s="99"/>
      <c r="DRT59" s="99"/>
      <c r="DRU59" s="99"/>
      <c r="DRV59" s="99"/>
      <c r="DRW59" s="99"/>
      <c r="DRX59" s="99"/>
      <c r="DRY59" s="99"/>
      <c r="DRZ59" s="99"/>
      <c r="DSA59" s="99"/>
      <c r="DSB59" s="99"/>
      <c r="DSC59" s="99"/>
      <c r="DSD59" s="99"/>
      <c r="DSE59" s="99"/>
      <c r="DSF59" s="99"/>
      <c r="DSG59" s="99"/>
      <c r="DSH59" s="99"/>
      <c r="DSI59" s="99"/>
      <c r="DSJ59" s="99"/>
      <c r="DSK59" s="99"/>
      <c r="DSL59" s="99"/>
      <c r="DSM59" s="99"/>
      <c r="DSN59" s="99"/>
      <c r="DSO59" s="99"/>
      <c r="DSP59" s="99"/>
      <c r="DSQ59" s="99"/>
      <c r="DSR59" s="99"/>
      <c r="DSS59" s="99"/>
      <c r="DST59" s="99"/>
      <c r="DSU59" s="99"/>
      <c r="DSV59" s="99"/>
      <c r="DSW59" s="99"/>
      <c r="DSX59" s="99"/>
      <c r="DSY59" s="99"/>
      <c r="DSZ59" s="99"/>
      <c r="DTA59" s="99"/>
      <c r="DTB59" s="99"/>
      <c r="DTC59" s="99"/>
      <c r="DTD59" s="99"/>
      <c r="DTE59" s="99"/>
      <c r="DTF59" s="99"/>
      <c r="DTG59" s="99"/>
      <c r="DTH59" s="99"/>
      <c r="DTI59" s="99"/>
      <c r="DTJ59" s="99"/>
      <c r="DTK59" s="99"/>
      <c r="DTL59" s="99"/>
      <c r="DTM59" s="99"/>
      <c r="DTN59" s="99"/>
      <c r="DTO59" s="99"/>
      <c r="DTP59" s="99"/>
      <c r="DTQ59" s="99"/>
      <c r="DTR59" s="99"/>
      <c r="DTS59" s="99"/>
      <c r="DTT59" s="99"/>
      <c r="DTU59" s="99"/>
      <c r="DTV59" s="99"/>
      <c r="DTW59" s="99"/>
      <c r="DTX59" s="99"/>
      <c r="DTY59" s="99"/>
      <c r="DTZ59" s="99"/>
      <c r="DUA59" s="99"/>
      <c r="DUB59" s="99"/>
      <c r="DUC59" s="99"/>
      <c r="DUD59" s="99"/>
      <c r="DUE59" s="99"/>
      <c r="DUF59" s="99"/>
      <c r="DUG59" s="99"/>
      <c r="DUH59" s="99"/>
      <c r="DUI59" s="99"/>
      <c r="DUJ59" s="99"/>
      <c r="DUK59" s="99"/>
      <c r="DUL59" s="99"/>
      <c r="DUM59" s="99"/>
      <c r="DUN59" s="99"/>
      <c r="DUO59" s="99"/>
      <c r="DUP59" s="99"/>
      <c r="DUQ59" s="99"/>
      <c r="DUR59" s="99"/>
      <c r="DUS59" s="99"/>
      <c r="DUT59" s="99"/>
      <c r="DUU59" s="99"/>
      <c r="DUV59" s="99"/>
      <c r="DUW59" s="99"/>
      <c r="DUX59" s="99"/>
      <c r="DUY59" s="99"/>
      <c r="DUZ59" s="99"/>
      <c r="DVA59" s="99"/>
      <c r="DVB59" s="99"/>
      <c r="DVC59" s="99"/>
      <c r="DVD59" s="99"/>
      <c r="DVE59" s="99"/>
      <c r="DVF59" s="99"/>
      <c r="DVG59" s="99"/>
      <c r="DVH59" s="99"/>
      <c r="DVI59" s="99"/>
      <c r="DVJ59" s="99"/>
      <c r="DVK59" s="99"/>
      <c r="DVL59" s="99"/>
      <c r="DVM59" s="99"/>
      <c r="DVN59" s="99"/>
      <c r="DVO59" s="99"/>
      <c r="DVP59" s="99"/>
      <c r="DVQ59" s="99"/>
      <c r="DVR59" s="99"/>
      <c r="DVS59" s="99"/>
      <c r="DVT59" s="99"/>
      <c r="DVU59" s="99"/>
      <c r="DVV59" s="99"/>
      <c r="DVW59" s="99"/>
      <c r="DVX59" s="99"/>
      <c r="DVY59" s="99"/>
      <c r="DVZ59" s="99"/>
      <c r="DWA59" s="99"/>
      <c r="DWB59" s="99"/>
      <c r="DWC59" s="99"/>
      <c r="DWD59" s="99"/>
      <c r="DWE59" s="99"/>
      <c r="DWF59" s="99"/>
      <c r="DWG59" s="99"/>
      <c r="DWH59" s="99"/>
      <c r="DWI59" s="99"/>
      <c r="DWJ59" s="99"/>
      <c r="DWK59" s="99"/>
      <c r="DWL59" s="99"/>
      <c r="DWM59" s="99"/>
      <c r="DWN59" s="99"/>
      <c r="DWO59" s="99"/>
      <c r="DWP59" s="99"/>
      <c r="DWQ59" s="99"/>
      <c r="DWR59" s="99"/>
      <c r="DWS59" s="99"/>
      <c r="DWT59" s="99"/>
      <c r="DWU59" s="99"/>
      <c r="DWV59" s="99"/>
      <c r="DWW59" s="99"/>
      <c r="DWX59" s="99"/>
      <c r="DWY59" s="99"/>
      <c r="DWZ59" s="99"/>
      <c r="DXA59" s="99"/>
      <c r="DXB59" s="99"/>
      <c r="DXC59" s="99"/>
      <c r="DXD59" s="99"/>
      <c r="DXE59" s="99"/>
      <c r="DXF59" s="99"/>
      <c r="DXG59" s="99"/>
      <c r="DXH59" s="99"/>
      <c r="DXI59" s="99"/>
      <c r="DXJ59" s="99"/>
      <c r="DXK59" s="99"/>
      <c r="DXL59" s="99"/>
      <c r="DXM59" s="99"/>
      <c r="DXN59" s="99"/>
      <c r="DXO59" s="99"/>
      <c r="DXP59" s="99"/>
      <c r="DXQ59" s="99"/>
      <c r="DXR59" s="99"/>
      <c r="DXS59" s="99"/>
      <c r="DXT59" s="99"/>
      <c r="DXU59" s="99"/>
      <c r="DXV59" s="99"/>
      <c r="DXW59" s="99"/>
      <c r="DXX59" s="99"/>
      <c r="DXY59" s="99"/>
      <c r="DXZ59" s="99"/>
      <c r="DYA59" s="99"/>
      <c r="DYB59" s="99"/>
      <c r="DYC59" s="99"/>
      <c r="DYD59" s="99"/>
      <c r="DYE59" s="99"/>
      <c r="DYF59" s="99"/>
      <c r="DYG59" s="99"/>
      <c r="DYH59" s="99"/>
      <c r="DYI59" s="99"/>
      <c r="DYJ59" s="99"/>
      <c r="DYK59" s="99"/>
      <c r="DYL59" s="99"/>
      <c r="DYM59" s="99"/>
      <c r="DYN59" s="99"/>
      <c r="DYO59" s="99"/>
      <c r="DYP59" s="99"/>
      <c r="DYQ59" s="99"/>
      <c r="DYR59" s="99"/>
      <c r="DYS59" s="99"/>
      <c r="DYT59" s="99"/>
      <c r="DYU59" s="99"/>
      <c r="DYV59" s="99"/>
      <c r="DYW59" s="99"/>
      <c r="DYX59" s="99"/>
      <c r="DYY59" s="99"/>
      <c r="DYZ59" s="99"/>
      <c r="DZA59" s="99"/>
      <c r="DZB59" s="99"/>
      <c r="DZC59" s="99"/>
      <c r="DZD59" s="99"/>
      <c r="DZE59" s="99"/>
      <c r="DZF59" s="99"/>
      <c r="DZG59" s="99"/>
      <c r="DZH59" s="99"/>
      <c r="DZI59" s="99"/>
      <c r="DZJ59" s="99"/>
      <c r="DZK59" s="99"/>
      <c r="DZL59" s="99"/>
      <c r="DZM59" s="99"/>
      <c r="DZN59" s="99"/>
      <c r="DZO59" s="99"/>
      <c r="DZP59" s="99"/>
      <c r="DZQ59" s="99"/>
      <c r="DZR59" s="99"/>
      <c r="DZS59" s="99"/>
      <c r="DZT59" s="99"/>
      <c r="DZU59" s="99"/>
      <c r="DZV59" s="99"/>
      <c r="DZW59" s="99"/>
      <c r="DZX59" s="99"/>
      <c r="DZY59" s="99"/>
      <c r="DZZ59" s="99"/>
      <c r="EAA59" s="99"/>
      <c r="EAB59" s="99"/>
      <c r="EAC59" s="99"/>
      <c r="EAD59" s="99"/>
      <c r="EAE59" s="99"/>
      <c r="EAF59" s="99"/>
      <c r="EAG59" s="99"/>
      <c r="EAH59" s="99"/>
      <c r="EAI59" s="99"/>
      <c r="EAJ59" s="99"/>
      <c r="EAK59" s="99"/>
      <c r="EAL59" s="99"/>
      <c r="EAM59" s="99"/>
      <c r="EAN59" s="99"/>
      <c r="EAO59" s="99"/>
      <c r="EAP59" s="99"/>
      <c r="EAQ59" s="99"/>
      <c r="EAR59" s="99"/>
      <c r="EAS59" s="99"/>
      <c r="EAT59" s="99"/>
      <c r="EAU59" s="99"/>
      <c r="EAV59" s="99"/>
      <c r="EAW59" s="99"/>
      <c r="EAX59" s="99"/>
      <c r="EAY59" s="99"/>
      <c r="EAZ59" s="99"/>
      <c r="EBA59" s="99"/>
      <c r="EBB59" s="99"/>
      <c r="EBC59" s="99"/>
      <c r="EBD59" s="99"/>
      <c r="EBE59" s="99"/>
      <c r="EBF59" s="99"/>
      <c r="EBG59" s="99"/>
      <c r="EBH59" s="99"/>
      <c r="EBI59" s="99"/>
      <c r="EBJ59" s="99"/>
      <c r="EBK59" s="99"/>
      <c r="EBL59" s="99"/>
      <c r="EBM59" s="99"/>
      <c r="EBN59" s="99"/>
      <c r="EBO59" s="99"/>
      <c r="EBP59" s="99"/>
      <c r="EBQ59" s="99"/>
      <c r="EBR59" s="99"/>
      <c r="EBS59" s="99"/>
      <c r="EBT59" s="99"/>
      <c r="EBU59" s="99"/>
      <c r="EBV59" s="99"/>
      <c r="EBW59" s="99"/>
      <c r="EBX59" s="99"/>
      <c r="EBY59" s="99"/>
      <c r="EBZ59" s="99"/>
      <c r="ECA59" s="99"/>
      <c r="ECB59" s="99"/>
      <c r="ECC59" s="99"/>
      <c r="ECD59" s="99"/>
      <c r="ECE59" s="99"/>
      <c r="ECF59" s="99"/>
      <c r="ECG59" s="99"/>
      <c r="ECH59" s="99"/>
      <c r="ECI59" s="99"/>
      <c r="ECJ59" s="99"/>
      <c r="ECK59" s="99"/>
      <c r="ECL59" s="99"/>
      <c r="ECM59" s="99"/>
      <c r="ECN59" s="99"/>
      <c r="ECO59" s="99"/>
      <c r="ECP59" s="99"/>
      <c r="ECQ59" s="99"/>
      <c r="ECR59" s="99"/>
      <c r="ECS59" s="99"/>
      <c r="ECT59" s="99"/>
      <c r="ECU59" s="99"/>
      <c r="ECV59" s="99"/>
      <c r="ECW59" s="99"/>
      <c r="ECX59" s="99"/>
      <c r="ECY59" s="99"/>
      <c r="ECZ59" s="99"/>
      <c r="EDA59" s="99"/>
      <c r="EDB59" s="99"/>
      <c r="EDC59" s="99"/>
      <c r="EDD59" s="99"/>
      <c r="EDE59" s="99"/>
      <c r="EDF59" s="99"/>
      <c r="EDG59" s="99"/>
      <c r="EDH59" s="99"/>
      <c r="EDI59" s="99"/>
      <c r="EDJ59" s="99"/>
      <c r="EDK59" s="99"/>
      <c r="EDL59" s="99"/>
      <c r="EDM59" s="99"/>
      <c r="EDN59" s="99"/>
      <c r="EDO59" s="99"/>
      <c r="EDP59" s="99"/>
      <c r="EDQ59" s="99"/>
      <c r="EDR59" s="99"/>
      <c r="EDS59" s="99"/>
      <c r="EDT59" s="99"/>
      <c r="EDU59" s="99"/>
      <c r="EDV59" s="99"/>
      <c r="EDW59" s="99"/>
      <c r="EDX59" s="99"/>
      <c r="EDY59" s="99"/>
      <c r="EDZ59" s="99"/>
      <c r="EEA59" s="99"/>
      <c r="EEB59" s="99"/>
      <c r="EEC59" s="99"/>
      <c r="EED59" s="99"/>
      <c r="EEE59" s="99"/>
      <c r="EEF59" s="99"/>
      <c r="EEG59" s="99"/>
      <c r="EEH59" s="99"/>
      <c r="EEI59" s="99"/>
      <c r="EEJ59" s="99"/>
      <c r="EEK59" s="99"/>
      <c r="EEL59" s="99"/>
      <c r="EEM59" s="99"/>
      <c r="EEN59" s="99"/>
      <c r="EEO59" s="99"/>
      <c r="EEP59" s="99"/>
      <c r="EEQ59" s="99"/>
      <c r="EER59" s="99"/>
      <c r="EES59" s="99"/>
      <c r="EET59" s="99"/>
      <c r="EEU59" s="99"/>
      <c r="EEV59" s="99"/>
      <c r="EEW59" s="99"/>
      <c r="EEX59" s="99"/>
      <c r="EEY59" s="99"/>
      <c r="EEZ59" s="99"/>
      <c r="EFA59" s="99"/>
      <c r="EFB59" s="99"/>
      <c r="EFC59" s="99"/>
      <c r="EFD59" s="99"/>
      <c r="EFE59" s="99"/>
      <c r="EFF59" s="99"/>
      <c r="EFG59" s="99"/>
      <c r="EFH59" s="99"/>
      <c r="EFI59" s="99"/>
      <c r="EFJ59" s="99"/>
      <c r="EFK59" s="99"/>
      <c r="EFL59" s="99"/>
      <c r="EFM59" s="99"/>
      <c r="EFN59" s="99"/>
      <c r="EFO59" s="99"/>
      <c r="EFP59" s="99"/>
      <c r="EFQ59" s="99"/>
      <c r="EFR59" s="99"/>
      <c r="EFS59" s="99"/>
      <c r="EFT59" s="99"/>
      <c r="EFU59" s="99"/>
      <c r="EFV59" s="99"/>
      <c r="EFW59" s="99"/>
      <c r="EFX59" s="99"/>
      <c r="EFY59" s="99"/>
      <c r="EFZ59" s="99"/>
      <c r="EGA59" s="99"/>
      <c r="EGB59" s="99"/>
      <c r="EGC59" s="99"/>
      <c r="EGD59" s="99"/>
      <c r="EGE59" s="99"/>
      <c r="EGF59" s="99"/>
      <c r="EGG59" s="99"/>
      <c r="EGH59" s="99"/>
      <c r="EGI59" s="99"/>
      <c r="EGJ59" s="99"/>
      <c r="EGK59" s="99"/>
      <c r="EGL59" s="99"/>
      <c r="EGM59" s="99"/>
      <c r="EGN59" s="99"/>
      <c r="EGO59" s="99"/>
      <c r="EGP59" s="99"/>
      <c r="EGQ59" s="99"/>
      <c r="EGR59" s="99"/>
      <c r="EGS59" s="99"/>
      <c r="EGT59" s="99"/>
      <c r="EGU59" s="99"/>
      <c r="EGV59" s="99"/>
      <c r="EGW59" s="99"/>
      <c r="EGX59" s="99"/>
      <c r="EGY59" s="99"/>
      <c r="EGZ59" s="99"/>
      <c r="EHA59" s="99"/>
      <c r="EHB59" s="99"/>
      <c r="EHC59" s="99"/>
      <c r="EHD59" s="99"/>
      <c r="EHE59" s="99"/>
      <c r="EHF59" s="99"/>
      <c r="EHG59" s="99"/>
      <c r="EHH59" s="99"/>
      <c r="EHI59" s="99"/>
      <c r="EHJ59" s="99"/>
      <c r="EHK59" s="99"/>
      <c r="EHL59" s="99"/>
      <c r="EHM59" s="99"/>
      <c r="EHN59" s="99"/>
      <c r="EHO59" s="99"/>
      <c r="EHP59" s="99"/>
      <c r="EHQ59" s="99"/>
      <c r="EHR59" s="99"/>
      <c r="EHS59" s="99"/>
      <c r="EHT59" s="99"/>
      <c r="EHU59" s="99"/>
      <c r="EHV59" s="99"/>
      <c r="EHW59" s="99"/>
      <c r="EHX59" s="99"/>
      <c r="EHY59" s="99"/>
      <c r="EHZ59" s="99"/>
      <c r="EIA59" s="99"/>
      <c r="EIB59" s="99"/>
      <c r="EIC59" s="99"/>
      <c r="EID59" s="99"/>
      <c r="EIE59" s="99"/>
      <c r="EIF59" s="99"/>
      <c r="EIG59" s="99"/>
      <c r="EIH59" s="99"/>
      <c r="EII59" s="99"/>
      <c r="EIJ59" s="99"/>
      <c r="EIK59" s="99"/>
      <c r="EIL59" s="99"/>
      <c r="EIM59" s="99"/>
      <c r="EIN59" s="99"/>
      <c r="EIO59" s="99"/>
      <c r="EIP59" s="99"/>
      <c r="EIQ59" s="99"/>
      <c r="EIR59" s="99"/>
      <c r="EIS59" s="99"/>
      <c r="EIT59" s="99"/>
      <c r="EIU59" s="99"/>
      <c r="EIV59" s="99"/>
      <c r="EIW59" s="99"/>
      <c r="EIX59" s="99"/>
      <c r="EIY59" s="99"/>
      <c r="EIZ59" s="99"/>
      <c r="EJA59" s="99"/>
      <c r="EJB59" s="99"/>
      <c r="EJC59" s="99"/>
      <c r="EJD59" s="99"/>
      <c r="EJE59" s="99"/>
      <c r="EJF59" s="99"/>
      <c r="EJG59" s="99"/>
      <c r="EJH59" s="99"/>
      <c r="EJI59" s="99"/>
      <c r="EJJ59" s="99"/>
      <c r="EJK59" s="99"/>
      <c r="EJL59" s="99"/>
      <c r="EJM59" s="99"/>
      <c r="EJN59" s="99"/>
      <c r="EJO59" s="99"/>
      <c r="EJP59" s="99"/>
      <c r="EJQ59" s="99"/>
      <c r="EJR59" s="99"/>
      <c r="EJS59" s="99"/>
      <c r="EJT59" s="99"/>
      <c r="EJU59" s="99"/>
      <c r="EJV59" s="99"/>
      <c r="EJW59" s="99"/>
      <c r="EJX59" s="99"/>
      <c r="EJY59" s="99"/>
      <c r="EJZ59" s="99"/>
      <c r="EKA59" s="99"/>
      <c r="EKB59" s="99"/>
      <c r="EKC59" s="99"/>
      <c r="EKD59" s="99"/>
      <c r="EKE59" s="99"/>
      <c r="EKF59" s="99"/>
      <c r="EKG59" s="99"/>
      <c r="EKH59" s="99"/>
      <c r="EKI59" s="99"/>
      <c r="EKJ59" s="99"/>
      <c r="EKK59" s="99"/>
      <c r="EKL59" s="99"/>
      <c r="EKM59" s="99"/>
      <c r="EKN59" s="99"/>
      <c r="EKO59" s="99"/>
      <c r="EKP59" s="99"/>
      <c r="EKQ59" s="99"/>
      <c r="EKR59" s="99"/>
      <c r="EKS59" s="99"/>
      <c r="EKT59" s="99"/>
      <c r="EKU59" s="99"/>
      <c r="EKV59" s="99"/>
      <c r="EKW59" s="99"/>
      <c r="EKX59" s="99"/>
      <c r="EKY59" s="99"/>
      <c r="EKZ59" s="99"/>
      <c r="ELA59" s="99"/>
      <c r="ELB59" s="99"/>
      <c r="ELC59" s="99"/>
      <c r="ELD59" s="99"/>
      <c r="ELE59" s="99"/>
      <c r="ELF59" s="99"/>
      <c r="ELG59" s="99"/>
      <c r="ELH59" s="99"/>
      <c r="ELI59" s="99"/>
      <c r="ELJ59" s="99"/>
      <c r="ELK59" s="99"/>
      <c r="ELL59" s="99"/>
      <c r="ELM59" s="99"/>
      <c r="ELN59" s="99"/>
      <c r="ELO59" s="99"/>
      <c r="ELP59" s="99"/>
      <c r="ELQ59" s="99"/>
      <c r="ELR59" s="99"/>
      <c r="ELS59" s="99"/>
      <c r="ELT59" s="99"/>
      <c r="ELU59" s="99"/>
      <c r="ELV59" s="99"/>
      <c r="ELW59" s="99"/>
      <c r="ELX59" s="99"/>
      <c r="ELY59" s="99"/>
      <c r="ELZ59" s="99"/>
      <c r="EMA59" s="99"/>
      <c r="EMB59" s="99"/>
      <c r="EMC59" s="99"/>
      <c r="EMD59" s="99"/>
      <c r="EME59" s="99"/>
      <c r="EMF59" s="99"/>
      <c r="EMG59" s="99"/>
      <c r="EMH59" s="99"/>
      <c r="EMI59" s="99"/>
      <c r="EMJ59" s="99"/>
      <c r="EMK59" s="99"/>
      <c r="EML59" s="99"/>
      <c r="EMM59" s="99"/>
      <c r="EMN59" s="99"/>
      <c r="EMO59" s="99"/>
      <c r="EMP59" s="99"/>
      <c r="EMQ59" s="99"/>
      <c r="EMR59" s="99"/>
      <c r="EMS59" s="99"/>
      <c r="EMT59" s="99"/>
      <c r="EMU59" s="99"/>
      <c r="EMV59" s="99"/>
      <c r="EMW59" s="99"/>
      <c r="EMX59" s="99"/>
      <c r="EMY59" s="99"/>
      <c r="EMZ59" s="99"/>
      <c r="ENA59" s="99"/>
      <c r="ENB59" s="99"/>
      <c r="ENC59" s="99"/>
      <c r="END59" s="99"/>
      <c r="ENE59" s="99"/>
      <c r="ENF59" s="99"/>
      <c r="ENG59" s="99"/>
      <c r="ENH59" s="99"/>
      <c r="ENI59" s="99"/>
      <c r="ENJ59" s="99"/>
      <c r="ENK59" s="99"/>
      <c r="ENL59" s="99"/>
      <c r="ENM59" s="99"/>
      <c r="ENN59" s="99"/>
      <c r="ENO59" s="99"/>
      <c r="ENP59" s="99"/>
      <c r="ENQ59" s="99"/>
      <c r="ENR59" s="99"/>
      <c r="ENS59" s="99"/>
      <c r="ENT59" s="99"/>
      <c r="ENU59" s="99"/>
      <c r="ENV59" s="99"/>
      <c r="ENW59" s="99"/>
      <c r="ENX59" s="99"/>
      <c r="ENY59" s="99"/>
      <c r="ENZ59" s="99"/>
      <c r="EOA59" s="99"/>
      <c r="EOB59" s="99"/>
      <c r="EOC59" s="99"/>
      <c r="EOD59" s="99"/>
      <c r="EOE59" s="99"/>
      <c r="EOF59" s="99"/>
      <c r="EOG59" s="99"/>
      <c r="EOH59" s="99"/>
      <c r="EOI59" s="99"/>
      <c r="EOJ59" s="99"/>
      <c r="EOK59" s="99"/>
      <c r="EOL59" s="99"/>
      <c r="EOM59" s="99"/>
      <c r="EON59" s="99"/>
      <c r="EOO59" s="99"/>
      <c r="EOP59" s="99"/>
      <c r="EOQ59" s="99"/>
      <c r="EOR59" s="99"/>
      <c r="EOS59" s="99"/>
      <c r="EOT59" s="99"/>
      <c r="EOU59" s="99"/>
      <c r="EOV59" s="99"/>
      <c r="EOW59" s="99"/>
      <c r="EOX59" s="99"/>
      <c r="EOY59" s="99"/>
      <c r="EOZ59" s="99"/>
      <c r="EPA59" s="99"/>
      <c r="EPB59" s="99"/>
      <c r="EPC59" s="99"/>
      <c r="EPD59" s="99"/>
      <c r="EPE59" s="99"/>
      <c r="EPF59" s="99"/>
      <c r="EPG59" s="99"/>
      <c r="EPH59" s="99"/>
      <c r="EPI59" s="99"/>
      <c r="EPJ59" s="99"/>
      <c r="EPK59" s="99"/>
      <c r="EPL59" s="99"/>
      <c r="EPM59" s="99"/>
      <c r="EPN59" s="99"/>
      <c r="EPO59" s="99"/>
      <c r="EPP59" s="99"/>
      <c r="EPQ59" s="99"/>
      <c r="EPR59" s="99"/>
      <c r="EPS59" s="99"/>
      <c r="EPT59" s="99"/>
      <c r="EPU59" s="99"/>
      <c r="EPV59" s="99"/>
      <c r="EPW59" s="99"/>
      <c r="EPX59" s="99"/>
      <c r="EPY59" s="99"/>
      <c r="EPZ59" s="99"/>
      <c r="EQA59" s="99"/>
      <c r="EQB59" s="99"/>
      <c r="EQC59" s="99"/>
      <c r="EQD59" s="99"/>
      <c r="EQE59" s="99"/>
      <c r="EQF59" s="99"/>
      <c r="EQG59" s="99"/>
      <c r="EQH59" s="99"/>
      <c r="EQI59" s="99"/>
      <c r="EQJ59" s="99"/>
      <c r="EQK59" s="99"/>
      <c r="EQL59" s="99"/>
      <c r="EQM59" s="99"/>
      <c r="EQN59" s="99"/>
      <c r="EQO59" s="99"/>
      <c r="EQP59" s="99"/>
      <c r="EQQ59" s="99"/>
      <c r="EQR59" s="99"/>
      <c r="EQS59" s="99"/>
      <c r="EQT59" s="99"/>
      <c r="EQU59" s="99"/>
      <c r="EQV59" s="99"/>
      <c r="EQW59" s="99"/>
      <c r="EQX59" s="99"/>
      <c r="EQY59" s="99"/>
      <c r="EQZ59" s="99"/>
      <c r="ERA59" s="99"/>
      <c r="ERB59" s="99"/>
      <c r="ERC59" s="99"/>
      <c r="ERD59" s="99"/>
      <c r="ERE59" s="99"/>
      <c r="ERF59" s="99"/>
      <c r="ERG59" s="99"/>
      <c r="ERH59" s="99"/>
      <c r="ERI59" s="99"/>
      <c r="ERJ59" s="99"/>
      <c r="ERK59" s="99"/>
      <c r="ERL59" s="99"/>
      <c r="ERM59" s="99"/>
      <c r="ERN59" s="99"/>
      <c r="ERO59" s="99"/>
      <c r="ERP59" s="99"/>
      <c r="ERQ59" s="99"/>
      <c r="ERR59" s="99"/>
      <c r="ERS59" s="99"/>
      <c r="ERT59" s="99"/>
      <c r="ERU59" s="99"/>
      <c r="ERV59" s="99"/>
      <c r="ERW59" s="99"/>
      <c r="ERX59" s="99"/>
      <c r="ERY59" s="99"/>
      <c r="ERZ59" s="99"/>
      <c r="ESA59" s="99"/>
      <c r="ESB59" s="99"/>
      <c r="ESC59" s="99"/>
      <c r="ESD59" s="99"/>
      <c r="ESE59" s="99"/>
      <c r="ESF59" s="99"/>
      <c r="ESG59" s="99"/>
      <c r="ESH59" s="99"/>
      <c r="ESI59" s="99"/>
      <c r="ESJ59" s="99"/>
      <c r="ESK59" s="99"/>
      <c r="ESL59" s="99"/>
      <c r="ESM59" s="99"/>
      <c r="ESN59" s="99"/>
      <c r="ESO59" s="99"/>
      <c r="ESP59" s="99"/>
      <c r="ESQ59" s="99"/>
      <c r="ESR59" s="99"/>
      <c r="ESS59" s="99"/>
      <c r="EST59" s="99"/>
      <c r="ESU59" s="99"/>
      <c r="ESV59" s="99"/>
      <c r="ESW59" s="99"/>
      <c r="ESX59" s="99"/>
      <c r="ESY59" s="99"/>
      <c r="ESZ59" s="99"/>
      <c r="ETA59" s="99"/>
      <c r="ETB59" s="99"/>
      <c r="ETC59" s="99"/>
      <c r="ETD59" s="99"/>
      <c r="ETE59" s="99"/>
      <c r="ETF59" s="99"/>
      <c r="ETG59" s="99"/>
      <c r="ETH59" s="99"/>
      <c r="ETI59" s="99"/>
      <c r="ETJ59" s="99"/>
      <c r="ETK59" s="99"/>
      <c r="ETL59" s="99"/>
      <c r="ETM59" s="99"/>
      <c r="ETN59" s="99"/>
      <c r="ETO59" s="99"/>
      <c r="ETP59" s="99"/>
      <c r="ETQ59" s="99"/>
      <c r="ETR59" s="99"/>
      <c r="ETS59" s="99"/>
      <c r="ETT59" s="99"/>
      <c r="ETU59" s="99"/>
      <c r="ETV59" s="99"/>
      <c r="ETW59" s="99"/>
      <c r="ETX59" s="99"/>
      <c r="ETY59" s="99"/>
      <c r="ETZ59" s="99"/>
      <c r="EUA59" s="99"/>
      <c r="EUB59" s="99"/>
      <c r="EUC59" s="99"/>
      <c r="EUD59" s="99"/>
      <c r="EUE59" s="99"/>
      <c r="EUF59" s="99"/>
      <c r="EUG59" s="99"/>
      <c r="EUH59" s="99"/>
      <c r="EUI59" s="99"/>
      <c r="EUJ59" s="99"/>
      <c r="EUK59" s="99"/>
      <c r="EUL59" s="99"/>
      <c r="EUM59" s="99"/>
      <c r="EUN59" s="99"/>
      <c r="EUO59" s="99"/>
      <c r="EUP59" s="99"/>
      <c r="EUQ59" s="99"/>
      <c r="EUR59" s="99"/>
      <c r="EUS59" s="99"/>
      <c r="EUT59" s="99"/>
      <c r="EUU59" s="99"/>
      <c r="EUV59" s="99"/>
      <c r="EUW59" s="99"/>
      <c r="EUX59" s="99"/>
      <c r="EUY59" s="99"/>
      <c r="EUZ59" s="99"/>
      <c r="EVA59" s="99"/>
      <c r="EVB59" s="99"/>
      <c r="EVC59" s="99"/>
      <c r="EVD59" s="99"/>
      <c r="EVE59" s="99"/>
      <c r="EVF59" s="99"/>
      <c r="EVG59" s="99"/>
      <c r="EVH59" s="99"/>
      <c r="EVI59" s="99"/>
      <c r="EVJ59" s="99"/>
      <c r="EVK59" s="99"/>
      <c r="EVL59" s="99"/>
      <c r="EVM59" s="99"/>
      <c r="EVN59" s="99"/>
      <c r="EVO59" s="99"/>
      <c r="EVP59" s="99"/>
      <c r="EVQ59" s="99"/>
      <c r="EVR59" s="99"/>
      <c r="EVS59" s="99"/>
      <c r="EVT59" s="99"/>
      <c r="EVU59" s="99"/>
      <c r="EVV59" s="99"/>
      <c r="EVW59" s="99"/>
      <c r="EVX59" s="99"/>
      <c r="EVY59" s="99"/>
      <c r="EVZ59" s="99"/>
      <c r="EWA59" s="99"/>
      <c r="EWB59" s="99"/>
      <c r="EWC59" s="99"/>
      <c r="EWD59" s="99"/>
      <c r="EWE59" s="99"/>
      <c r="EWF59" s="99"/>
      <c r="EWG59" s="99"/>
      <c r="EWH59" s="99"/>
      <c r="EWI59" s="99"/>
      <c r="EWJ59" s="99"/>
      <c r="EWK59" s="99"/>
      <c r="EWL59" s="99"/>
      <c r="EWM59" s="99"/>
      <c r="EWN59" s="99"/>
      <c r="EWO59" s="99"/>
      <c r="EWP59" s="99"/>
      <c r="EWQ59" s="99"/>
      <c r="EWR59" s="99"/>
      <c r="EWS59" s="99"/>
      <c r="EWT59" s="99"/>
      <c r="EWU59" s="99"/>
      <c r="EWV59" s="99"/>
      <c r="EWW59" s="99"/>
      <c r="EWX59" s="99"/>
      <c r="EWY59" s="99"/>
      <c r="EWZ59" s="99"/>
      <c r="EXA59" s="99"/>
      <c r="EXB59" s="99"/>
      <c r="EXC59" s="99"/>
      <c r="EXD59" s="99"/>
      <c r="EXE59" s="99"/>
      <c r="EXF59" s="99"/>
      <c r="EXG59" s="99"/>
      <c r="EXH59" s="99"/>
      <c r="EXI59" s="99"/>
      <c r="EXJ59" s="99"/>
      <c r="EXK59" s="99"/>
      <c r="EXL59" s="99"/>
      <c r="EXM59" s="99"/>
      <c r="EXN59" s="99"/>
      <c r="EXO59" s="99"/>
      <c r="EXP59" s="99"/>
      <c r="EXQ59" s="99"/>
      <c r="EXR59" s="99"/>
      <c r="EXS59" s="99"/>
      <c r="EXT59" s="99"/>
      <c r="EXU59" s="99"/>
      <c r="EXV59" s="99"/>
      <c r="EXW59" s="99"/>
      <c r="EXX59" s="99"/>
      <c r="EXY59" s="99"/>
      <c r="EXZ59" s="99"/>
      <c r="EYA59" s="99"/>
      <c r="EYB59" s="99"/>
      <c r="EYC59" s="99"/>
      <c r="EYD59" s="99"/>
      <c r="EYE59" s="99"/>
      <c r="EYF59" s="99"/>
      <c r="EYG59" s="99"/>
      <c r="EYH59" s="99"/>
      <c r="EYI59" s="99"/>
      <c r="EYJ59" s="99"/>
      <c r="EYK59" s="99"/>
      <c r="EYL59" s="99"/>
      <c r="EYM59" s="99"/>
      <c r="EYN59" s="99"/>
      <c r="EYO59" s="99"/>
      <c r="EYP59" s="99"/>
      <c r="EYQ59" s="99"/>
      <c r="EYR59" s="99"/>
      <c r="EYS59" s="99"/>
      <c r="EYT59" s="99"/>
      <c r="EYU59" s="99"/>
      <c r="EYV59" s="99"/>
      <c r="EYW59" s="99"/>
      <c r="EYX59" s="99"/>
      <c r="EYY59" s="99"/>
      <c r="EYZ59" s="99"/>
      <c r="EZA59" s="99"/>
      <c r="EZB59" s="99"/>
      <c r="EZC59" s="99"/>
      <c r="EZD59" s="99"/>
      <c r="EZE59" s="99"/>
      <c r="EZF59" s="99"/>
      <c r="EZG59" s="99"/>
      <c r="EZH59" s="99"/>
      <c r="EZI59" s="99"/>
      <c r="EZJ59" s="99"/>
      <c r="EZK59" s="99"/>
      <c r="EZL59" s="99"/>
      <c r="EZM59" s="99"/>
      <c r="EZN59" s="99"/>
      <c r="EZO59" s="99"/>
      <c r="EZP59" s="99"/>
      <c r="EZQ59" s="99"/>
      <c r="EZR59" s="99"/>
      <c r="EZS59" s="99"/>
      <c r="EZT59" s="99"/>
      <c r="EZU59" s="99"/>
      <c r="EZV59" s="99"/>
      <c r="EZW59" s="99"/>
      <c r="EZX59" s="99"/>
      <c r="EZY59" s="99"/>
      <c r="EZZ59" s="99"/>
      <c r="FAA59" s="99"/>
      <c r="FAB59" s="99"/>
      <c r="FAC59" s="99"/>
      <c r="FAD59" s="99"/>
      <c r="FAE59" s="99"/>
      <c r="FAF59" s="99"/>
      <c r="FAG59" s="99"/>
      <c r="FAH59" s="99"/>
      <c r="FAI59" s="99"/>
      <c r="FAJ59" s="99"/>
      <c r="FAK59" s="99"/>
      <c r="FAL59" s="99"/>
      <c r="FAM59" s="99"/>
      <c r="FAN59" s="99"/>
      <c r="FAO59" s="99"/>
      <c r="FAP59" s="99"/>
      <c r="FAQ59" s="99"/>
      <c r="FAR59" s="99"/>
      <c r="FAS59" s="99"/>
      <c r="FAT59" s="99"/>
      <c r="FAU59" s="99"/>
      <c r="FAV59" s="99"/>
      <c r="FAW59" s="99"/>
      <c r="FAX59" s="99"/>
      <c r="FAY59" s="99"/>
      <c r="FAZ59" s="99"/>
      <c r="FBA59" s="99"/>
      <c r="FBB59" s="99"/>
      <c r="FBC59" s="99"/>
      <c r="FBD59" s="99"/>
      <c r="FBE59" s="99"/>
      <c r="FBF59" s="99"/>
      <c r="FBG59" s="99"/>
      <c r="FBH59" s="99"/>
      <c r="FBI59" s="99"/>
      <c r="FBJ59" s="99"/>
      <c r="FBK59" s="99"/>
      <c r="FBL59" s="99"/>
      <c r="FBM59" s="99"/>
      <c r="FBN59" s="99"/>
      <c r="FBO59" s="99"/>
      <c r="FBP59" s="99"/>
      <c r="FBQ59" s="99"/>
      <c r="FBR59" s="99"/>
      <c r="FBS59" s="99"/>
      <c r="FBT59" s="99"/>
      <c r="FBU59" s="99"/>
      <c r="FBV59" s="99"/>
      <c r="FBW59" s="99"/>
      <c r="FBX59" s="99"/>
      <c r="FBY59" s="99"/>
      <c r="FBZ59" s="99"/>
      <c r="FCA59" s="99"/>
      <c r="FCB59" s="99"/>
      <c r="FCC59" s="99"/>
      <c r="FCD59" s="99"/>
      <c r="FCE59" s="99"/>
      <c r="FCF59" s="99"/>
      <c r="FCG59" s="99"/>
      <c r="FCH59" s="99"/>
      <c r="FCI59" s="99"/>
      <c r="FCJ59" s="99"/>
      <c r="FCK59" s="99"/>
      <c r="FCL59" s="99"/>
      <c r="FCM59" s="99"/>
      <c r="FCN59" s="99"/>
      <c r="FCO59" s="99"/>
      <c r="FCP59" s="99"/>
      <c r="FCQ59" s="99"/>
      <c r="FCR59" s="99"/>
      <c r="FCS59" s="99"/>
      <c r="FCT59" s="99"/>
      <c r="FCU59" s="99"/>
      <c r="FCV59" s="99"/>
      <c r="FCW59" s="99"/>
      <c r="FCX59" s="99"/>
      <c r="FCY59" s="99"/>
      <c r="FCZ59" s="99"/>
      <c r="FDA59" s="99"/>
      <c r="FDB59" s="99"/>
      <c r="FDC59" s="99"/>
      <c r="FDD59" s="99"/>
      <c r="FDE59" s="99"/>
      <c r="FDF59" s="99"/>
      <c r="FDG59" s="99"/>
      <c r="FDH59" s="99"/>
      <c r="FDI59" s="99"/>
      <c r="FDJ59" s="99"/>
      <c r="FDK59" s="99"/>
      <c r="FDL59" s="99"/>
      <c r="FDM59" s="99"/>
      <c r="FDN59" s="99"/>
      <c r="FDO59" s="99"/>
      <c r="FDP59" s="99"/>
      <c r="FDQ59" s="99"/>
      <c r="FDR59" s="99"/>
      <c r="FDS59" s="99"/>
      <c r="FDT59" s="99"/>
      <c r="FDU59" s="99"/>
      <c r="FDV59" s="99"/>
      <c r="FDW59" s="99"/>
      <c r="FDX59" s="99"/>
      <c r="FDY59" s="99"/>
      <c r="FDZ59" s="99"/>
      <c r="FEA59" s="99"/>
      <c r="FEB59" s="99"/>
      <c r="FEC59" s="99"/>
      <c r="FED59" s="99"/>
      <c r="FEE59" s="99"/>
      <c r="FEF59" s="99"/>
      <c r="FEG59" s="99"/>
      <c r="FEH59" s="99"/>
      <c r="FEI59" s="99"/>
      <c r="FEJ59" s="99"/>
      <c r="FEK59" s="99"/>
      <c r="FEL59" s="99"/>
      <c r="FEM59" s="99"/>
      <c r="FEN59" s="99"/>
      <c r="FEO59" s="99"/>
      <c r="FEP59" s="99"/>
      <c r="FEQ59" s="99"/>
      <c r="FER59" s="99"/>
      <c r="FES59" s="99"/>
      <c r="FET59" s="99"/>
      <c r="FEU59" s="99"/>
      <c r="FEV59" s="99"/>
      <c r="FEW59" s="99"/>
      <c r="FEX59" s="99"/>
      <c r="FEY59" s="99"/>
      <c r="FEZ59" s="99"/>
      <c r="FFA59" s="99"/>
      <c r="FFB59" s="99"/>
      <c r="FFC59" s="99"/>
      <c r="FFD59" s="99"/>
      <c r="FFE59" s="99"/>
      <c r="FFF59" s="99"/>
      <c r="FFG59" s="99"/>
      <c r="FFH59" s="99"/>
      <c r="FFI59" s="99"/>
      <c r="FFJ59" s="99"/>
      <c r="FFK59" s="99"/>
      <c r="FFL59" s="99"/>
      <c r="FFM59" s="99"/>
      <c r="FFN59" s="99"/>
      <c r="FFO59" s="99"/>
      <c r="FFP59" s="99"/>
      <c r="FFQ59" s="99"/>
      <c r="FFR59" s="99"/>
      <c r="FFS59" s="99"/>
      <c r="FFT59" s="99"/>
      <c r="FFU59" s="99"/>
      <c r="FFV59" s="99"/>
      <c r="FFW59" s="99"/>
      <c r="FFX59" s="99"/>
      <c r="FFY59" s="99"/>
      <c r="FFZ59" s="99"/>
      <c r="FGA59" s="99"/>
      <c r="FGB59" s="99"/>
      <c r="FGC59" s="99"/>
      <c r="FGD59" s="99"/>
      <c r="FGE59" s="99"/>
      <c r="FGF59" s="99"/>
      <c r="FGG59" s="99"/>
      <c r="FGH59" s="99"/>
      <c r="FGI59" s="99"/>
      <c r="FGJ59" s="99"/>
      <c r="FGK59" s="99"/>
      <c r="FGL59" s="99"/>
      <c r="FGM59" s="99"/>
      <c r="FGN59" s="99"/>
      <c r="FGO59" s="99"/>
      <c r="FGP59" s="99"/>
      <c r="FGQ59" s="99"/>
      <c r="FGR59" s="99"/>
      <c r="FGS59" s="99"/>
      <c r="FGT59" s="99"/>
      <c r="FGU59" s="99"/>
      <c r="FGV59" s="99"/>
      <c r="FGW59" s="99"/>
      <c r="FGX59" s="99"/>
      <c r="FGY59" s="99"/>
      <c r="FGZ59" s="99"/>
      <c r="FHA59" s="99"/>
      <c r="FHB59" s="99"/>
      <c r="FHC59" s="99"/>
      <c r="FHD59" s="99"/>
      <c r="FHE59" s="99"/>
      <c r="FHF59" s="99"/>
      <c r="FHG59" s="99"/>
      <c r="FHH59" s="99"/>
      <c r="FHI59" s="99"/>
      <c r="FHJ59" s="99"/>
      <c r="FHK59" s="99"/>
      <c r="FHL59" s="99"/>
      <c r="FHM59" s="99"/>
      <c r="FHN59" s="99"/>
      <c r="FHO59" s="99"/>
      <c r="FHP59" s="99"/>
      <c r="FHQ59" s="99"/>
      <c r="FHR59" s="99"/>
      <c r="FHS59" s="99"/>
      <c r="FHT59" s="99"/>
      <c r="FHU59" s="99"/>
      <c r="FHV59" s="99"/>
      <c r="FHW59" s="99"/>
      <c r="FHX59" s="99"/>
      <c r="FHY59" s="99"/>
      <c r="FHZ59" s="99"/>
      <c r="FIA59" s="99"/>
      <c r="FIB59" s="99"/>
      <c r="FIC59" s="99"/>
      <c r="FID59" s="99"/>
      <c r="FIE59" s="99"/>
      <c r="FIF59" s="99"/>
      <c r="FIG59" s="99"/>
      <c r="FIH59" s="99"/>
      <c r="FII59" s="99"/>
      <c r="FIJ59" s="99"/>
      <c r="FIK59" s="99"/>
      <c r="FIL59" s="99"/>
      <c r="FIM59" s="99"/>
      <c r="FIN59" s="99"/>
      <c r="FIO59" s="99"/>
      <c r="FIP59" s="99"/>
      <c r="FIQ59" s="99"/>
      <c r="FIR59" s="99"/>
      <c r="FIS59" s="99"/>
      <c r="FIT59" s="99"/>
      <c r="FIU59" s="99"/>
      <c r="FIV59" s="99"/>
      <c r="FIW59" s="99"/>
      <c r="FIX59" s="99"/>
      <c r="FIY59" s="99"/>
      <c r="FIZ59" s="99"/>
      <c r="FJA59" s="99"/>
      <c r="FJB59" s="99"/>
      <c r="FJC59" s="99"/>
      <c r="FJD59" s="99"/>
      <c r="FJE59" s="99"/>
      <c r="FJF59" s="99"/>
      <c r="FJG59" s="99"/>
      <c r="FJH59" s="99"/>
      <c r="FJI59" s="99"/>
      <c r="FJJ59" s="99"/>
      <c r="FJK59" s="99"/>
      <c r="FJL59" s="99"/>
      <c r="FJM59" s="99"/>
      <c r="FJN59" s="99"/>
      <c r="FJO59" s="99"/>
      <c r="FJP59" s="99"/>
      <c r="FJQ59" s="99"/>
      <c r="FJR59" s="99"/>
      <c r="FJS59" s="99"/>
      <c r="FJT59" s="99"/>
      <c r="FJU59" s="99"/>
      <c r="FJV59" s="99"/>
      <c r="FJW59" s="99"/>
      <c r="FJX59" s="99"/>
      <c r="FJY59" s="99"/>
      <c r="FJZ59" s="99"/>
      <c r="FKA59" s="99"/>
      <c r="FKB59" s="99"/>
      <c r="FKC59" s="99"/>
      <c r="FKD59" s="99"/>
      <c r="FKE59" s="99"/>
      <c r="FKF59" s="99"/>
      <c r="FKG59" s="99"/>
      <c r="FKH59" s="99"/>
      <c r="FKI59" s="99"/>
      <c r="FKJ59" s="99"/>
      <c r="FKK59" s="99"/>
      <c r="FKL59" s="99"/>
      <c r="FKM59" s="99"/>
      <c r="FKN59" s="99"/>
      <c r="FKO59" s="99"/>
      <c r="FKP59" s="99"/>
      <c r="FKQ59" s="99"/>
      <c r="FKR59" s="99"/>
      <c r="FKS59" s="99"/>
      <c r="FKT59" s="99"/>
      <c r="FKU59" s="99"/>
      <c r="FKV59" s="99"/>
      <c r="FKW59" s="99"/>
      <c r="FKX59" s="99"/>
      <c r="FKY59" s="99"/>
      <c r="FKZ59" s="99"/>
      <c r="FLA59" s="99"/>
      <c r="FLB59" s="99"/>
      <c r="FLC59" s="99"/>
      <c r="FLD59" s="99"/>
      <c r="FLE59" s="99"/>
      <c r="FLF59" s="99"/>
      <c r="FLG59" s="99"/>
      <c r="FLH59" s="99"/>
      <c r="FLI59" s="99"/>
      <c r="FLJ59" s="99"/>
      <c r="FLK59" s="99"/>
      <c r="FLL59" s="99"/>
      <c r="FLM59" s="99"/>
      <c r="FLN59" s="99"/>
      <c r="FLO59" s="99"/>
      <c r="FLP59" s="99"/>
      <c r="FLQ59" s="99"/>
      <c r="FLR59" s="99"/>
      <c r="FLS59" s="99"/>
      <c r="FLT59" s="99"/>
      <c r="FLU59" s="99"/>
      <c r="FLV59" s="99"/>
      <c r="FLW59" s="99"/>
      <c r="FLX59" s="99"/>
      <c r="FLY59" s="99"/>
      <c r="FLZ59" s="99"/>
      <c r="FMA59" s="99"/>
      <c r="FMB59" s="99"/>
      <c r="FMC59" s="99"/>
      <c r="FMD59" s="99"/>
      <c r="FME59" s="99"/>
      <c r="FMF59" s="99"/>
      <c r="FMG59" s="99"/>
      <c r="FMH59" s="99"/>
      <c r="FMI59" s="99"/>
      <c r="FMJ59" s="99"/>
      <c r="FMK59" s="99"/>
      <c r="FML59" s="99"/>
      <c r="FMM59" s="99"/>
      <c r="FMN59" s="99"/>
      <c r="FMO59" s="99"/>
      <c r="FMP59" s="99"/>
      <c r="FMQ59" s="99"/>
      <c r="FMR59" s="99"/>
      <c r="FMS59" s="99"/>
      <c r="FMT59" s="99"/>
      <c r="FMU59" s="99"/>
      <c r="FMV59" s="99"/>
      <c r="FMW59" s="99"/>
      <c r="FMX59" s="99"/>
      <c r="FMY59" s="99"/>
      <c r="FMZ59" s="99"/>
      <c r="FNA59" s="99"/>
      <c r="FNB59" s="99"/>
      <c r="FNC59" s="99"/>
      <c r="FND59" s="99"/>
      <c r="FNE59" s="99"/>
      <c r="FNF59" s="99"/>
      <c r="FNG59" s="99"/>
      <c r="FNH59" s="99"/>
      <c r="FNI59" s="99"/>
      <c r="FNJ59" s="99"/>
      <c r="FNK59" s="99"/>
      <c r="FNL59" s="99"/>
      <c r="FNM59" s="99"/>
      <c r="FNN59" s="99"/>
      <c r="FNO59" s="99"/>
      <c r="FNP59" s="99"/>
      <c r="FNQ59" s="99"/>
      <c r="FNR59" s="99"/>
      <c r="FNS59" s="99"/>
      <c r="FNT59" s="99"/>
      <c r="FNU59" s="99"/>
      <c r="FNV59" s="99"/>
      <c r="FNW59" s="99"/>
      <c r="FNX59" s="99"/>
      <c r="FNY59" s="99"/>
      <c r="FNZ59" s="99"/>
      <c r="FOA59" s="99"/>
      <c r="FOB59" s="99"/>
      <c r="FOC59" s="99"/>
      <c r="FOD59" s="99"/>
      <c r="FOE59" s="99"/>
      <c r="FOF59" s="99"/>
      <c r="FOG59" s="99"/>
      <c r="FOH59" s="99"/>
      <c r="FOI59" s="99"/>
      <c r="FOJ59" s="99"/>
      <c r="FOK59" s="99"/>
      <c r="FOL59" s="99"/>
      <c r="FOM59" s="99"/>
      <c r="FON59" s="99"/>
      <c r="FOO59" s="99"/>
      <c r="FOP59" s="99"/>
      <c r="FOQ59" s="99"/>
      <c r="FOR59" s="99"/>
      <c r="FOS59" s="99"/>
      <c r="FOT59" s="99"/>
      <c r="FOU59" s="99"/>
      <c r="FOV59" s="99"/>
      <c r="FOW59" s="99"/>
      <c r="FOX59" s="99"/>
      <c r="FOY59" s="99"/>
      <c r="FOZ59" s="99"/>
      <c r="FPA59" s="99"/>
      <c r="FPB59" s="99"/>
      <c r="FPC59" s="99"/>
      <c r="FPD59" s="99"/>
      <c r="FPE59" s="99"/>
      <c r="FPF59" s="99"/>
      <c r="FPG59" s="99"/>
      <c r="FPH59" s="99"/>
      <c r="FPI59" s="99"/>
      <c r="FPJ59" s="99"/>
      <c r="FPK59" s="99"/>
      <c r="FPL59" s="99"/>
      <c r="FPM59" s="99"/>
      <c r="FPN59" s="99"/>
      <c r="FPO59" s="99"/>
      <c r="FPP59" s="99"/>
      <c r="FPQ59" s="99"/>
      <c r="FPR59" s="99"/>
      <c r="FPS59" s="99"/>
      <c r="FPT59" s="99"/>
      <c r="FPU59" s="99"/>
      <c r="FPV59" s="99"/>
      <c r="FPW59" s="99"/>
      <c r="FPX59" s="99"/>
      <c r="FPY59" s="99"/>
      <c r="FPZ59" s="99"/>
      <c r="FQA59" s="99"/>
      <c r="FQB59" s="99"/>
      <c r="FQC59" s="99"/>
      <c r="FQD59" s="99"/>
      <c r="FQE59" s="99"/>
      <c r="FQF59" s="99"/>
      <c r="FQG59" s="99"/>
      <c r="FQH59" s="99"/>
      <c r="FQI59" s="99"/>
      <c r="FQJ59" s="99"/>
      <c r="FQK59" s="99"/>
      <c r="FQL59" s="99"/>
      <c r="FQM59" s="99"/>
      <c r="FQN59" s="99"/>
      <c r="FQO59" s="99"/>
      <c r="FQP59" s="99"/>
      <c r="FQQ59" s="99"/>
      <c r="FQR59" s="99"/>
      <c r="FQS59" s="99"/>
      <c r="FQT59" s="99"/>
      <c r="FQU59" s="99"/>
      <c r="FQV59" s="99"/>
      <c r="FQW59" s="99"/>
      <c r="FQX59" s="99"/>
      <c r="FQY59" s="99"/>
      <c r="FQZ59" s="99"/>
      <c r="FRA59" s="99"/>
      <c r="FRB59" s="99"/>
      <c r="FRC59" s="99"/>
      <c r="FRD59" s="99"/>
      <c r="FRE59" s="99"/>
      <c r="FRF59" s="99"/>
      <c r="FRG59" s="99"/>
      <c r="FRH59" s="99"/>
      <c r="FRI59" s="99"/>
      <c r="FRJ59" s="99"/>
      <c r="FRK59" s="99"/>
      <c r="FRL59" s="99"/>
      <c r="FRM59" s="99"/>
      <c r="FRN59" s="99"/>
      <c r="FRO59" s="99"/>
      <c r="FRP59" s="99"/>
      <c r="FRQ59" s="99"/>
      <c r="FRR59" s="99"/>
      <c r="FRS59" s="99"/>
      <c r="FRT59" s="99"/>
      <c r="FRU59" s="99"/>
      <c r="FRV59" s="99"/>
      <c r="FRW59" s="99"/>
      <c r="FRX59" s="99"/>
      <c r="FRY59" s="99"/>
      <c r="FRZ59" s="99"/>
      <c r="FSA59" s="99"/>
      <c r="FSB59" s="99"/>
      <c r="FSC59" s="99"/>
      <c r="FSD59" s="99"/>
      <c r="FSE59" s="99"/>
      <c r="FSF59" s="99"/>
      <c r="FSG59" s="99"/>
      <c r="FSH59" s="99"/>
      <c r="FSI59" s="99"/>
      <c r="FSJ59" s="99"/>
      <c r="FSK59" s="99"/>
      <c r="FSL59" s="99"/>
      <c r="FSM59" s="99"/>
      <c r="FSN59" s="99"/>
      <c r="FSO59" s="99"/>
      <c r="FSP59" s="99"/>
      <c r="FSQ59" s="99"/>
      <c r="FSR59" s="99"/>
      <c r="FSS59" s="99"/>
      <c r="FST59" s="99"/>
      <c r="FSU59" s="99"/>
      <c r="FSV59" s="99"/>
      <c r="FSW59" s="99"/>
      <c r="FSX59" s="99"/>
      <c r="FSY59" s="99"/>
      <c r="FSZ59" s="99"/>
      <c r="FTA59" s="99"/>
      <c r="FTB59" s="99"/>
      <c r="FTC59" s="99"/>
      <c r="FTD59" s="99"/>
      <c r="FTE59" s="99"/>
      <c r="FTF59" s="99"/>
      <c r="FTG59" s="99"/>
      <c r="FTH59" s="99"/>
      <c r="FTI59" s="99"/>
      <c r="FTJ59" s="99"/>
      <c r="FTK59" s="99"/>
      <c r="FTL59" s="99"/>
      <c r="FTM59" s="99"/>
      <c r="FTN59" s="99"/>
      <c r="FTO59" s="99"/>
      <c r="FTP59" s="99"/>
      <c r="FTQ59" s="99"/>
      <c r="FTR59" s="99"/>
      <c r="FTS59" s="99"/>
      <c r="FTT59" s="99"/>
      <c r="FTU59" s="99"/>
      <c r="FTV59" s="99"/>
      <c r="FTW59" s="99"/>
      <c r="FTX59" s="99"/>
      <c r="FTY59" s="99"/>
      <c r="FTZ59" s="99"/>
      <c r="FUA59" s="99"/>
      <c r="FUB59" s="99"/>
      <c r="FUC59" s="99"/>
      <c r="FUD59" s="99"/>
      <c r="FUE59" s="99"/>
      <c r="FUF59" s="99"/>
      <c r="FUG59" s="99"/>
      <c r="FUH59" s="99"/>
      <c r="FUI59" s="99"/>
      <c r="FUJ59" s="99"/>
      <c r="FUK59" s="99"/>
      <c r="FUL59" s="99"/>
      <c r="FUM59" s="99"/>
      <c r="FUN59" s="99"/>
      <c r="FUO59" s="99"/>
      <c r="FUP59" s="99"/>
      <c r="FUQ59" s="99"/>
      <c r="FUR59" s="99"/>
      <c r="FUS59" s="99"/>
      <c r="FUT59" s="99"/>
      <c r="FUU59" s="99"/>
      <c r="FUV59" s="99"/>
      <c r="FUW59" s="99"/>
      <c r="FUX59" s="99"/>
      <c r="FUY59" s="99"/>
      <c r="FUZ59" s="99"/>
      <c r="FVA59" s="99"/>
      <c r="FVB59" s="99"/>
      <c r="FVC59" s="99"/>
      <c r="FVD59" s="99"/>
      <c r="FVE59" s="99"/>
      <c r="FVF59" s="99"/>
      <c r="FVG59" s="99"/>
      <c r="FVH59" s="99"/>
      <c r="FVI59" s="99"/>
      <c r="FVJ59" s="99"/>
      <c r="FVK59" s="99"/>
      <c r="FVL59" s="99"/>
      <c r="FVM59" s="99"/>
      <c r="FVN59" s="99"/>
      <c r="FVO59" s="99"/>
      <c r="FVP59" s="99"/>
      <c r="FVQ59" s="99"/>
      <c r="FVR59" s="99"/>
      <c r="FVS59" s="99"/>
      <c r="FVT59" s="99"/>
      <c r="FVU59" s="99"/>
      <c r="FVV59" s="99"/>
      <c r="FVW59" s="99"/>
      <c r="FVX59" s="99"/>
      <c r="FVY59" s="99"/>
      <c r="FVZ59" s="99"/>
      <c r="FWA59" s="99"/>
      <c r="FWB59" s="99"/>
      <c r="FWC59" s="99"/>
      <c r="FWD59" s="99"/>
      <c r="FWE59" s="99"/>
      <c r="FWF59" s="99"/>
      <c r="FWG59" s="99"/>
      <c r="FWH59" s="99"/>
      <c r="FWI59" s="99"/>
      <c r="FWJ59" s="99"/>
      <c r="FWK59" s="99"/>
      <c r="FWL59" s="99"/>
      <c r="FWM59" s="99"/>
      <c r="FWN59" s="99"/>
      <c r="FWO59" s="99"/>
      <c r="FWP59" s="99"/>
      <c r="FWQ59" s="99"/>
      <c r="FWR59" s="99"/>
      <c r="FWS59" s="99"/>
      <c r="FWT59" s="99"/>
      <c r="FWU59" s="99"/>
      <c r="FWV59" s="99"/>
      <c r="FWW59" s="99"/>
      <c r="FWX59" s="99"/>
      <c r="FWY59" s="99"/>
      <c r="FWZ59" s="99"/>
      <c r="FXA59" s="99"/>
      <c r="FXB59" s="99"/>
      <c r="FXC59" s="99"/>
      <c r="FXD59" s="99"/>
      <c r="FXE59" s="99"/>
      <c r="FXF59" s="99"/>
      <c r="FXG59" s="99"/>
      <c r="FXH59" s="99"/>
      <c r="FXI59" s="99"/>
      <c r="FXJ59" s="99"/>
      <c r="FXK59" s="99"/>
      <c r="FXL59" s="99"/>
      <c r="FXM59" s="99"/>
      <c r="FXN59" s="99"/>
      <c r="FXO59" s="99"/>
      <c r="FXP59" s="99"/>
      <c r="FXQ59" s="99"/>
      <c r="FXR59" s="99"/>
      <c r="FXS59" s="99"/>
      <c r="FXT59" s="99"/>
      <c r="FXU59" s="99"/>
      <c r="FXV59" s="99"/>
      <c r="FXW59" s="99"/>
      <c r="FXX59" s="99"/>
      <c r="FXY59" s="99"/>
      <c r="FXZ59" s="99"/>
      <c r="FYA59" s="99"/>
      <c r="FYB59" s="99"/>
      <c r="FYC59" s="99"/>
      <c r="FYD59" s="99"/>
      <c r="FYE59" s="99"/>
      <c r="FYF59" s="99"/>
      <c r="FYG59" s="99"/>
      <c r="FYH59" s="99"/>
      <c r="FYI59" s="99"/>
      <c r="FYJ59" s="99"/>
      <c r="FYK59" s="99"/>
      <c r="FYL59" s="99"/>
      <c r="FYM59" s="99"/>
      <c r="FYN59" s="99"/>
      <c r="FYO59" s="99"/>
      <c r="FYP59" s="99"/>
      <c r="FYQ59" s="99"/>
      <c r="FYR59" s="99"/>
      <c r="FYS59" s="99"/>
      <c r="FYT59" s="99"/>
      <c r="FYU59" s="99"/>
      <c r="FYV59" s="99"/>
      <c r="FYW59" s="99"/>
      <c r="FYX59" s="99"/>
      <c r="FYY59" s="99"/>
      <c r="FYZ59" s="99"/>
      <c r="FZA59" s="99"/>
      <c r="FZB59" s="99"/>
      <c r="FZC59" s="99"/>
      <c r="FZD59" s="99"/>
      <c r="FZE59" s="99"/>
      <c r="FZF59" s="99"/>
      <c r="FZG59" s="99"/>
      <c r="FZH59" s="99"/>
      <c r="FZI59" s="99"/>
      <c r="FZJ59" s="99"/>
      <c r="FZK59" s="99"/>
      <c r="FZL59" s="99"/>
      <c r="FZM59" s="99"/>
      <c r="FZN59" s="99"/>
      <c r="FZO59" s="99"/>
      <c r="FZP59" s="99"/>
      <c r="FZQ59" s="99"/>
      <c r="FZR59" s="99"/>
      <c r="FZS59" s="99"/>
      <c r="FZT59" s="99"/>
      <c r="FZU59" s="99"/>
      <c r="FZV59" s="99"/>
      <c r="FZW59" s="99"/>
      <c r="FZX59" s="99"/>
      <c r="FZY59" s="99"/>
      <c r="FZZ59" s="99"/>
      <c r="GAA59" s="99"/>
      <c r="GAB59" s="99"/>
      <c r="GAC59" s="99"/>
      <c r="GAD59" s="99"/>
      <c r="GAE59" s="99"/>
      <c r="GAF59" s="99"/>
      <c r="GAG59" s="99"/>
      <c r="GAH59" s="99"/>
      <c r="GAI59" s="99"/>
      <c r="GAJ59" s="99"/>
      <c r="GAK59" s="99"/>
      <c r="GAL59" s="99"/>
      <c r="GAM59" s="99"/>
      <c r="GAN59" s="99"/>
      <c r="GAO59" s="99"/>
      <c r="GAP59" s="99"/>
      <c r="GAQ59" s="99"/>
      <c r="GAR59" s="99"/>
      <c r="GAS59" s="99"/>
      <c r="GAT59" s="99"/>
      <c r="GAU59" s="99"/>
      <c r="GAV59" s="99"/>
      <c r="GAW59" s="99"/>
      <c r="GAX59" s="99"/>
      <c r="GAY59" s="99"/>
      <c r="GAZ59" s="99"/>
      <c r="GBA59" s="99"/>
      <c r="GBB59" s="99"/>
      <c r="GBC59" s="99"/>
      <c r="GBD59" s="99"/>
      <c r="GBE59" s="99"/>
      <c r="GBF59" s="99"/>
      <c r="GBG59" s="99"/>
      <c r="GBH59" s="99"/>
      <c r="GBI59" s="99"/>
      <c r="GBJ59" s="99"/>
      <c r="GBK59" s="99"/>
      <c r="GBL59" s="99"/>
      <c r="GBM59" s="99"/>
      <c r="GBN59" s="99"/>
      <c r="GBO59" s="99"/>
      <c r="GBP59" s="99"/>
      <c r="GBQ59" s="99"/>
      <c r="GBR59" s="99"/>
      <c r="GBS59" s="99"/>
      <c r="GBT59" s="99"/>
      <c r="GBU59" s="99"/>
      <c r="GBV59" s="99"/>
      <c r="GBW59" s="99"/>
      <c r="GBX59" s="99"/>
      <c r="GBY59" s="99"/>
      <c r="GBZ59" s="99"/>
      <c r="GCA59" s="99"/>
      <c r="GCB59" s="99"/>
      <c r="GCC59" s="99"/>
      <c r="GCD59" s="99"/>
      <c r="GCE59" s="99"/>
      <c r="GCF59" s="99"/>
      <c r="GCG59" s="99"/>
      <c r="GCH59" s="99"/>
      <c r="GCI59" s="99"/>
      <c r="GCJ59" s="99"/>
      <c r="GCK59" s="99"/>
      <c r="GCL59" s="99"/>
      <c r="GCM59" s="99"/>
      <c r="GCN59" s="99"/>
      <c r="GCO59" s="99"/>
      <c r="GCP59" s="99"/>
      <c r="GCQ59" s="99"/>
      <c r="GCR59" s="99"/>
      <c r="GCS59" s="99"/>
      <c r="GCT59" s="99"/>
      <c r="GCU59" s="99"/>
      <c r="GCV59" s="99"/>
      <c r="GCW59" s="99"/>
      <c r="GCX59" s="99"/>
      <c r="GCY59" s="99"/>
      <c r="GCZ59" s="99"/>
      <c r="GDA59" s="99"/>
      <c r="GDB59" s="99"/>
      <c r="GDC59" s="99"/>
      <c r="GDD59" s="99"/>
      <c r="GDE59" s="99"/>
      <c r="GDF59" s="99"/>
      <c r="GDG59" s="99"/>
      <c r="GDH59" s="99"/>
      <c r="GDI59" s="99"/>
      <c r="GDJ59" s="99"/>
      <c r="GDK59" s="99"/>
      <c r="GDL59" s="99"/>
      <c r="GDM59" s="99"/>
      <c r="GDN59" s="99"/>
      <c r="GDO59" s="99"/>
      <c r="GDP59" s="99"/>
      <c r="GDQ59" s="99"/>
      <c r="GDR59" s="99"/>
      <c r="GDS59" s="99"/>
      <c r="GDT59" s="99"/>
      <c r="GDU59" s="99"/>
      <c r="GDV59" s="99"/>
      <c r="GDW59" s="99"/>
      <c r="GDX59" s="99"/>
      <c r="GDY59" s="99"/>
      <c r="GDZ59" s="99"/>
      <c r="GEA59" s="99"/>
      <c r="GEB59" s="99"/>
      <c r="GEC59" s="99"/>
      <c r="GED59" s="99"/>
      <c r="GEE59" s="99"/>
      <c r="GEF59" s="99"/>
      <c r="GEG59" s="99"/>
      <c r="GEH59" s="99"/>
      <c r="GEI59" s="99"/>
      <c r="GEJ59" s="99"/>
      <c r="GEK59" s="99"/>
      <c r="GEL59" s="99"/>
      <c r="GEM59" s="99"/>
      <c r="GEN59" s="99"/>
      <c r="GEO59" s="99"/>
      <c r="GEP59" s="99"/>
      <c r="GEQ59" s="99"/>
      <c r="GER59" s="99"/>
      <c r="GES59" s="99"/>
      <c r="GET59" s="99"/>
      <c r="GEU59" s="99"/>
      <c r="GEV59" s="99"/>
      <c r="GEW59" s="99"/>
      <c r="GEX59" s="99"/>
      <c r="GEY59" s="99"/>
      <c r="GEZ59" s="99"/>
      <c r="GFA59" s="99"/>
      <c r="GFB59" s="99"/>
      <c r="GFC59" s="99"/>
      <c r="GFD59" s="99"/>
      <c r="GFE59" s="99"/>
      <c r="GFF59" s="99"/>
      <c r="GFG59" s="99"/>
      <c r="GFH59" s="99"/>
      <c r="GFI59" s="99"/>
      <c r="GFJ59" s="99"/>
      <c r="GFK59" s="99"/>
      <c r="GFL59" s="99"/>
      <c r="GFM59" s="99"/>
      <c r="GFN59" s="99"/>
      <c r="GFO59" s="99"/>
      <c r="GFP59" s="99"/>
      <c r="GFQ59" s="99"/>
      <c r="GFR59" s="99"/>
      <c r="GFS59" s="99"/>
      <c r="GFT59" s="99"/>
      <c r="GFU59" s="99"/>
      <c r="GFV59" s="99"/>
      <c r="GFW59" s="99"/>
      <c r="GFX59" s="99"/>
      <c r="GFY59" s="99"/>
      <c r="GFZ59" s="99"/>
      <c r="GGA59" s="99"/>
      <c r="GGB59" s="99"/>
      <c r="GGC59" s="99"/>
      <c r="GGD59" s="99"/>
      <c r="GGE59" s="99"/>
      <c r="GGF59" s="99"/>
      <c r="GGG59" s="99"/>
      <c r="GGH59" s="99"/>
      <c r="GGI59" s="99"/>
      <c r="GGJ59" s="99"/>
      <c r="GGK59" s="99"/>
      <c r="GGL59" s="99"/>
      <c r="GGM59" s="99"/>
      <c r="GGN59" s="99"/>
      <c r="GGO59" s="99"/>
      <c r="GGP59" s="99"/>
      <c r="GGQ59" s="99"/>
      <c r="GGR59" s="99"/>
      <c r="GGS59" s="99"/>
      <c r="GGT59" s="99"/>
      <c r="GGU59" s="99"/>
      <c r="GGV59" s="99"/>
      <c r="GGW59" s="99"/>
      <c r="GGX59" s="99"/>
      <c r="GGY59" s="99"/>
      <c r="GGZ59" s="99"/>
      <c r="GHA59" s="99"/>
      <c r="GHB59" s="99"/>
      <c r="GHC59" s="99"/>
      <c r="GHD59" s="99"/>
      <c r="GHE59" s="99"/>
      <c r="GHF59" s="99"/>
      <c r="GHG59" s="99"/>
      <c r="GHH59" s="99"/>
      <c r="GHI59" s="99"/>
      <c r="GHJ59" s="99"/>
      <c r="GHK59" s="99"/>
      <c r="GHL59" s="99"/>
      <c r="GHM59" s="99"/>
      <c r="GHN59" s="99"/>
      <c r="GHO59" s="99"/>
      <c r="GHP59" s="99"/>
      <c r="GHQ59" s="99"/>
      <c r="GHR59" s="99"/>
      <c r="GHS59" s="99"/>
      <c r="GHT59" s="99"/>
      <c r="GHU59" s="99"/>
      <c r="GHV59" s="99"/>
      <c r="GHW59" s="99"/>
      <c r="GHX59" s="99"/>
      <c r="GHY59" s="99"/>
      <c r="GHZ59" s="99"/>
      <c r="GIA59" s="99"/>
      <c r="GIB59" s="99"/>
      <c r="GIC59" s="99"/>
      <c r="GID59" s="99"/>
      <c r="GIE59" s="99"/>
      <c r="GIF59" s="99"/>
      <c r="GIG59" s="99"/>
      <c r="GIH59" s="99"/>
      <c r="GII59" s="99"/>
      <c r="GIJ59" s="99"/>
      <c r="GIK59" s="99"/>
      <c r="GIL59" s="99"/>
      <c r="GIM59" s="99"/>
      <c r="GIN59" s="99"/>
      <c r="GIO59" s="99"/>
      <c r="GIP59" s="99"/>
      <c r="GIQ59" s="99"/>
      <c r="GIR59" s="99"/>
      <c r="GIS59" s="99"/>
      <c r="GIT59" s="99"/>
      <c r="GIU59" s="99"/>
      <c r="GIV59" s="99"/>
      <c r="GIW59" s="99"/>
      <c r="GIX59" s="99"/>
      <c r="GIY59" s="99"/>
      <c r="GIZ59" s="99"/>
      <c r="GJA59" s="99"/>
      <c r="GJB59" s="99"/>
      <c r="GJC59" s="99"/>
      <c r="GJD59" s="99"/>
      <c r="GJE59" s="99"/>
      <c r="GJF59" s="99"/>
      <c r="GJG59" s="99"/>
      <c r="GJH59" s="99"/>
      <c r="GJI59" s="99"/>
      <c r="GJJ59" s="99"/>
      <c r="GJK59" s="99"/>
      <c r="GJL59" s="99"/>
      <c r="GJM59" s="99"/>
      <c r="GJN59" s="99"/>
      <c r="GJO59" s="99"/>
      <c r="GJP59" s="99"/>
      <c r="GJQ59" s="99"/>
      <c r="GJR59" s="99"/>
      <c r="GJS59" s="99"/>
      <c r="GJT59" s="99"/>
      <c r="GJU59" s="99"/>
      <c r="GJV59" s="99"/>
      <c r="GJW59" s="99"/>
      <c r="GJX59" s="99"/>
      <c r="GJY59" s="99"/>
      <c r="GJZ59" s="99"/>
      <c r="GKA59" s="99"/>
      <c r="GKB59" s="99"/>
      <c r="GKC59" s="99"/>
      <c r="GKD59" s="99"/>
      <c r="GKE59" s="99"/>
      <c r="GKF59" s="99"/>
      <c r="GKG59" s="99"/>
      <c r="GKH59" s="99"/>
      <c r="GKI59" s="99"/>
      <c r="GKJ59" s="99"/>
      <c r="GKK59" s="99"/>
      <c r="GKL59" s="99"/>
      <c r="GKM59" s="99"/>
      <c r="GKN59" s="99"/>
      <c r="GKO59" s="99"/>
      <c r="GKP59" s="99"/>
      <c r="GKQ59" s="99"/>
      <c r="GKR59" s="99"/>
      <c r="GKS59" s="99"/>
      <c r="GKT59" s="99"/>
      <c r="GKU59" s="99"/>
      <c r="GKV59" s="99"/>
      <c r="GKW59" s="99"/>
      <c r="GKX59" s="99"/>
      <c r="GKY59" s="99"/>
      <c r="GKZ59" s="99"/>
      <c r="GLA59" s="99"/>
      <c r="GLB59" s="99"/>
      <c r="GLC59" s="99"/>
      <c r="GLD59" s="99"/>
      <c r="GLE59" s="99"/>
      <c r="GLF59" s="99"/>
      <c r="GLG59" s="99"/>
      <c r="GLH59" s="99"/>
      <c r="GLI59" s="99"/>
      <c r="GLJ59" s="99"/>
      <c r="GLK59" s="99"/>
      <c r="GLL59" s="99"/>
      <c r="GLM59" s="99"/>
      <c r="GLN59" s="99"/>
      <c r="GLO59" s="99"/>
      <c r="GLP59" s="99"/>
      <c r="GLQ59" s="99"/>
      <c r="GLR59" s="99"/>
      <c r="GLS59" s="99"/>
      <c r="GLT59" s="99"/>
      <c r="GLU59" s="99"/>
      <c r="GLV59" s="99"/>
      <c r="GLW59" s="99"/>
      <c r="GLX59" s="99"/>
      <c r="GLY59" s="99"/>
      <c r="GLZ59" s="99"/>
      <c r="GMA59" s="99"/>
      <c r="GMB59" s="99"/>
      <c r="GMC59" s="99"/>
      <c r="GMD59" s="99"/>
      <c r="GME59" s="99"/>
      <c r="GMF59" s="99"/>
      <c r="GMG59" s="99"/>
      <c r="GMH59" s="99"/>
      <c r="GMI59" s="99"/>
      <c r="GMJ59" s="99"/>
      <c r="GMK59" s="99"/>
      <c r="GML59" s="99"/>
      <c r="GMM59" s="99"/>
      <c r="GMN59" s="99"/>
      <c r="GMO59" s="99"/>
      <c r="GMP59" s="99"/>
      <c r="GMQ59" s="99"/>
      <c r="GMR59" s="99"/>
      <c r="GMS59" s="99"/>
      <c r="GMT59" s="99"/>
      <c r="GMU59" s="99"/>
      <c r="GMV59" s="99"/>
      <c r="GMW59" s="99"/>
      <c r="GMX59" s="99"/>
      <c r="GMY59" s="99"/>
      <c r="GMZ59" s="99"/>
      <c r="GNA59" s="99"/>
      <c r="GNB59" s="99"/>
      <c r="GNC59" s="99"/>
      <c r="GND59" s="99"/>
      <c r="GNE59" s="99"/>
      <c r="GNF59" s="99"/>
      <c r="GNG59" s="99"/>
      <c r="GNH59" s="99"/>
      <c r="GNI59" s="99"/>
      <c r="GNJ59" s="99"/>
      <c r="GNK59" s="99"/>
      <c r="GNL59" s="99"/>
      <c r="GNM59" s="99"/>
      <c r="GNN59" s="99"/>
      <c r="GNO59" s="99"/>
      <c r="GNP59" s="99"/>
      <c r="GNQ59" s="99"/>
      <c r="GNR59" s="99"/>
      <c r="GNS59" s="99"/>
      <c r="GNT59" s="99"/>
      <c r="GNU59" s="99"/>
      <c r="GNV59" s="99"/>
      <c r="GNW59" s="99"/>
      <c r="GNX59" s="99"/>
      <c r="GNY59" s="99"/>
      <c r="GNZ59" s="99"/>
      <c r="GOA59" s="99"/>
      <c r="GOB59" s="99"/>
      <c r="GOC59" s="99"/>
      <c r="GOD59" s="99"/>
      <c r="GOE59" s="99"/>
      <c r="GOF59" s="99"/>
      <c r="GOG59" s="99"/>
      <c r="GOH59" s="99"/>
      <c r="GOI59" s="99"/>
      <c r="GOJ59" s="99"/>
      <c r="GOK59" s="99"/>
      <c r="GOL59" s="99"/>
      <c r="GOM59" s="99"/>
      <c r="GON59" s="99"/>
      <c r="GOO59" s="99"/>
      <c r="GOP59" s="99"/>
      <c r="GOQ59" s="99"/>
      <c r="GOR59" s="99"/>
      <c r="GOS59" s="99"/>
      <c r="GOT59" s="99"/>
      <c r="GOU59" s="99"/>
      <c r="GOV59" s="99"/>
      <c r="GOW59" s="99"/>
      <c r="GOX59" s="99"/>
      <c r="GOY59" s="99"/>
      <c r="GOZ59" s="99"/>
      <c r="GPA59" s="99"/>
      <c r="GPB59" s="99"/>
      <c r="GPC59" s="99"/>
      <c r="GPD59" s="99"/>
      <c r="GPE59" s="99"/>
      <c r="GPF59" s="99"/>
      <c r="GPG59" s="99"/>
      <c r="GPH59" s="99"/>
      <c r="GPI59" s="99"/>
      <c r="GPJ59" s="99"/>
      <c r="GPK59" s="99"/>
      <c r="GPL59" s="99"/>
      <c r="GPM59" s="99"/>
      <c r="GPN59" s="99"/>
      <c r="GPO59" s="99"/>
      <c r="GPP59" s="99"/>
      <c r="GPQ59" s="99"/>
      <c r="GPR59" s="99"/>
      <c r="GPS59" s="99"/>
      <c r="GPT59" s="99"/>
      <c r="GPU59" s="99"/>
      <c r="GPV59" s="99"/>
      <c r="GPW59" s="99"/>
      <c r="GPX59" s="99"/>
      <c r="GPY59" s="99"/>
      <c r="GPZ59" s="99"/>
      <c r="GQA59" s="99"/>
      <c r="GQB59" s="99"/>
      <c r="GQC59" s="99"/>
      <c r="GQD59" s="99"/>
      <c r="GQE59" s="99"/>
      <c r="GQF59" s="99"/>
      <c r="GQG59" s="99"/>
      <c r="GQH59" s="99"/>
      <c r="GQI59" s="99"/>
      <c r="GQJ59" s="99"/>
      <c r="GQK59" s="99"/>
      <c r="GQL59" s="99"/>
      <c r="GQM59" s="99"/>
      <c r="GQN59" s="99"/>
      <c r="GQO59" s="99"/>
      <c r="GQP59" s="99"/>
      <c r="GQQ59" s="99"/>
      <c r="GQR59" s="99"/>
      <c r="GQS59" s="99"/>
      <c r="GQT59" s="99"/>
      <c r="GQU59" s="99"/>
      <c r="GQV59" s="99"/>
      <c r="GQW59" s="99"/>
      <c r="GQX59" s="99"/>
      <c r="GQY59" s="99"/>
      <c r="GQZ59" s="99"/>
      <c r="GRA59" s="99"/>
      <c r="GRB59" s="99"/>
      <c r="GRC59" s="99"/>
      <c r="GRD59" s="99"/>
      <c r="GRE59" s="99"/>
      <c r="GRF59" s="99"/>
      <c r="GRG59" s="99"/>
      <c r="GRH59" s="99"/>
      <c r="GRI59" s="99"/>
      <c r="GRJ59" s="99"/>
      <c r="GRK59" s="99"/>
      <c r="GRL59" s="99"/>
      <c r="GRM59" s="99"/>
      <c r="GRN59" s="99"/>
      <c r="GRO59" s="99"/>
      <c r="GRP59" s="99"/>
      <c r="GRQ59" s="99"/>
      <c r="GRR59" s="99"/>
      <c r="GRS59" s="99"/>
      <c r="GRT59" s="99"/>
      <c r="GRU59" s="99"/>
      <c r="GRV59" s="99"/>
      <c r="GRW59" s="99"/>
      <c r="GRX59" s="99"/>
      <c r="GRY59" s="99"/>
      <c r="GRZ59" s="99"/>
      <c r="GSA59" s="99"/>
      <c r="GSB59" s="99"/>
      <c r="GSC59" s="99"/>
      <c r="GSD59" s="99"/>
      <c r="GSE59" s="99"/>
      <c r="GSF59" s="99"/>
      <c r="GSG59" s="99"/>
      <c r="GSH59" s="99"/>
      <c r="GSI59" s="99"/>
      <c r="GSJ59" s="99"/>
      <c r="GSK59" s="99"/>
      <c r="GSL59" s="99"/>
      <c r="GSM59" s="99"/>
      <c r="GSN59" s="99"/>
      <c r="GSO59" s="99"/>
      <c r="GSP59" s="99"/>
      <c r="GSQ59" s="99"/>
      <c r="GSR59" s="99"/>
      <c r="GSS59" s="99"/>
      <c r="GST59" s="99"/>
      <c r="GSU59" s="99"/>
      <c r="GSV59" s="99"/>
      <c r="GSW59" s="99"/>
      <c r="GSX59" s="99"/>
      <c r="GSY59" s="99"/>
      <c r="GSZ59" s="99"/>
      <c r="GTA59" s="99"/>
      <c r="GTB59" s="99"/>
      <c r="GTC59" s="99"/>
      <c r="GTD59" s="99"/>
      <c r="GTE59" s="99"/>
      <c r="GTF59" s="99"/>
      <c r="GTG59" s="99"/>
      <c r="GTH59" s="99"/>
      <c r="GTI59" s="99"/>
      <c r="GTJ59" s="99"/>
      <c r="GTK59" s="99"/>
      <c r="GTL59" s="99"/>
      <c r="GTM59" s="99"/>
      <c r="GTN59" s="99"/>
      <c r="GTO59" s="99"/>
      <c r="GTP59" s="99"/>
      <c r="GTQ59" s="99"/>
      <c r="GTR59" s="99"/>
      <c r="GTS59" s="99"/>
      <c r="GTT59" s="99"/>
      <c r="GTU59" s="99"/>
      <c r="GTV59" s="99"/>
      <c r="GTW59" s="99"/>
      <c r="GTX59" s="99"/>
      <c r="GTY59" s="99"/>
      <c r="GTZ59" s="99"/>
      <c r="GUA59" s="99"/>
      <c r="GUB59" s="99"/>
      <c r="GUC59" s="99"/>
      <c r="GUD59" s="99"/>
      <c r="GUE59" s="99"/>
      <c r="GUF59" s="99"/>
      <c r="GUG59" s="99"/>
      <c r="GUH59" s="99"/>
      <c r="GUI59" s="99"/>
      <c r="GUJ59" s="99"/>
      <c r="GUK59" s="99"/>
      <c r="GUL59" s="99"/>
      <c r="GUM59" s="99"/>
      <c r="GUN59" s="99"/>
      <c r="GUO59" s="99"/>
      <c r="GUP59" s="99"/>
      <c r="GUQ59" s="99"/>
      <c r="GUR59" s="99"/>
      <c r="GUS59" s="99"/>
      <c r="GUT59" s="99"/>
      <c r="GUU59" s="99"/>
      <c r="GUV59" s="99"/>
      <c r="GUW59" s="99"/>
      <c r="GUX59" s="99"/>
      <c r="GUY59" s="99"/>
      <c r="GUZ59" s="99"/>
      <c r="GVA59" s="99"/>
      <c r="GVB59" s="99"/>
      <c r="GVC59" s="99"/>
      <c r="GVD59" s="99"/>
      <c r="GVE59" s="99"/>
      <c r="GVF59" s="99"/>
      <c r="GVG59" s="99"/>
      <c r="GVH59" s="99"/>
      <c r="GVI59" s="99"/>
      <c r="GVJ59" s="99"/>
      <c r="GVK59" s="99"/>
      <c r="GVL59" s="99"/>
      <c r="GVM59" s="99"/>
      <c r="GVN59" s="99"/>
      <c r="GVO59" s="99"/>
      <c r="GVP59" s="99"/>
      <c r="GVQ59" s="99"/>
      <c r="GVR59" s="99"/>
      <c r="GVS59" s="99"/>
      <c r="GVT59" s="99"/>
      <c r="GVU59" s="99"/>
      <c r="GVV59" s="99"/>
      <c r="GVW59" s="99"/>
      <c r="GVX59" s="99"/>
      <c r="GVY59" s="99"/>
      <c r="GVZ59" s="99"/>
      <c r="GWA59" s="99"/>
      <c r="GWB59" s="99"/>
      <c r="GWC59" s="99"/>
      <c r="GWD59" s="99"/>
      <c r="GWE59" s="99"/>
      <c r="GWF59" s="99"/>
      <c r="GWG59" s="99"/>
      <c r="GWH59" s="99"/>
      <c r="GWI59" s="99"/>
      <c r="GWJ59" s="99"/>
      <c r="GWK59" s="99"/>
      <c r="GWL59" s="99"/>
      <c r="GWM59" s="99"/>
      <c r="GWN59" s="99"/>
      <c r="GWO59" s="99"/>
      <c r="GWP59" s="99"/>
      <c r="GWQ59" s="99"/>
      <c r="GWR59" s="99"/>
      <c r="GWS59" s="99"/>
      <c r="GWT59" s="99"/>
      <c r="GWU59" s="99"/>
      <c r="GWV59" s="99"/>
      <c r="GWW59" s="99"/>
      <c r="GWX59" s="99"/>
      <c r="GWY59" s="99"/>
      <c r="GWZ59" s="99"/>
      <c r="GXA59" s="99"/>
      <c r="GXB59" s="99"/>
      <c r="GXC59" s="99"/>
      <c r="GXD59" s="99"/>
      <c r="GXE59" s="99"/>
      <c r="GXF59" s="99"/>
      <c r="GXG59" s="99"/>
      <c r="GXH59" s="99"/>
      <c r="GXI59" s="99"/>
      <c r="GXJ59" s="99"/>
      <c r="GXK59" s="99"/>
      <c r="GXL59" s="99"/>
      <c r="GXM59" s="99"/>
      <c r="GXN59" s="99"/>
      <c r="GXO59" s="99"/>
      <c r="GXP59" s="99"/>
      <c r="GXQ59" s="99"/>
      <c r="GXR59" s="99"/>
      <c r="GXS59" s="99"/>
      <c r="GXT59" s="99"/>
      <c r="GXU59" s="99"/>
      <c r="GXV59" s="99"/>
      <c r="GXW59" s="99"/>
      <c r="GXX59" s="99"/>
      <c r="GXY59" s="99"/>
      <c r="GXZ59" s="99"/>
      <c r="GYA59" s="99"/>
      <c r="GYB59" s="99"/>
      <c r="GYC59" s="99"/>
      <c r="GYD59" s="99"/>
      <c r="GYE59" s="99"/>
      <c r="GYF59" s="99"/>
      <c r="GYG59" s="99"/>
      <c r="GYH59" s="99"/>
      <c r="GYI59" s="99"/>
      <c r="GYJ59" s="99"/>
      <c r="GYK59" s="99"/>
      <c r="GYL59" s="99"/>
      <c r="GYM59" s="99"/>
      <c r="GYN59" s="99"/>
      <c r="GYO59" s="99"/>
      <c r="GYP59" s="99"/>
      <c r="GYQ59" s="99"/>
      <c r="GYR59" s="99"/>
      <c r="GYS59" s="99"/>
      <c r="GYT59" s="99"/>
      <c r="GYU59" s="99"/>
      <c r="GYV59" s="99"/>
      <c r="GYW59" s="99"/>
      <c r="GYX59" s="99"/>
      <c r="GYY59" s="99"/>
      <c r="GYZ59" s="99"/>
      <c r="GZA59" s="99"/>
      <c r="GZB59" s="99"/>
      <c r="GZC59" s="99"/>
      <c r="GZD59" s="99"/>
      <c r="GZE59" s="99"/>
      <c r="GZF59" s="99"/>
      <c r="GZG59" s="99"/>
      <c r="GZH59" s="99"/>
      <c r="GZI59" s="99"/>
      <c r="GZJ59" s="99"/>
      <c r="GZK59" s="99"/>
      <c r="GZL59" s="99"/>
      <c r="GZM59" s="99"/>
      <c r="GZN59" s="99"/>
      <c r="GZO59" s="99"/>
      <c r="GZP59" s="99"/>
      <c r="GZQ59" s="99"/>
      <c r="GZR59" s="99"/>
      <c r="GZS59" s="99"/>
      <c r="GZT59" s="99"/>
      <c r="GZU59" s="99"/>
      <c r="GZV59" s="99"/>
      <c r="GZW59" s="99"/>
      <c r="GZX59" s="99"/>
      <c r="GZY59" s="99"/>
      <c r="GZZ59" s="99"/>
      <c r="HAA59" s="99"/>
      <c r="HAB59" s="99"/>
      <c r="HAC59" s="99"/>
      <c r="HAD59" s="99"/>
      <c r="HAE59" s="99"/>
      <c r="HAF59" s="99"/>
      <c r="HAG59" s="99"/>
      <c r="HAH59" s="99"/>
      <c r="HAI59" s="99"/>
      <c r="HAJ59" s="99"/>
      <c r="HAK59" s="99"/>
      <c r="HAL59" s="99"/>
      <c r="HAM59" s="99"/>
      <c r="HAN59" s="99"/>
      <c r="HAO59" s="99"/>
      <c r="HAP59" s="99"/>
      <c r="HAQ59" s="99"/>
      <c r="HAR59" s="99"/>
      <c r="HAS59" s="99"/>
      <c r="HAT59" s="99"/>
      <c r="HAU59" s="99"/>
      <c r="HAV59" s="99"/>
      <c r="HAW59" s="99"/>
      <c r="HAX59" s="99"/>
      <c r="HAY59" s="99"/>
      <c r="HAZ59" s="99"/>
      <c r="HBA59" s="99"/>
      <c r="HBB59" s="99"/>
      <c r="HBC59" s="99"/>
      <c r="HBD59" s="99"/>
      <c r="HBE59" s="99"/>
      <c r="HBF59" s="99"/>
      <c r="HBG59" s="99"/>
      <c r="HBH59" s="99"/>
      <c r="HBI59" s="99"/>
      <c r="HBJ59" s="99"/>
      <c r="HBK59" s="99"/>
      <c r="HBL59" s="99"/>
      <c r="HBM59" s="99"/>
      <c r="HBN59" s="99"/>
      <c r="HBO59" s="99"/>
      <c r="HBP59" s="99"/>
      <c r="HBQ59" s="99"/>
      <c r="HBR59" s="99"/>
      <c r="HBS59" s="99"/>
      <c r="HBT59" s="99"/>
      <c r="HBU59" s="99"/>
      <c r="HBV59" s="99"/>
      <c r="HBW59" s="99"/>
      <c r="HBX59" s="99"/>
      <c r="HBY59" s="99"/>
      <c r="HBZ59" s="99"/>
      <c r="HCA59" s="99"/>
      <c r="HCB59" s="99"/>
      <c r="HCC59" s="99"/>
      <c r="HCD59" s="99"/>
      <c r="HCE59" s="99"/>
      <c r="HCF59" s="99"/>
      <c r="HCG59" s="99"/>
      <c r="HCH59" s="99"/>
      <c r="HCI59" s="99"/>
      <c r="HCJ59" s="99"/>
      <c r="HCK59" s="99"/>
      <c r="HCL59" s="99"/>
      <c r="HCM59" s="99"/>
      <c r="HCN59" s="99"/>
      <c r="HCO59" s="99"/>
      <c r="HCP59" s="99"/>
      <c r="HCQ59" s="99"/>
      <c r="HCR59" s="99"/>
      <c r="HCS59" s="99"/>
      <c r="HCT59" s="99"/>
      <c r="HCU59" s="99"/>
      <c r="HCV59" s="99"/>
      <c r="HCW59" s="99"/>
      <c r="HCX59" s="99"/>
      <c r="HCY59" s="99"/>
      <c r="HCZ59" s="99"/>
      <c r="HDA59" s="99"/>
      <c r="HDB59" s="99"/>
      <c r="HDC59" s="99"/>
      <c r="HDD59" s="99"/>
      <c r="HDE59" s="99"/>
      <c r="HDF59" s="99"/>
      <c r="HDG59" s="99"/>
      <c r="HDH59" s="99"/>
      <c r="HDI59" s="99"/>
      <c r="HDJ59" s="99"/>
      <c r="HDK59" s="99"/>
      <c r="HDL59" s="99"/>
      <c r="HDM59" s="99"/>
      <c r="HDN59" s="99"/>
      <c r="HDO59" s="99"/>
      <c r="HDP59" s="99"/>
      <c r="HDQ59" s="99"/>
      <c r="HDR59" s="99"/>
      <c r="HDS59" s="99"/>
      <c r="HDT59" s="99"/>
      <c r="HDU59" s="99"/>
      <c r="HDV59" s="99"/>
      <c r="HDW59" s="99"/>
      <c r="HDX59" s="99"/>
      <c r="HDY59" s="99"/>
      <c r="HDZ59" s="99"/>
      <c r="HEA59" s="99"/>
      <c r="HEB59" s="99"/>
      <c r="HEC59" s="99"/>
      <c r="HED59" s="99"/>
      <c r="HEE59" s="99"/>
      <c r="HEF59" s="99"/>
      <c r="HEG59" s="99"/>
      <c r="HEH59" s="99"/>
      <c r="HEI59" s="99"/>
      <c r="HEJ59" s="99"/>
      <c r="HEK59" s="99"/>
      <c r="HEL59" s="99"/>
      <c r="HEM59" s="99"/>
      <c r="HEN59" s="99"/>
      <c r="HEO59" s="99"/>
      <c r="HEP59" s="99"/>
      <c r="HEQ59" s="99"/>
      <c r="HER59" s="99"/>
      <c r="HES59" s="99"/>
      <c r="HET59" s="99"/>
      <c r="HEU59" s="99"/>
      <c r="HEV59" s="99"/>
      <c r="HEW59" s="99"/>
      <c r="HEX59" s="99"/>
      <c r="HEY59" s="99"/>
      <c r="HEZ59" s="99"/>
      <c r="HFA59" s="99"/>
      <c r="HFB59" s="99"/>
      <c r="HFC59" s="99"/>
      <c r="HFD59" s="99"/>
      <c r="HFE59" s="99"/>
      <c r="HFF59" s="99"/>
      <c r="HFG59" s="99"/>
      <c r="HFH59" s="99"/>
      <c r="HFI59" s="99"/>
      <c r="HFJ59" s="99"/>
      <c r="HFK59" s="99"/>
      <c r="HFL59" s="99"/>
      <c r="HFM59" s="99"/>
      <c r="HFN59" s="99"/>
      <c r="HFO59" s="99"/>
      <c r="HFP59" s="99"/>
      <c r="HFQ59" s="99"/>
      <c r="HFR59" s="99"/>
      <c r="HFS59" s="99"/>
      <c r="HFT59" s="99"/>
      <c r="HFU59" s="99"/>
      <c r="HFV59" s="99"/>
      <c r="HFW59" s="99"/>
      <c r="HFX59" s="99"/>
      <c r="HFY59" s="99"/>
      <c r="HFZ59" s="99"/>
      <c r="HGA59" s="99"/>
      <c r="HGB59" s="99"/>
      <c r="HGC59" s="99"/>
      <c r="HGD59" s="99"/>
      <c r="HGE59" s="99"/>
      <c r="HGF59" s="99"/>
      <c r="HGG59" s="99"/>
      <c r="HGH59" s="99"/>
      <c r="HGI59" s="99"/>
      <c r="HGJ59" s="99"/>
      <c r="HGK59" s="99"/>
      <c r="HGL59" s="99"/>
      <c r="HGM59" s="99"/>
      <c r="HGN59" s="99"/>
      <c r="HGO59" s="99"/>
      <c r="HGP59" s="99"/>
      <c r="HGQ59" s="99"/>
      <c r="HGR59" s="99"/>
      <c r="HGS59" s="99"/>
      <c r="HGT59" s="99"/>
      <c r="HGU59" s="99"/>
      <c r="HGV59" s="99"/>
      <c r="HGW59" s="99"/>
      <c r="HGX59" s="99"/>
      <c r="HGY59" s="99"/>
      <c r="HGZ59" s="99"/>
      <c r="HHA59" s="99"/>
      <c r="HHB59" s="99"/>
      <c r="HHC59" s="99"/>
      <c r="HHD59" s="99"/>
      <c r="HHE59" s="99"/>
      <c r="HHF59" s="99"/>
      <c r="HHG59" s="99"/>
      <c r="HHH59" s="99"/>
      <c r="HHI59" s="99"/>
      <c r="HHJ59" s="99"/>
      <c r="HHK59" s="99"/>
      <c r="HHL59" s="99"/>
      <c r="HHM59" s="99"/>
      <c r="HHN59" s="99"/>
      <c r="HHO59" s="99"/>
      <c r="HHP59" s="99"/>
      <c r="HHQ59" s="99"/>
      <c r="HHR59" s="99"/>
      <c r="HHS59" s="99"/>
      <c r="HHT59" s="99"/>
      <c r="HHU59" s="99"/>
      <c r="HHV59" s="99"/>
      <c r="HHW59" s="99"/>
      <c r="HHX59" s="99"/>
      <c r="HHY59" s="99"/>
      <c r="HHZ59" s="99"/>
      <c r="HIA59" s="99"/>
      <c r="HIB59" s="99"/>
      <c r="HIC59" s="99"/>
      <c r="HID59" s="99"/>
      <c r="HIE59" s="99"/>
      <c r="HIF59" s="99"/>
      <c r="HIG59" s="99"/>
      <c r="HIH59" s="99"/>
      <c r="HII59" s="99"/>
      <c r="HIJ59" s="99"/>
      <c r="HIK59" s="99"/>
      <c r="HIL59" s="99"/>
      <c r="HIM59" s="99"/>
      <c r="HIN59" s="99"/>
      <c r="HIO59" s="99"/>
      <c r="HIP59" s="99"/>
      <c r="HIQ59" s="99"/>
      <c r="HIR59" s="99"/>
      <c r="HIS59" s="99"/>
      <c r="HIT59" s="99"/>
      <c r="HIU59" s="99"/>
      <c r="HIV59" s="99"/>
      <c r="HIW59" s="99"/>
      <c r="HIX59" s="99"/>
      <c r="HIY59" s="99"/>
      <c r="HIZ59" s="99"/>
      <c r="HJA59" s="99"/>
      <c r="HJB59" s="99"/>
      <c r="HJC59" s="99"/>
      <c r="HJD59" s="99"/>
      <c r="HJE59" s="99"/>
      <c r="HJF59" s="99"/>
      <c r="HJG59" s="99"/>
      <c r="HJH59" s="99"/>
      <c r="HJI59" s="99"/>
      <c r="HJJ59" s="99"/>
      <c r="HJK59" s="99"/>
      <c r="HJL59" s="99"/>
      <c r="HJM59" s="99"/>
      <c r="HJN59" s="99"/>
      <c r="HJO59" s="99"/>
      <c r="HJP59" s="99"/>
      <c r="HJQ59" s="99"/>
      <c r="HJR59" s="99"/>
      <c r="HJS59" s="99"/>
      <c r="HJT59" s="99"/>
      <c r="HJU59" s="99"/>
      <c r="HJV59" s="99"/>
      <c r="HJW59" s="99"/>
      <c r="HJX59" s="99"/>
      <c r="HJY59" s="99"/>
      <c r="HJZ59" s="99"/>
      <c r="HKA59" s="99"/>
      <c r="HKB59" s="99"/>
      <c r="HKC59" s="99"/>
      <c r="HKD59" s="99"/>
      <c r="HKE59" s="99"/>
      <c r="HKF59" s="99"/>
      <c r="HKG59" s="99"/>
      <c r="HKH59" s="99"/>
      <c r="HKI59" s="99"/>
      <c r="HKJ59" s="99"/>
      <c r="HKK59" s="99"/>
      <c r="HKL59" s="99"/>
      <c r="HKM59" s="99"/>
      <c r="HKN59" s="99"/>
      <c r="HKO59" s="99"/>
      <c r="HKP59" s="99"/>
      <c r="HKQ59" s="99"/>
      <c r="HKR59" s="99"/>
      <c r="HKS59" s="99"/>
      <c r="HKT59" s="99"/>
      <c r="HKU59" s="99"/>
      <c r="HKV59" s="99"/>
      <c r="HKW59" s="99"/>
      <c r="HKX59" s="99"/>
      <c r="HKY59" s="99"/>
      <c r="HKZ59" s="99"/>
      <c r="HLA59" s="99"/>
      <c r="HLB59" s="99"/>
      <c r="HLC59" s="99"/>
      <c r="HLD59" s="99"/>
      <c r="HLE59" s="99"/>
      <c r="HLF59" s="99"/>
      <c r="HLG59" s="99"/>
      <c r="HLH59" s="99"/>
      <c r="HLI59" s="99"/>
      <c r="HLJ59" s="99"/>
      <c r="HLK59" s="99"/>
      <c r="HLL59" s="99"/>
      <c r="HLM59" s="99"/>
      <c r="HLN59" s="99"/>
      <c r="HLO59" s="99"/>
      <c r="HLP59" s="99"/>
      <c r="HLQ59" s="99"/>
      <c r="HLR59" s="99"/>
      <c r="HLS59" s="99"/>
      <c r="HLT59" s="99"/>
      <c r="HLU59" s="99"/>
      <c r="HLV59" s="99"/>
      <c r="HLW59" s="99"/>
      <c r="HLX59" s="99"/>
      <c r="HLY59" s="99"/>
      <c r="HLZ59" s="99"/>
      <c r="HMA59" s="99"/>
      <c r="HMB59" s="99"/>
      <c r="HMC59" s="99"/>
      <c r="HMD59" s="99"/>
      <c r="HME59" s="99"/>
      <c r="HMF59" s="99"/>
      <c r="HMG59" s="99"/>
      <c r="HMH59" s="99"/>
      <c r="HMI59" s="99"/>
      <c r="HMJ59" s="99"/>
      <c r="HMK59" s="99"/>
      <c r="HML59" s="99"/>
      <c r="HMM59" s="99"/>
      <c r="HMN59" s="99"/>
      <c r="HMO59" s="99"/>
      <c r="HMP59" s="99"/>
      <c r="HMQ59" s="99"/>
      <c r="HMR59" s="99"/>
      <c r="HMS59" s="99"/>
      <c r="HMT59" s="99"/>
      <c r="HMU59" s="99"/>
      <c r="HMV59" s="99"/>
      <c r="HMW59" s="99"/>
      <c r="HMX59" s="99"/>
      <c r="HMY59" s="99"/>
      <c r="HMZ59" s="99"/>
      <c r="HNA59" s="99"/>
      <c r="HNB59" s="99"/>
      <c r="HNC59" s="99"/>
      <c r="HND59" s="99"/>
      <c r="HNE59" s="99"/>
      <c r="HNF59" s="99"/>
      <c r="HNG59" s="99"/>
      <c r="HNH59" s="99"/>
      <c r="HNI59" s="99"/>
      <c r="HNJ59" s="99"/>
      <c r="HNK59" s="99"/>
      <c r="HNL59" s="99"/>
      <c r="HNM59" s="99"/>
      <c r="HNN59" s="99"/>
      <c r="HNO59" s="99"/>
      <c r="HNP59" s="99"/>
      <c r="HNQ59" s="99"/>
      <c r="HNR59" s="99"/>
      <c r="HNS59" s="99"/>
      <c r="HNT59" s="99"/>
      <c r="HNU59" s="99"/>
      <c r="HNV59" s="99"/>
      <c r="HNW59" s="99"/>
      <c r="HNX59" s="99"/>
      <c r="HNY59" s="99"/>
      <c r="HNZ59" s="99"/>
      <c r="HOA59" s="99"/>
      <c r="HOB59" s="99"/>
      <c r="HOC59" s="99"/>
      <c r="HOD59" s="99"/>
      <c r="HOE59" s="99"/>
      <c r="HOF59" s="99"/>
      <c r="HOG59" s="99"/>
      <c r="HOH59" s="99"/>
      <c r="HOI59" s="99"/>
      <c r="HOJ59" s="99"/>
      <c r="HOK59" s="99"/>
      <c r="HOL59" s="99"/>
      <c r="HOM59" s="99"/>
      <c r="HON59" s="99"/>
      <c r="HOO59" s="99"/>
      <c r="HOP59" s="99"/>
      <c r="HOQ59" s="99"/>
      <c r="HOR59" s="99"/>
      <c r="HOS59" s="99"/>
      <c r="HOT59" s="99"/>
      <c r="HOU59" s="99"/>
      <c r="HOV59" s="99"/>
      <c r="HOW59" s="99"/>
      <c r="HOX59" s="99"/>
      <c r="HOY59" s="99"/>
      <c r="HOZ59" s="99"/>
      <c r="HPA59" s="99"/>
      <c r="HPB59" s="99"/>
      <c r="HPC59" s="99"/>
      <c r="HPD59" s="99"/>
      <c r="HPE59" s="99"/>
      <c r="HPF59" s="99"/>
      <c r="HPG59" s="99"/>
      <c r="HPH59" s="99"/>
      <c r="HPI59" s="99"/>
      <c r="HPJ59" s="99"/>
      <c r="HPK59" s="99"/>
      <c r="HPL59" s="99"/>
      <c r="HPM59" s="99"/>
      <c r="HPN59" s="99"/>
      <c r="HPO59" s="99"/>
      <c r="HPP59" s="99"/>
      <c r="HPQ59" s="99"/>
      <c r="HPR59" s="99"/>
      <c r="HPS59" s="99"/>
      <c r="HPT59" s="99"/>
      <c r="HPU59" s="99"/>
      <c r="HPV59" s="99"/>
      <c r="HPW59" s="99"/>
      <c r="HPX59" s="99"/>
      <c r="HPY59" s="99"/>
      <c r="HPZ59" s="99"/>
      <c r="HQA59" s="99"/>
      <c r="HQB59" s="99"/>
      <c r="HQC59" s="99"/>
      <c r="HQD59" s="99"/>
      <c r="HQE59" s="99"/>
      <c r="HQF59" s="99"/>
      <c r="HQG59" s="99"/>
      <c r="HQH59" s="99"/>
      <c r="HQI59" s="99"/>
      <c r="HQJ59" s="99"/>
      <c r="HQK59" s="99"/>
      <c r="HQL59" s="99"/>
      <c r="HQM59" s="99"/>
      <c r="HQN59" s="99"/>
      <c r="HQO59" s="99"/>
      <c r="HQP59" s="99"/>
      <c r="HQQ59" s="99"/>
      <c r="HQR59" s="99"/>
      <c r="HQS59" s="99"/>
      <c r="HQT59" s="99"/>
      <c r="HQU59" s="99"/>
      <c r="HQV59" s="99"/>
      <c r="HQW59" s="99"/>
      <c r="HQX59" s="99"/>
      <c r="HQY59" s="99"/>
      <c r="HQZ59" s="99"/>
      <c r="HRA59" s="99"/>
      <c r="HRB59" s="99"/>
      <c r="HRC59" s="99"/>
      <c r="HRD59" s="99"/>
      <c r="HRE59" s="99"/>
      <c r="HRF59" s="99"/>
      <c r="HRG59" s="99"/>
      <c r="HRH59" s="99"/>
      <c r="HRI59" s="99"/>
      <c r="HRJ59" s="99"/>
      <c r="HRK59" s="99"/>
      <c r="HRL59" s="99"/>
      <c r="HRM59" s="99"/>
      <c r="HRN59" s="99"/>
      <c r="HRO59" s="99"/>
      <c r="HRP59" s="99"/>
      <c r="HRQ59" s="99"/>
      <c r="HRR59" s="99"/>
      <c r="HRS59" s="99"/>
      <c r="HRT59" s="99"/>
      <c r="HRU59" s="99"/>
      <c r="HRV59" s="99"/>
      <c r="HRW59" s="99"/>
      <c r="HRX59" s="99"/>
      <c r="HRY59" s="99"/>
      <c r="HRZ59" s="99"/>
      <c r="HSA59" s="99"/>
      <c r="HSB59" s="99"/>
      <c r="HSC59" s="99"/>
      <c r="HSD59" s="99"/>
      <c r="HSE59" s="99"/>
      <c r="HSF59" s="99"/>
      <c r="HSG59" s="99"/>
      <c r="HSH59" s="99"/>
      <c r="HSI59" s="99"/>
      <c r="HSJ59" s="99"/>
      <c r="HSK59" s="99"/>
      <c r="HSL59" s="99"/>
      <c r="HSM59" s="99"/>
      <c r="HSN59" s="99"/>
      <c r="HSO59" s="99"/>
      <c r="HSP59" s="99"/>
      <c r="HSQ59" s="99"/>
      <c r="HSR59" s="99"/>
      <c r="HSS59" s="99"/>
      <c r="HST59" s="99"/>
      <c r="HSU59" s="99"/>
      <c r="HSV59" s="99"/>
      <c r="HSW59" s="99"/>
      <c r="HSX59" s="99"/>
      <c r="HSY59" s="99"/>
      <c r="HSZ59" s="99"/>
      <c r="HTA59" s="99"/>
      <c r="HTB59" s="99"/>
      <c r="HTC59" s="99"/>
      <c r="HTD59" s="99"/>
      <c r="HTE59" s="99"/>
      <c r="HTF59" s="99"/>
      <c r="HTG59" s="99"/>
      <c r="HTH59" s="99"/>
      <c r="HTI59" s="99"/>
      <c r="HTJ59" s="99"/>
      <c r="HTK59" s="99"/>
      <c r="HTL59" s="99"/>
      <c r="HTM59" s="99"/>
      <c r="HTN59" s="99"/>
      <c r="HTO59" s="99"/>
      <c r="HTP59" s="99"/>
      <c r="HTQ59" s="99"/>
      <c r="HTR59" s="99"/>
      <c r="HTS59" s="99"/>
      <c r="HTT59" s="99"/>
      <c r="HTU59" s="99"/>
      <c r="HTV59" s="99"/>
      <c r="HTW59" s="99"/>
      <c r="HTX59" s="99"/>
      <c r="HTY59" s="99"/>
      <c r="HTZ59" s="99"/>
      <c r="HUA59" s="99"/>
      <c r="HUB59" s="99"/>
      <c r="HUC59" s="99"/>
      <c r="HUD59" s="99"/>
      <c r="HUE59" s="99"/>
      <c r="HUF59" s="99"/>
      <c r="HUG59" s="99"/>
      <c r="HUH59" s="99"/>
      <c r="HUI59" s="99"/>
      <c r="HUJ59" s="99"/>
      <c r="HUK59" s="99"/>
      <c r="HUL59" s="99"/>
      <c r="HUM59" s="99"/>
      <c r="HUN59" s="99"/>
      <c r="HUO59" s="99"/>
      <c r="HUP59" s="99"/>
      <c r="HUQ59" s="99"/>
      <c r="HUR59" s="99"/>
      <c r="HUS59" s="99"/>
      <c r="HUT59" s="99"/>
      <c r="HUU59" s="99"/>
      <c r="HUV59" s="99"/>
      <c r="HUW59" s="99"/>
      <c r="HUX59" s="99"/>
      <c r="HUY59" s="99"/>
      <c r="HUZ59" s="99"/>
      <c r="HVA59" s="99"/>
      <c r="HVB59" s="99"/>
      <c r="HVC59" s="99"/>
      <c r="HVD59" s="99"/>
      <c r="HVE59" s="99"/>
      <c r="HVF59" s="99"/>
      <c r="HVG59" s="99"/>
      <c r="HVH59" s="99"/>
      <c r="HVI59" s="99"/>
      <c r="HVJ59" s="99"/>
      <c r="HVK59" s="99"/>
      <c r="HVL59" s="99"/>
      <c r="HVM59" s="99"/>
      <c r="HVN59" s="99"/>
      <c r="HVO59" s="99"/>
      <c r="HVP59" s="99"/>
      <c r="HVQ59" s="99"/>
      <c r="HVR59" s="99"/>
      <c r="HVS59" s="99"/>
      <c r="HVT59" s="99"/>
      <c r="HVU59" s="99"/>
      <c r="HVV59" s="99"/>
      <c r="HVW59" s="99"/>
      <c r="HVX59" s="99"/>
      <c r="HVY59" s="99"/>
      <c r="HVZ59" s="99"/>
      <c r="HWA59" s="99"/>
      <c r="HWB59" s="99"/>
      <c r="HWC59" s="99"/>
      <c r="HWD59" s="99"/>
      <c r="HWE59" s="99"/>
      <c r="HWF59" s="99"/>
      <c r="HWG59" s="99"/>
      <c r="HWH59" s="99"/>
      <c r="HWI59" s="99"/>
      <c r="HWJ59" s="99"/>
      <c r="HWK59" s="99"/>
      <c r="HWL59" s="99"/>
      <c r="HWM59" s="99"/>
      <c r="HWN59" s="99"/>
      <c r="HWO59" s="99"/>
      <c r="HWP59" s="99"/>
      <c r="HWQ59" s="99"/>
      <c r="HWR59" s="99"/>
      <c r="HWS59" s="99"/>
      <c r="HWT59" s="99"/>
      <c r="HWU59" s="99"/>
      <c r="HWV59" s="99"/>
      <c r="HWW59" s="99"/>
      <c r="HWX59" s="99"/>
      <c r="HWY59" s="99"/>
      <c r="HWZ59" s="99"/>
      <c r="HXA59" s="99"/>
      <c r="HXB59" s="99"/>
      <c r="HXC59" s="99"/>
      <c r="HXD59" s="99"/>
      <c r="HXE59" s="99"/>
      <c r="HXF59" s="99"/>
      <c r="HXG59" s="99"/>
      <c r="HXH59" s="99"/>
      <c r="HXI59" s="99"/>
      <c r="HXJ59" s="99"/>
      <c r="HXK59" s="99"/>
      <c r="HXL59" s="99"/>
      <c r="HXM59" s="99"/>
      <c r="HXN59" s="99"/>
      <c r="HXO59" s="99"/>
      <c r="HXP59" s="99"/>
      <c r="HXQ59" s="99"/>
      <c r="HXR59" s="99"/>
      <c r="HXS59" s="99"/>
      <c r="HXT59" s="99"/>
      <c r="HXU59" s="99"/>
      <c r="HXV59" s="99"/>
      <c r="HXW59" s="99"/>
      <c r="HXX59" s="99"/>
      <c r="HXY59" s="99"/>
      <c r="HXZ59" s="99"/>
      <c r="HYA59" s="99"/>
      <c r="HYB59" s="99"/>
      <c r="HYC59" s="99"/>
      <c r="HYD59" s="99"/>
      <c r="HYE59" s="99"/>
      <c r="HYF59" s="99"/>
      <c r="HYG59" s="99"/>
      <c r="HYH59" s="99"/>
      <c r="HYI59" s="99"/>
      <c r="HYJ59" s="99"/>
      <c r="HYK59" s="99"/>
      <c r="HYL59" s="99"/>
      <c r="HYM59" s="99"/>
      <c r="HYN59" s="99"/>
      <c r="HYO59" s="99"/>
      <c r="HYP59" s="99"/>
      <c r="HYQ59" s="99"/>
      <c r="HYR59" s="99"/>
      <c r="HYS59" s="99"/>
      <c r="HYT59" s="99"/>
      <c r="HYU59" s="99"/>
      <c r="HYV59" s="99"/>
      <c r="HYW59" s="99"/>
      <c r="HYX59" s="99"/>
      <c r="HYY59" s="99"/>
      <c r="HYZ59" s="99"/>
      <c r="HZA59" s="99"/>
      <c r="HZB59" s="99"/>
      <c r="HZC59" s="99"/>
      <c r="HZD59" s="99"/>
      <c r="HZE59" s="99"/>
      <c r="HZF59" s="99"/>
      <c r="HZG59" s="99"/>
      <c r="HZH59" s="99"/>
      <c r="HZI59" s="99"/>
      <c r="HZJ59" s="99"/>
      <c r="HZK59" s="99"/>
      <c r="HZL59" s="99"/>
      <c r="HZM59" s="99"/>
      <c r="HZN59" s="99"/>
      <c r="HZO59" s="99"/>
      <c r="HZP59" s="99"/>
      <c r="HZQ59" s="99"/>
      <c r="HZR59" s="99"/>
      <c r="HZS59" s="99"/>
      <c r="HZT59" s="99"/>
      <c r="HZU59" s="99"/>
      <c r="HZV59" s="99"/>
      <c r="HZW59" s="99"/>
      <c r="HZX59" s="99"/>
      <c r="HZY59" s="99"/>
      <c r="HZZ59" s="99"/>
      <c r="IAA59" s="99"/>
      <c r="IAB59" s="99"/>
      <c r="IAC59" s="99"/>
      <c r="IAD59" s="99"/>
      <c r="IAE59" s="99"/>
      <c r="IAF59" s="99"/>
      <c r="IAG59" s="99"/>
      <c r="IAH59" s="99"/>
      <c r="IAI59" s="99"/>
      <c r="IAJ59" s="99"/>
      <c r="IAK59" s="99"/>
      <c r="IAL59" s="99"/>
      <c r="IAM59" s="99"/>
      <c r="IAN59" s="99"/>
      <c r="IAO59" s="99"/>
      <c r="IAP59" s="99"/>
      <c r="IAQ59" s="99"/>
      <c r="IAR59" s="99"/>
      <c r="IAS59" s="99"/>
      <c r="IAT59" s="99"/>
      <c r="IAU59" s="99"/>
      <c r="IAV59" s="99"/>
      <c r="IAW59" s="99"/>
      <c r="IAX59" s="99"/>
      <c r="IAY59" s="99"/>
      <c r="IAZ59" s="99"/>
      <c r="IBA59" s="99"/>
      <c r="IBB59" s="99"/>
      <c r="IBC59" s="99"/>
      <c r="IBD59" s="99"/>
      <c r="IBE59" s="99"/>
      <c r="IBF59" s="99"/>
      <c r="IBG59" s="99"/>
      <c r="IBH59" s="99"/>
      <c r="IBI59" s="99"/>
      <c r="IBJ59" s="99"/>
      <c r="IBK59" s="99"/>
      <c r="IBL59" s="99"/>
      <c r="IBM59" s="99"/>
      <c r="IBN59" s="99"/>
      <c r="IBO59" s="99"/>
      <c r="IBP59" s="99"/>
      <c r="IBQ59" s="99"/>
      <c r="IBR59" s="99"/>
      <c r="IBS59" s="99"/>
      <c r="IBT59" s="99"/>
      <c r="IBU59" s="99"/>
      <c r="IBV59" s="99"/>
      <c r="IBW59" s="99"/>
      <c r="IBX59" s="99"/>
      <c r="IBY59" s="99"/>
      <c r="IBZ59" s="99"/>
      <c r="ICA59" s="99"/>
      <c r="ICB59" s="99"/>
      <c r="ICC59" s="99"/>
      <c r="ICD59" s="99"/>
      <c r="ICE59" s="99"/>
      <c r="ICF59" s="99"/>
      <c r="ICG59" s="99"/>
      <c r="ICH59" s="99"/>
      <c r="ICI59" s="99"/>
      <c r="ICJ59" s="99"/>
      <c r="ICK59" s="99"/>
      <c r="ICL59" s="99"/>
      <c r="ICM59" s="99"/>
      <c r="ICN59" s="99"/>
      <c r="ICO59" s="99"/>
      <c r="ICP59" s="99"/>
      <c r="ICQ59" s="99"/>
      <c r="ICR59" s="99"/>
      <c r="ICS59" s="99"/>
      <c r="ICT59" s="99"/>
      <c r="ICU59" s="99"/>
      <c r="ICV59" s="99"/>
      <c r="ICW59" s="99"/>
      <c r="ICX59" s="99"/>
      <c r="ICY59" s="99"/>
      <c r="ICZ59" s="99"/>
      <c r="IDA59" s="99"/>
      <c r="IDB59" s="99"/>
      <c r="IDC59" s="99"/>
      <c r="IDD59" s="99"/>
      <c r="IDE59" s="99"/>
      <c r="IDF59" s="99"/>
      <c r="IDG59" s="99"/>
      <c r="IDH59" s="99"/>
      <c r="IDI59" s="99"/>
      <c r="IDJ59" s="99"/>
      <c r="IDK59" s="99"/>
      <c r="IDL59" s="99"/>
      <c r="IDM59" s="99"/>
      <c r="IDN59" s="99"/>
      <c r="IDO59" s="99"/>
      <c r="IDP59" s="99"/>
      <c r="IDQ59" s="99"/>
      <c r="IDR59" s="99"/>
      <c r="IDS59" s="99"/>
      <c r="IDT59" s="99"/>
      <c r="IDU59" s="99"/>
      <c r="IDV59" s="99"/>
      <c r="IDW59" s="99"/>
      <c r="IDX59" s="99"/>
      <c r="IDY59" s="99"/>
      <c r="IDZ59" s="99"/>
      <c r="IEA59" s="99"/>
      <c r="IEB59" s="99"/>
      <c r="IEC59" s="99"/>
      <c r="IED59" s="99"/>
      <c r="IEE59" s="99"/>
      <c r="IEF59" s="99"/>
      <c r="IEG59" s="99"/>
      <c r="IEH59" s="99"/>
      <c r="IEI59" s="99"/>
      <c r="IEJ59" s="99"/>
      <c r="IEK59" s="99"/>
      <c r="IEL59" s="99"/>
      <c r="IEM59" s="99"/>
      <c r="IEN59" s="99"/>
      <c r="IEO59" s="99"/>
      <c r="IEP59" s="99"/>
      <c r="IEQ59" s="99"/>
      <c r="IER59" s="99"/>
      <c r="IES59" s="99"/>
      <c r="IET59" s="99"/>
      <c r="IEU59" s="99"/>
      <c r="IEV59" s="99"/>
      <c r="IEW59" s="99"/>
      <c r="IEX59" s="99"/>
      <c r="IEY59" s="99"/>
      <c r="IEZ59" s="99"/>
      <c r="IFA59" s="99"/>
      <c r="IFB59" s="99"/>
      <c r="IFC59" s="99"/>
      <c r="IFD59" s="99"/>
      <c r="IFE59" s="99"/>
      <c r="IFF59" s="99"/>
      <c r="IFG59" s="99"/>
      <c r="IFH59" s="99"/>
      <c r="IFI59" s="99"/>
      <c r="IFJ59" s="99"/>
      <c r="IFK59" s="99"/>
      <c r="IFL59" s="99"/>
      <c r="IFM59" s="99"/>
      <c r="IFN59" s="99"/>
      <c r="IFO59" s="99"/>
      <c r="IFP59" s="99"/>
      <c r="IFQ59" s="99"/>
      <c r="IFR59" s="99"/>
      <c r="IFS59" s="99"/>
      <c r="IFT59" s="99"/>
      <c r="IFU59" s="99"/>
      <c r="IFV59" s="99"/>
      <c r="IFW59" s="99"/>
      <c r="IFX59" s="99"/>
      <c r="IFY59" s="99"/>
      <c r="IFZ59" s="99"/>
      <c r="IGA59" s="99"/>
      <c r="IGB59" s="99"/>
      <c r="IGC59" s="99"/>
      <c r="IGD59" s="99"/>
      <c r="IGE59" s="99"/>
      <c r="IGF59" s="99"/>
      <c r="IGG59" s="99"/>
      <c r="IGH59" s="99"/>
      <c r="IGI59" s="99"/>
      <c r="IGJ59" s="99"/>
      <c r="IGK59" s="99"/>
      <c r="IGL59" s="99"/>
      <c r="IGM59" s="99"/>
      <c r="IGN59" s="99"/>
      <c r="IGO59" s="99"/>
      <c r="IGP59" s="99"/>
      <c r="IGQ59" s="99"/>
      <c r="IGR59" s="99"/>
      <c r="IGS59" s="99"/>
      <c r="IGT59" s="99"/>
      <c r="IGU59" s="99"/>
      <c r="IGV59" s="99"/>
      <c r="IGW59" s="99"/>
      <c r="IGX59" s="99"/>
      <c r="IGY59" s="99"/>
      <c r="IGZ59" s="99"/>
      <c r="IHA59" s="99"/>
      <c r="IHB59" s="99"/>
      <c r="IHC59" s="99"/>
      <c r="IHD59" s="99"/>
      <c r="IHE59" s="99"/>
      <c r="IHF59" s="99"/>
      <c r="IHG59" s="99"/>
      <c r="IHH59" s="99"/>
      <c r="IHI59" s="99"/>
      <c r="IHJ59" s="99"/>
      <c r="IHK59" s="99"/>
      <c r="IHL59" s="99"/>
      <c r="IHM59" s="99"/>
      <c r="IHN59" s="99"/>
      <c r="IHO59" s="99"/>
      <c r="IHP59" s="99"/>
      <c r="IHQ59" s="99"/>
      <c r="IHR59" s="99"/>
      <c r="IHS59" s="99"/>
      <c r="IHT59" s="99"/>
      <c r="IHU59" s="99"/>
      <c r="IHV59" s="99"/>
      <c r="IHW59" s="99"/>
      <c r="IHX59" s="99"/>
      <c r="IHY59" s="99"/>
      <c r="IHZ59" s="99"/>
      <c r="IIA59" s="99"/>
      <c r="IIB59" s="99"/>
      <c r="IIC59" s="99"/>
      <c r="IID59" s="99"/>
      <c r="IIE59" s="99"/>
      <c r="IIF59" s="99"/>
      <c r="IIG59" s="99"/>
      <c r="IIH59" s="99"/>
      <c r="III59" s="99"/>
      <c r="IIJ59" s="99"/>
      <c r="IIK59" s="99"/>
      <c r="IIL59" s="99"/>
      <c r="IIM59" s="99"/>
      <c r="IIN59" s="99"/>
      <c r="IIO59" s="99"/>
      <c r="IIP59" s="99"/>
      <c r="IIQ59" s="99"/>
      <c r="IIR59" s="99"/>
      <c r="IIS59" s="99"/>
      <c r="IIT59" s="99"/>
      <c r="IIU59" s="99"/>
      <c r="IIV59" s="99"/>
      <c r="IIW59" s="99"/>
      <c r="IIX59" s="99"/>
      <c r="IIY59" s="99"/>
      <c r="IIZ59" s="99"/>
      <c r="IJA59" s="99"/>
      <c r="IJB59" s="99"/>
      <c r="IJC59" s="99"/>
      <c r="IJD59" s="99"/>
      <c r="IJE59" s="99"/>
      <c r="IJF59" s="99"/>
      <c r="IJG59" s="99"/>
      <c r="IJH59" s="99"/>
      <c r="IJI59" s="99"/>
      <c r="IJJ59" s="99"/>
      <c r="IJK59" s="99"/>
      <c r="IJL59" s="99"/>
      <c r="IJM59" s="99"/>
      <c r="IJN59" s="99"/>
      <c r="IJO59" s="99"/>
      <c r="IJP59" s="99"/>
      <c r="IJQ59" s="99"/>
      <c r="IJR59" s="99"/>
      <c r="IJS59" s="99"/>
      <c r="IJT59" s="99"/>
      <c r="IJU59" s="99"/>
      <c r="IJV59" s="99"/>
      <c r="IJW59" s="99"/>
      <c r="IJX59" s="99"/>
      <c r="IJY59" s="99"/>
      <c r="IJZ59" s="99"/>
      <c r="IKA59" s="99"/>
      <c r="IKB59" s="99"/>
      <c r="IKC59" s="99"/>
      <c r="IKD59" s="99"/>
      <c r="IKE59" s="99"/>
      <c r="IKF59" s="99"/>
      <c r="IKG59" s="99"/>
      <c r="IKH59" s="99"/>
      <c r="IKI59" s="99"/>
      <c r="IKJ59" s="99"/>
      <c r="IKK59" s="99"/>
      <c r="IKL59" s="99"/>
      <c r="IKM59" s="99"/>
      <c r="IKN59" s="99"/>
      <c r="IKO59" s="99"/>
      <c r="IKP59" s="99"/>
      <c r="IKQ59" s="99"/>
      <c r="IKR59" s="99"/>
      <c r="IKS59" s="99"/>
      <c r="IKT59" s="99"/>
      <c r="IKU59" s="99"/>
      <c r="IKV59" s="99"/>
      <c r="IKW59" s="99"/>
      <c r="IKX59" s="99"/>
      <c r="IKY59" s="99"/>
      <c r="IKZ59" s="99"/>
      <c r="ILA59" s="99"/>
      <c r="ILB59" s="99"/>
      <c r="ILC59" s="99"/>
      <c r="ILD59" s="99"/>
      <c r="ILE59" s="99"/>
      <c r="ILF59" s="99"/>
      <c r="ILG59" s="99"/>
      <c r="ILH59" s="99"/>
      <c r="ILI59" s="99"/>
      <c r="ILJ59" s="99"/>
      <c r="ILK59" s="99"/>
      <c r="ILL59" s="99"/>
      <c r="ILM59" s="99"/>
      <c r="ILN59" s="99"/>
      <c r="ILO59" s="99"/>
      <c r="ILP59" s="99"/>
      <c r="ILQ59" s="99"/>
      <c r="ILR59" s="99"/>
      <c r="ILS59" s="99"/>
      <c r="ILT59" s="99"/>
      <c r="ILU59" s="99"/>
      <c r="ILV59" s="99"/>
      <c r="ILW59" s="99"/>
      <c r="ILX59" s="99"/>
      <c r="ILY59" s="99"/>
      <c r="ILZ59" s="99"/>
      <c r="IMA59" s="99"/>
      <c r="IMB59" s="99"/>
      <c r="IMC59" s="99"/>
      <c r="IMD59" s="99"/>
      <c r="IME59" s="99"/>
      <c r="IMF59" s="99"/>
      <c r="IMG59" s="99"/>
      <c r="IMH59" s="99"/>
      <c r="IMI59" s="99"/>
      <c r="IMJ59" s="99"/>
      <c r="IMK59" s="99"/>
      <c r="IML59" s="99"/>
      <c r="IMM59" s="99"/>
      <c r="IMN59" s="99"/>
      <c r="IMO59" s="99"/>
      <c r="IMP59" s="99"/>
      <c r="IMQ59" s="99"/>
      <c r="IMR59" s="99"/>
      <c r="IMS59" s="99"/>
      <c r="IMT59" s="99"/>
      <c r="IMU59" s="99"/>
      <c r="IMV59" s="99"/>
      <c r="IMW59" s="99"/>
      <c r="IMX59" s="99"/>
      <c r="IMY59" s="99"/>
      <c r="IMZ59" s="99"/>
      <c r="INA59" s="99"/>
      <c r="INB59" s="99"/>
      <c r="INC59" s="99"/>
      <c r="IND59" s="99"/>
      <c r="INE59" s="99"/>
      <c r="INF59" s="99"/>
      <c r="ING59" s="99"/>
      <c r="INH59" s="99"/>
      <c r="INI59" s="99"/>
      <c r="INJ59" s="99"/>
      <c r="INK59" s="99"/>
      <c r="INL59" s="99"/>
      <c r="INM59" s="99"/>
      <c r="INN59" s="99"/>
      <c r="INO59" s="99"/>
      <c r="INP59" s="99"/>
      <c r="INQ59" s="99"/>
      <c r="INR59" s="99"/>
      <c r="INS59" s="99"/>
      <c r="INT59" s="99"/>
      <c r="INU59" s="99"/>
      <c r="INV59" s="99"/>
      <c r="INW59" s="99"/>
      <c r="INX59" s="99"/>
      <c r="INY59" s="99"/>
      <c r="INZ59" s="99"/>
      <c r="IOA59" s="99"/>
      <c r="IOB59" s="99"/>
      <c r="IOC59" s="99"/>
      <c r="IOD59" s="99"/>
      <c r="IOE59" s="99"/>
      <c r="IOF59" s="99"/>
      <c r="IOG59" s="99"/>
      <c r="IOH59" s="99"/>
      <c r="IOI59" s="99"/>
      <c r="IOJ59" s="99"/>
      <c r="IOK59" s="99"/>
      <c r="IOL59" s="99"/>
      <c r="IOM59" s="99"/>
      <c r="ION59" s="99"/>
      <c r="IOO59" s="99"/>
      <c r="IOP59" s="99"/>
      <c r="IOQ59" s="99"/>
      <c r="IOR59" s="99"/>
      <c r="IOS59" s="99"/>
      <c r="IOT59" s="99"/>
      <c r="IOU59" s="99"/>
      <c r="IOV59" s="99"/>
      <c r="IOW59" s="99"/>
      <c r="IOX59" s="99"/>
      <c r="IOY59" s="99"/>
      <c r="IOZ59" s="99"/>
      <c r="IPA59" s="99"/>
      <c r="IPB59" s="99"/>
      <c r="IPC59" s="99"/>
      <c r="IPD59" s="99"/>
      <c r="IPE59" s="99"/>
      <c r="IPF59" s="99"/>
      <c r="IPG59" s="99"/>
      <c r="IPH59" s="99"/>
      <c r="IPI59" s="99"/>
      <c r="IPJ59" s="99"/>
      <c r="IPK59" s="99"/>
      <c r="IPL59" s="99"/>
      <c r="IPM59" s="99"/>
      <c r="IPN59" s="99"/>
      <c r="IPO59" s="99"/>
      <c r="IPP59" s="99"/>
      <c r="IPQ59" s="99"/>
      <c r="IPR59" s="99"/>
      <c r="IPS59" s="99"/>
      <c r="IPT59" s="99"/>
      <c r="IPU59" s="99"/>
      <c r="IPV59" s="99"/>
      <c r="IPW59" s="99"/>
      <c r="IPX59" s="99"/>
      <c r="IPY59" s="99"/>
      <c r="IPZ59" s="99"/>
      <c r="IQA59" s="99"/>
      <c r="IQB59" s="99"/>
      <c r="IQC59" s="99"/>
      <c r="IQD59" s="99"/>
      <c r="IQE59" s="99"/>
      <c r="IQF59" s="99"/>
      <c r="IQG59" s="99"/>
      <c r="IQH59" s="99"/>
      <c r="IQI59" s="99"/>
      <c r="IQJ59" s="99"/>
      <c r="IQK59" s="99"/>
      <c r="IQL59" s="99"/>
      <c r="IQM59" s="99"/>
      <c r="IQN59" s="99"/>
      <c r="IQO59" s="99"/>
      <c r="IQP59" s="99"/>
      <c r="IQQ59" s="99"/>
      <c r="IQR59" s="99"/>
      <c r="IQS59" s="99"/>
      <c r="IQT59" s="99"/>
      <c r="IQU59" s="99"/>
      <c r="IQV59" s="99"/>
      <c r="IQW59" s="99"/>
      <c r="IQX59" s="99"/>
      <c r="IQY59" s="99"/>
      <c r="IQZ59" s="99"/>
      <c r="IRA59" s="99"/>
      <c r="IRB59" s="99"/>
      <c r="IRC59" s="99"/>
      <c r="IRD59" s="99"/>
      <c r="IRE59" s="99"/>
      <c r="IRF59" s="99"/>
      <c r="IRG59" s="99"/>
      <c r="IRH59" s="99"/>
      <c r="IRI59" s="99"/>
      <c r="IRJ59" s="99"/>
      <c r="IRK59" s="99"/>
      <c r="IRL59" s="99"/>
      <c r="IRM59" s="99"/>
      <c r="IRN59" s="99"/>
      <c r="IRO59" s="99"/>
      <c r="IRP59" s="99"/>
      <c r="IRQ59" s="99"/>
      <c r="IRR59" s="99"/>
      <c r="IRS59" s="99"/>
      <c r="IRT59" s="99"/>
      <c r="IRU59" s="99"/>
      <c r="IRV59" s="99"/>
      <c r="IRW59" s="99"/>
      <c r="IRX59" s="99"/>
      <c r="IRY59" s="99"/>
      <c r="IRZ59" s="99"/>
      <c r="ISA59" s="99"/>
      <c r="ISB59" s="99"/>
      <c r="ISC59" s="99"/>
      <c r="ISD59" s="99"/>
      <c r="ISE59" s="99"/>
      <c r="ISF59" s="99"/>
      <c r="ISG59" s="99"/>
      <c r="ISH59" s="99"/>
      <c r="ISI59" s="99"/>
      <c r="ISJ59" s="99"/>
      <c r="ISK59" s="99"/>
      <c r="ISL59" s="99"/>
      <c r="ISM59" s="99"/>
      <c r="ISN59" s="99"/>
      <c r="ISO59" s="99"/>
      <c r="ISP59" s="99"/>
      <c r="ISQ59" s="99"/>
      <c r="ISR59" s="99"/>
      <c r="ISS59" s="99"/>
      <c r="IST59" s="99"/>
      <c r="ISU59" s="99"/>
      <c r="ISV59" s="99"/>
      <c r="ISW59" s="99"/>
      <c r="ISX59" s="99"/>
      <c r="ISY59" s="99"/>
      <c r="ISZ59" s="99"/>
      <c r="ITA59" s="99"/>
      <c r="ITB59" s="99"/>
      <c r="ITC59" s="99"/>
      <c r="ITD59" s="99"/>
      <c r="ITE59" s="99"/>
      <c r="ITF59" s="99"/>
      <c r="ITG59" s="99"/>
      <c r="ITH59" s="99"/>
      <c r="ITI59" s="99"/>
      <c r="ITJ59" s="99"/>
      <c r="ITK59" s="99"/>
      <c r="ITL59" s="99"/>
      <c r="ITM59" s="99"/>
      <c r="ITN59" s="99"/>
      <c r="ITO59" s="99"/>
      <c r="ITP59" s="99"/>
      <c r="ITQ59" s="99"/>
      <c r="ITR59" s="99"/>
      <c r="ITS59" s="99"/>
      <c r="ITT59" s="99"/>
      <c r="ITU59" s="99"/>
      <c r="ITV59" s="99"/>
      <c r="ITW59" s="99"/>
      <c r="ITX59" s="99"/>
      <c r="ITY59" s="99"/>
      <c r="ITZ59" s="99"/>
      <c r="IUA59" s="99"/>
      <c r="IUB59" s="99"/>
      <c r="IUC59" s="99"/>
      <c r="IUD59" s="99"/>
      <c r="IUE59" s="99"/>
      <c r="IUF59" s="99"/>
      <c r="IUG59" s="99"/>
      <c r="IUH59" s="99"/>
      <c r="IUI59" s="99"/>
      <c r="IUJ59" s="99"/>
      <c r="IUK59" s="99"/>
      <c r="IUL59" s="99"/>
      <c r="IUM59" s="99"/>
      <c r="IUN59" s="99"/>
      <c r="IUO59" s="99"/>
      <c r="IUP59" s="99"/>
      <c r="IUQ59" s="99"/>
      <c r="IUR59" s="99"/>
      <c r="IUS59" s="99"/>
      <c r="IUT59" s="99"/>
      <c r="IUU59" s="99"/>
      <c r="IUV59" s="99"/>
      <c r="IUW59" s="99"/>
      <c r="IUX59" s="99"/>
      <c r="IUY59" s="99"/>
      <c r="IUZ59" s="99"/>
      <c r="IVA59" s="99"/>
      <c r="IVB59" s="99"/>
      <c r="IVC59" s="99"/>
      <c r="IVD59" s="99"/>
      <c r="IVE59" s="99"/>
      <c r="IVF59" s="99"/>
      <c r="IVG59" s="99"/>
      <c r="IVH59" s="99"/>
      <c r="IVI59" s="99"/>
      <c r="IVJ59" s="99"/>
      <c r="IVK59" s="99"/>
      <c r="IVL59" s="99"/>
      <c r="IVM59" s="99"/>
      <c r="IVN59" s="99"/>
      <c r="IVO59" s="99"/>
      <c r="IVP59" s="99"/>
      <c r="IVQ59" s="99"/>
      <c r="IVR59" s="99"/>
      <c r="IVS59" s="99"/>
      <c r="IVT59" s="99"/>
      <c r="IVU59" s="99"/>
      <c r="IVV59" s="99"/>
      <c r="IVW59" s="99"/>
      <c r="IVX59" s="99"/>
      <c r="IVY59" s="99"/>
      <c r="IVZ59" s="99"/>
      <c r="IWA59" s="99"/>
      <c r="IWB59" s="99"/>
      <c r="IWC59" s="99"/>
      <c r="IWD59" s="99"/>
      <c r="IWE59" s="99"/>
      <c r="IWF59" s="99"/>
      <c r="IWG59" s="99"/>
      <c r="IWH59" s="99"/>
      <c r="IWI59" s="99"/>
      <c r="IWJ59" s="99"/>
      <c r="IWK59" s="99"/>
      <c r="IWL59" s="99"/>
      <c r="IWM59" s="99"/>
      <c r="IWN59" s="99"/>
      <c r="IWO59" s="99"/>
      <c r="IWP59" s="99"/>
      <c r="IWQ59" s="99"/>
      <c r="IWR59" s="99"/>
      <c r="IWS59" s="99"/>
      <c r="IWT59" s="99"/>
      <c r="IWU59" s="99"/>
      <c r="IWV59" s="99"/>
      <c r="IWW59" s="99"/>
      <c r="IWX59" s="99"/>
      <c r="IWY59" s="99"/>
      <c r="IWZ59" s="99"/>
      <c r="IXA59" s="99"/>
      <c r="IXB59" s="99"/>
      <c r="IXC59" s="99"/>
      <c r="IXD59" s="99"/>
      <c r="IXE59" s="99"/>
      <c r="IXF59" s="99"/>
      <c r="IXG59" s="99"/>
      <c r="IXH59" s="99"/>
      <c r="IXI59" s="99"/>
      <c r="IXJ59" s="99"/>
      <c r="IXK59" s="99"/>
      <c r="IXL59" s="99"/>
      <c r="IXM59" s="99"/>
      <c r="IXN59" s="99"/>
      <c r="IXO59" s="99"/>
      <c r="IXP59" s="99"/>
      <c r="IXQ59" s="99"/>
      <c r="IXR59" s="99"/>
      <c r="IXS59" s="99"/>
      <c r="IXT59" s="99"/>
      <c r="IXU59" s="99"/>
      <c r="IXV59" s="99"/>
      <c r="IXW59" s="99"/>
      <c r="IXX59" s="99"/>
      <c r="IXY59" s="99"/>
      <c r="IXZ59" s="99"/>
      <c r="IYA59" s="99"/>
      <c r="IYB59" s="99"/>
      <c r="IYC59" s="99"/>
      <c r="IYD59" s="99"/>
      <c r="IYE59" s="99"/>
      <c r="IYF59" s="99"/>
      <c r="IYG59" s="99"/>
      <c r="IYH59" s="99"/>
      <c r="IYI59" s="99"/>
      <c r="IYJ59" s="99"/>
      <c r="IYK59" s="99"/>
      <c r="IYL59" s="99"/>
      <c r="IYM59" s="99"/>
      <c r="IYN59" s="99"/>
      <c r="IYO59" s="99"/>
      <c r="IYP59" s="99"/>
      <c r="IYQ59" s="99"/>
      <c r="IYR59" s="99"/>
      <c r="IYS59" s="99"/>
      <c r="IYT59" s="99"/>
      <c r="IYU59" s="99"/>
      <c r="IYV59" s="99"/>
      <c r="IYW59" s="99"/>
      <c r="IYX59" s="99"/>
      <c r="IYY59" s="99"/>
      <c r="IYZ59" s="99"/>
      <c r="IZA59" s="99"/>
      <c r="IZB59" s="99"/>
      <c r="IZC59" s="99"/>
      <c r="IZD59" s="99"/>
      <c r="IZE59" s="99"/>
      <c r="IZF59" s="99"/>
      <c r="IZG59" s="99"/>
      <c r="IZH59" s="99"/>
      <c r="IZI59" s="99"/>
      <c r="IZJ59" s="99"/>
      <c r="IZK59" s="99"/>
      <c r="IZL59" s="99"/>
      <c r="IZM59" s="99"/>
      <c r="IZN59" s="99"/>
      <c r="IZO59" s="99"/>
      <c r="IZP59" s="99"/>
      <c r="IZQ59" s="99"/>
      <c r="IZR59" s="99"/>
      <c r="IZS59" s="99"/>
      <c r="IZT59" s="99"/>
      <c r="IZU59" s="99"/>
      <c r="IZV59" s="99"/>
      <c r="IZW59" s="99"/>
      <c r="IZX59" s="99"/>
      <c r="IZY59" s="99"/>
      <c r="IZZ59" s="99"/>
      <c r="JAA59" s="99"/>
      <c r="JAB59" s="99"/>
      <c r="JAC59" s="99"/>
      <c r="JAD59" s="99"/>
      <c r="JAE59" s="99"/>
      <c r="JAF59" s="99"/>
      <c r="JAG59" s="99"/>
      <c r="JAH59" s="99"/>
      <c r="JAI59" s="99"/>
      <c r="JAJ59" s="99"/>
      <c r="JAK59" s="99"/>
      <c r="JAL59" s="99"/>
      <c r="JAM59" s="99"/>
      <c r="JAN59" s="99"/>
      <c r="JAO59" s="99"/>
      <c r="JAP59" s="99"/>
      <c r="JAQ59" s="99"/>
      <c r="JAR59" s="99"/>
      <c r="JAS59" s="99"/>
      <c r="JAT59" s="99"/>
      <c r="JAU59" s="99"/>
      <c r="JAV59" s="99"/>
      <c r="JAW59" s="99"/>
      <c r="JAX59" s="99"/>
      <c r="JAY59" s="99"/>
      <c r="JAZ59" s="99"/>
      <c r="JBA59" s="99"/>
      <c r="JBB59" s="99"/>
      <c r="JBC59" s="99"/>
      <c r="JBD59" s="99"/>
      <c r="JBE59" s="99"/>
      <c r="JBF59" s="99"/>
      <c r="JBG59" s="99"/>
      <c r="JBH59" s="99"/>
      <c r="JBI59" s="99"/>
      <c r="JBJ59" s="99"/>
      <c r="JBK59" s="99"/>
      <c r="JBL59" s="99"/>
      <c r="JBM59" s="99"/>
      <c r="JBN59" s="99"/>
      <c r="JBO59" s="99"/>
      <c r="JBP59" s="99"/>
      <c r="JBQ59" s="99"/>
      <c r="JBR59" s="99"/>
      <c r="JBS59" s="99"/>
      <c r="JBT59" s="99"/>
      <c r="JBU59" s="99"/>
      <c r="JBV59" s="99"/>
      <c r="JBW59" s="99"/>
      <c r="JBX59" s="99"/>
      <c r="JBY59" s="99"/>
      <c r="JBZ59" s="99"/>
      <c r="JCA59" s="99"/>
      <c r="JCB59" s="99"/>
      <c r="JCC59" s="99"/>
      <c r="JCD59" s="99"/>
      <c r="JCE59" s="99"/>
      <c r="JCF59" s="99"/>
      <c r="JCG59" s="99"/>
      <c r="JCH59" s="99"/>
      <c r="JCI59" s="99"/>
      <c r="JCJ59" s="99"/>
      <c r="JCK59" s="99"/>
      <c r="JCL59" s="99"/>
      <c r="JCM59" s="99"/>
      <c r="JCN59" s="99"/>
      <c r="JCO59" s="99"/>
      <c r="JCP59" s="99"/>
      <c r="JCQ59" s="99"/>
      <c r="JCR59" s="99"/>
      <c r="JCS59" s="99"/>
      <c r="JCT59" s="99"/>
      <c r="JCU59" s="99"/>
      <c r="JCV59" s="99"/>
      <c r="JCW59" s="99"/>
      <c r="JCX59" s="99"/>
      <c r="JCY59" s="99"/>
      <c r="JCZ59" s="99"/>
      <c r="JDA59" s="99"/>
      <c r="JDB59" s="99"/>
      <c r="JDC59" s="99"/>
      <c r="JDD59" s="99"/>
      <c r="JDE59" s="99"/>
      <c r="JDF59" s="99"/>
      <c r="JDG59" s="99"/>
      <c r="JDH59" s="99"/>
      <c r="JDI59" s="99"/>
      <c r="JDJ59" s="99"/>
      <c r="JDK59" s="99"/>
      <c r="JDL59" s="99"/>
      <c r="JDM59" s="99"/>
      <c r="JDN59" s="99"/>
      <c r="JDO59" s="99"/>
      <c r="JDP59" s="99"/>
      <c r="JDQ59" s="99"/>
      <c r="JDR59" s="99"/>
      <c r="JDS59" s="99"/>
      <c r="JDT59" s="99"/>
      <c r="JDU59" s="99"/>
      <c r="JDV59" s="99"/>
      <c r="JDW59" s="99"/>
      <c r="JDX59" s="99"/>
      <c r="JDY59" s="99"/>
      <c r="JDZ59" s="99"/>
      <c r="JEA59" s="99"/>
      <c r="JEB59" s="99"/>
      <c r="JEC59" s="99"/>
      <c r="JED59" s="99"/>
      <c r="JEE59" s="99"/>
      <c r="JEF59" s="99"/>
      <c r="JEG59" s="99"/>
      <c r="JEH59" s="99"/>
      <c r="JEI59" s="99"/>
      <c r="JEJ59" s="99"/>
      <c r="JEK59" s="99"/>
      <c r="JEL59" s="99"/>
      <c r="JEM59" s="99"/>
      <c r="JEN59" s="99"/>
      <c r="JEO59" s="99"/>
      <c r="JEP59" s="99"/>
      <c r="JEQ59" s="99"/>
      <c r="JER59" s="99"/>
      <c r="JES59" s="99"/>
      <c r="JET59" s="99"/>
      <c r="JEU59" s="99"/>
      <c r="JEV59" s="99"/>
      <c r="JEW59" s="99"/>
      <c r="JEX59" s="99"/>
      <c r="JEY59" s="99"/>
      <c r="JEZ59" s="99"/>
      <c r="JFA59" s="99"/>
      <c r="JFB59" s="99"/>
      <c r="JFC59" s="99"/>
      <c r="JFD59" s="99"/>
      <c r="JFE59" s="99"/>
      <c r="JFF59" s="99"/>
      <c r="JFG59" s="99"/>
      <c r="JFH59" s="99"/>
      <c r="JFI59" s="99"/>
      <c r="JFJ59" s="99"/>
      <c r="JFK59" s="99"/>
      <c r="JFL59" s="99"/>
      <c r="JFM59" s="99"/>
      <c r="JFN59" s="99"/>
      <c r="JFO59" s="99"/>
      <c r="JFP59" s="99"/>
      <c r="JFQ59" s="99"/>
      <c r="JFR59" s="99"/>
      <c r="JFS59" s="99"/>
      <c r="JFT59" s="99"/>
      <c r="JFU59" s="99"/>
      <c r="JFV59" s="99"/>
      <c r="JFW59" s="99"/>
      <c r="JFX59" s="99"/>
      <c r="JFY59" s="99"/>
      <c r="JFZ59" s="99"/>
      <c r="JGA59" s="99"/>
      <c r="JGB59" s="99"/>
      <c r="JGC59" s="99"/>
      <c r="JGD59" s="99"/>
      <c r="JGE59" s="99"/>
      <c r="JGF59" s="99"/>
      <c r="JGG59" s="99"/>
      <c r="JGH59" s="99"/>
      <c r="JGI59" s="99"/>
      <c r="JGJ59" s="99"/>
      <c r="JGK59" s="99"/>
      <c r="JGL59" s="99"/>
      <c r="JGM59" s="99"/>
      <c r="JGN59" s="99"/>
      <c r="JGO59" s="99"/>
      <c r="JGP59" s="99"/>
      <c r="JGQ59" s="99"/>
      <c r="JGR59" s="99"/>
      <c r="JGS59" s="99"/>
      <c r="JGT59" s="99"/>
      <c r="JGU59" s="99"/>
      <c r="JGV59" s="99"/>
      <c r="JGW59" s="99"/>
      <c r="JGX59" s="99"/>
      <c r="JGY59" s="99"/>
      <c r="JGZ59" s="99"/>
      <c r="JHA59" s="99"/>
      <c r="JHB59" s="99"/>
      <c r="JHC59" s="99"/>
      <c r="JHD59" s="99"/>
      <c r="JHE59" s="99"/>
      <c r="JHF59" s="99"/>
      <c r="JHG59" s="99"/>
      <c r="JHH59" s="99"/>
      <c r="JHI59" s="99"/>
      <c r="JHJ59" s="99"/>
      <c r="JHK59" s="99"/>
      <c r="JHL59" s="99"/>
      <c r="JHM59" s="99"/>
      <c r="JHN59" s="99"/>
      <c r="JHO59" s="99"/>
      <c r="JHP59" s="99"/>
      <c r="JHQ59" s="99"/>
      <c r="JHR59" s="99"/>
      <c r="JHS59" s="99"/>
      <c r="JHT59" s="99"/>
      <c r="JHU59" s="99"/>
      <c r="JHV59" s="99"/>
      <c r="JHW59" s="99"/>
      <c r="JHX59" s="99"/>
      <c r="JHY59" s="99"/>
      <c r="JHZ59" s="99"/>
      <c r="JIA59" s="99"/>
      <c r="JIB59" s="99"/>
      <c r="JIC59" s="99"/>
      <c r="JID59" s="99"/>
      <c r="JIE59" s="99"/>
      <c r="JIF59" s="99"/>
      <c r="JIG59" s="99"/>
      <c r="JIH59" s="99"/>
      <c r="JII59" s="99"/>
      <c r="JIJ59" s="99"/>
      <c r="JIK59" s="99"/>
      <c r="JIL59" s="99"/>
      <c r="JIM59" s="99"/>
      <c r="JIN59" s="99"/>
      <c r="JIO59" s="99"/>
      <c r="JIP59" s="99"/>
      <c r="JIQ59" s="99"/>
      <c r="JIR59" s="99"/>
      <c r="JIS59" s="99"/>
      <c r="JIT59" s="99"/>
      <c r="JIU59" s="99"/>
      <c r="JIV59" s="99"/>
      <c r="JIW59" s="99"/>
      <c r="JIX59" s="99"/>
      <c r="JIY59" s="99"/>
      <c r="JIZ59" s="99"/>
      <c r="JJA59" s="99"/>
      <c r="JJB59" s="99"/>
      <c r="JJC59" s="99"/>
      <c r="JJD59" s="99"/>
      <c r="JJE59" s="99"/>
      <c r="JJF59" s="99"/>
      <c r="JJG59" s="99"/>
      <c r="JJH59" s="99"/>
      <c r="JJI59" s="99"/>
      <c r="JJJ59" s="99"/>
      <c r="JJK59" s="99"/>
      <c r="JJL59" s="99"/>
      <c r="JJM59" s="99"/>
      <c r="JJN59" s="99"/>
      <c r="JJO59" s="99"/>
      <c r="JJP59" s="99"/>
      <c r="JJQ59" s="99"/>
      <c r="JJR59" s="99"/>
      <c r="JJS59" s="99"/>
      <c r="JJT59" s="99"/>
      <c r="JJU59" s="99"/>
      <c r="JJV59" s="99"/>
      <c r="JJW59" s="99"/>
      <c r="JJX59" s="99"/>
      <c r="JJY59" s="99"/>
      <c r="JJZ59" s="99"/>
      <c r="JKA59" s="99"/>
      <c r="JKB59" s="99"/>
      <c r="JKC59" s="99"/>
      <c r="JKD59" s="99"/>
      <c r="JKE59" s="99"/>
      <c r="JKF59" s="99"/>
      <c r="JKG59" s="99"/>
      <c r="JKH59" s="99"/>
      <c r="JKI59" s="99"/>
      <c r="JKJ59" s="99"/>
      <c r="JKK59" s="99"/>
      <c r="JKL59" s="99"/>
      <c r="JKM59" s="99"/>
      <c r="JKN59" s="99"/>
      <c r="JKO59" s="99"/>
      <c r="JKP59" s="99"/>
      <c r="JKQ59" s="99"/>
      <c r="JKR59" s="99"/>
      <c r="JKS59" s="99"/>
      <c r="JKT59" s="99"/>
      <c r="JKU59" s="99"/>
      <c r="JKV59" s="99"/>
      <c r="JKW59" s="99"/>
      <c r="JKX59" s="99"/>
      <c r="JKY59" s="99"/>
      <c r="JKZ59" s="99"/>
      <c r="JLA59" s="99"/>
      <c r="JLB59" s="99"/>
      <c r="JLC59" s="99"/>
      <c r="JLD59" s="99"/>
      <c r="JLE59" s="99"/>
      <c r="JLF59" s="99"/>
      <c r="JLG59" s="99"/>
      <c r="JLH59" s="99"/>
      <c r="JLI59" s="99"/>
      <c r="JLJ59" s="99"/>
      <c r="JLK59" s="99"/>
      <c r="JLL59" s="99"/>
      <c r="JLM59" s="99"/>
      <c r="JLN59" s="99"/>
      <c r="JLO59" s="99"/>
      <c r="JLP59" s="99"/>
      <c r="JLQ59" s="99"/>
      <c r="JLR59" s="99"/>
      <c r="JLS59" s="99"/>
      <c r="JLT59" s="99"/>
      <c r="JLU59" s="99"/>
      <c r="JLV59" s="99"/>
      <c r="JLW59" s="99"/>
      <c r="JLX59" s="99"/>
      <c r="JLY59" s="99"/>
      <c r="JLZ59" s="99"/>
      <c r="JMA59" s="99"/>
      <c r="JMB59" s="99"/>
      <c r="JMC59" s="99"/>
      <c r="JMD59" s="99"/>
      <c r="JME59" s="99"/>
      <c r="JMF59" s="99"/>
      <c r="JMG59" s="99"/>
      <c r="JMH59" s="99"/>
      <c r="JMI59" s="99"/>
      <c r="JMJ59" s="99"/>
      <c r="JMK59" s="99"/>
      <c r="JML59" s="99"/>
      <c r="JMM59" s="99"/>
      <c r="JMN59" s="99"/>
      <c r="JMO59" s="99"/>
      <c r="JMP59" s="99"/>
      <c r="JMQ59" s="99"/>
      <c r="JMR59" s="99"/>
      <c r="JMS59" s="99"/>
      <c r="JMT59" s="99"/>
      <c r="JMU59" s="99"/>
      <c r="JMV59" s="99"/>
      <c r="JMW59" s="99"/>
      <c r="JMX59" s="99"/>
      <c r="JMY59" s="99"/>
      <c r="JMZ59" s="99"/>
      <c r="JNA59" s="99"/>
      <c r="JNB59" s="99"/>
      <c r="JNC59" s="99"/>
      <c r="JND59" s="99"/>
      <c r="JNE59" s="99"/>
      <c r="JNF59" s="99"/>
      <c r="JNG59" s="99"/>
      <c r="JNH59" s="99"/>
      <c r="JNI59" s="99"/>
      <c r="JNJ59" s="99"/>
      <c r="JNK59" s="99"/>
      <c r="JNL59" s="99"/>
      <c r="JNM59" s="99"/>
      <c r="JNN59" s="99"/>
      <c r="JNO59" s="99"/>
      <c r="JNP59" s="99"/>
      <c r="JNQ59" s="99"/>
      <c r="JNR59" s="99"/>
      <c r="JNS59" s="99"/>
      <c r="JNT59" s="99"/>
      <c r="JNU59" s="99"/>
      <c r="JNV59" s="99"/>
      <c r="JNW59" s="99"/>
      <c r="JNX59" s="99"/>
      <c r="JNY59" s="99"/>
      <c r="JNZ59" s="99"/>
      <c r="JOA59" s="99"/>
      <c r="JOB59" s="99"/>
      <c r="JOC59" s="99"/>
      <c r="JOD59" s="99"/>
      <c r="JOE59" s="99"/>
      <c r="JOF59" s="99"/>
      <c r="JOG59" s="99"/>
      <c r="JOH59" s="99"/>
      <c r="JOI59" s="99"/>
      <c r="JOJ59" s="99"/>
      <c r="JOK59" s="99"/>
      <c r="JOL59" s="99"/>
      <c r="JOM59" s="99"/>
      <c r="JON59" s="99"/>
      <c r="JOO59" s="99"/>
      <c r="JOP59" s="99"/>
      <c r="JOQ59" s="99"/>
      <c r="JOR59" s="99"/>
      <c r="JOS59" s="99"/>
      <c r="JOT59" s="99"/>
      <c r="JOU59" s="99"/>
      <c r="JOV59" s="99"/>
      <c r="JOW59" s="99"/>
      <c r="JOX59" s="99"/>
      <c r="JOY59" s="99"/>
      <c r="JOZ59" s="99"/>
      <c r="JPA59" s="99"/>
      <c r="JPB59" s="99"/>
      <c r="JPC59" s="99"/>
      <c r="JPD59" s="99"/>
      <c r="JPE59" s="99"/>
      <c r="JPF59" s="99"/>
      <c r="JPG59" s="99"/>
      <c r="JPH59" s="99"/>
      <c r="JPI59" s="99"/>
      <c r="JPJ59" s="99"/>
      <c r="JPK59" s="99"/>
      <c r="JPL59" s="99"/>
      <c r="JPM59" s="99"/>
      <c r="JPN59" s="99"/>
      <c r="JPO59" s="99"/>
      <c r="JPP59" s="99"/>
      <c r="JPQ59" s="99"/>
      <c r="JPR59" s="99"/>
      <c r="JPS59" s="99"/>
      <c r="JPT59" s="99"/>
      <c r="JPU59" s="99"/>
      <c r="JPV59" s="99"/>
      <c r="JPW59" s="99"/>
      <c r="JPX59" s="99"/>
      <c r="JPY59" s="99"/>
      <c r="JPZ59" s="99"/>
      <c r="JQA59" s="99"/>
      <c r="JQB59" s="99"/>
      <c r="JQC59" s="99"/>
      <c r="JQD59" s="99"/>
      <c r="JQE59" s="99"/>
      <c r="JQF59" s="99"/>
      <c r="JQG59" s="99"/>
      <c r="JQH59" s="99"/>
      <c r="JQI59" s="99"/>
      <c r="JQJ59" s="99"/>
      <c r="JQK59" s="99"/>
      <c r="JQL59" s="99"/>
      <c r="JQM59" s="99"/>
      <c r="JQN59" s="99"/>
      <c r="JQO59" s="99"/>
      <c r="JQP59" s="99"/>
      <c r="JQQ59" s="99"/>
      <c r="JQR59" s="99"/>
      <c r="JQS59" s="99"/>
      <c r="JQT59" s="99"/>
      <c r="JQU59" s="99"/>
      <c r="JQV59" s="99"/>
      <c r="JQW59" s="99"/>
      <c r="JQX59" s="99"/>
      <c r="JQY59" s="99"/>
      <c r="JQZ59" s="99"/>
      <c r="JRA59" s="99"/>
      <c r="JRB59" s="99"/>
      <c r="JRC59" s="99"/>
      <c r="JRD59" s="99"/>
      <c r="JRE59" s="99"/>
      <c r="JRF59" s="99"/>
      <c r="JRG59" s="99"/>
      <c r="JRH59" s="99"/>
      <c r="JRI59" s="99"/>
      <c r="JRJ59" s="99"/>
      <c r="JRK59" s="99"/>
      <c r="JRL59" s="99"/>
      <c r="JRM59" s="99"/>
      <c r="JRN59" s="99"/>
      <c r="JRO59" s="99"/>
      <c r="JRP59" s="99"/>
      <c r="JRQ59" s="99"/>
      <c r="JRR59" s="99"/>
      <c r="JRS59" s="99"/>
      <c r="JRT59" s="99"/>
      <c r="JRU59" s="99"/>
      <c r="JRV59" s="99"/>
      <c r="JRW59" s="99"/>
      <c r="JRX59" s="99"/>
      <c r="JRY59" s="99"/>
      <c r="JRZ59" s="99"/>
      <c r="JSA59" s="99"/>
      <c r="JSB59" s="99"/>
      <c r="JSC59" s="99"/>
      <c r="JSD59" s="99"/>
      <c r="JSE59" s="99"/>
      <c r="JSF59" s="99"/>
      <c r="JSG59" s="99"/>
      <c r="JSH59" s="99"/>
      <c r="JSI59" s="99"/>
      <c r="JSJ59" s="99"/>
      <c r="JSK59" s="99"/>
      <c r="JSL59" s="99"/>
      <c r="JSM59" s="99"/>
      <c r="JSN59" s="99"/>
      <c r="JSO59" s="99"/>
      <c r="JSP59" s="99"/>
      <c r="JSQ59" s="99"/>
      <c r="JSR59" s="99"/>
      <c r="JSS59" s="99"/>
      <c r="JST59" s="99"/>
      <c r="JSU59" s="99"/>
      <c r="JSV59" s="99"/>
      <c r="JSW59" s="99"/>
      <c r="JSX59" s="99"/>
      <c r="JSY59" s="99"/>
      <c r="JSZ59" s="99"/>
      <c r="JTA59" s="99"/>
      <c r="JTB59" s="99"/>
      <c r="JTC59" s="99"/>
      <c r="JTD59" s="99"/>
      <c r="JTE59" s="99"/>
      <c r="JTF59" s="99"/>
      <c r="JTG59" s="99"/>
      <c r="JTH59" s="99"/>
      <c r="JTI59" s="99"/>
      <c r="JTJ59" s="99"/>
      <c r="JTK59" s="99"/>
      <c r="JTL59" s="99"/>
      <c r="JTM59" s="99"/>
      <c r="JTN59" s="99"/>
      <c r="JTO59" s="99"/>
      <c r="JTP59" s="99"/>
      <c r="JTQ59" s="99"/>
      <c r="JTR59" s="99"/>
      <c r="JTS59" s="99"/>
      <c r="JTT59" s="99"/>
      <c r="JTU59" s="99"/>
      <c r="JTV59" s="99"/>
      <c r="JTW59" s="99"/>
      <c r="JTX59" s="99"/>
      <c r="JTY59" s="99"/>
      <c r="JTZ59" s="99"/>
      <c r="JUA59" s="99"/>
      <c r="JUB59" s="99"/>
      <c r="JUC59" s="99"/>
      <c r="JUD59" s="99"/>
      <c r="JUE59" s="99"/>
      <c r="JUF59" s="99"/>
      <c r="JUG59" s="99"/>
      <c r="JUH59" s="99"/>
      <c r="JUI59" s="99"/>
      <c r="JUJ59" s="99"/>
      <c r="JUK59" s="99"/>
      <c r="JUL59" s="99"/>
      <c r="JUM59" s="99"/>
      <c r="JUN59" s="99"/>
      <c r="JUO59" s="99"/>
      <c r="JUP59" s="99"/>
      <c r="JUQ59" s="99"/>
      <c r="JUR59" s="99"/>
      <c r="JUS59" s="99"/>
      <c r="JUT59" s="99"/>
      <c r="JUU59" s="99"/>
      <c r="JUV59" s="99"/>
      <c r="JUW59" s="99"/>
      <c r="JUX59" s="99"/>
      <c r="JUY59" s="99"/>
      <c r="JUZ59" s="99"/>
      <c r="JVA59" s="99"/>
      <c r="JVB59" s="99"/>
      <c r="JVC59" s="99"/>
      <c r="JVD59" s="99"/>
      <c r="JVE59" s="99"/>
      <c r="JVF59" s="99"/>
      <c r="JVG59" s="99"/>
      <c r="JVH59" s="99"/>
      <c r="JVI59" s="99"/>
      <c r="JVJ59" s="99"/>
      <c r="JVK59" s="99"/>
      <c r="JVL59" s="99"/>
      <c r="JVM59" s="99"/>
      <c r="JVN59" s="99"/>
      <c r="JVO59" s="99"/>
      <c r="JVP59" s="99"/>
      <c r="JVQ59" s="99"/>
      <c r="JVR59" s="99"/>
      <c r="JVS59" s="99"/>
      <c r="JVT59" s="99"/>
      <c r="JVU59" s="99"/>
      <c r="JVV59" s="99"/>
      <c r="JVW59" s="99"/>
      <c r="JVX59" s="99"/>
      <c r="JVY59" s="99"/>
      <c r="JVZ59" s="99"/>
      <c r="JWA59" s="99"/>
      <c r="JWB59" s="99"/>
      <c r="JWC59" s="99"/>
      <c r="JWD59" s="99"/>
      <c r="JWE59" s="99"/>
      <c r="JWF59" s="99"/>
      <c r="JWG59" s="99"/>
      <c r="JWH59" s="99"/>
      <c r="JWI59" s="99"/>
      <c r="JWJ59" s="99"/>
      <c r="JWK59" s="99"/>
      <c r="JWL59" s="99"/>
      <c r="JWM59" s="99"/>
      <c r="JWN59" s="99"/>
      <c r="JWO59" s="99"/>
      <c r="JWP59" s="99"/>
      <c r="JWQ59" s="99"/>
      <c r="JWR59" s="99"/>
      <c r="JWS59" s="99"/>
      <c r="JWT59" s="99"/>
      <c r="JWU59" s="99"/>
      <c r="JWV59" s="99"/>
      <c r="JWW59" s="99"/>
      <c r="JWX59" s="99"/>
      <c r="JWY59" s="99"/>
      <c r="JWZ59" s="99"/>
      <c r="JXA59" s="99"/>
      <c r="JXB59" s="99"/>
      <c r="JXC59" s="99"/>
      <c r="JXD59" s="99"/>
      <c r="JXE59" s="99"/>
      <c r="JXF59" s="99"/>
      <c r="JXG59" s="99"/>
      <c r="JXH59" s="99"/>
      <c r="JXI59" s="99"/>
      <c r="JXJ59" s="99"/>
      <c r="JXK59" s="99"/>
      <c r="JXL59" s="99"/>
      <c r="JXM59" s="99"/>
      <c r="JXN59" s="99"/>
      <c r="JXO59" s="99"/>
      <c r="JXP59" s="99"/>
      <c r="JXQ59" s="99"/>
      <c r="JXR59" s="99"/>
      <c r="JXS59" s="99"/>
      <c r="JXT59" s="99"/>
      <c r="JXU59" s="99"/>
      <c r="JXV59" s="99"/>
      <c r="JXW59" s="99"/>
      <c r="JXX59" s="99"/>
      <c r="JXY59" s="99"/>
      <c r="JXZ59" s="99"/>
      <c r="JYA59" s="99"/>
      <c r="JYB59" s="99"/>
      <c r="JYC59" s="99"/>
      <c r="JYD59" s="99"/>
      <c r="JYE59" s="99"/>
      <c r="JYF59" s="99"/>
      <c r="JYG59" s="99"/>
      <c r="JYH59" s="99"/>
      <c r="JYI59" s="99"/>
      <c r="JYJ59" s="99"/>
      <c r="JYK59" s="99"/>
      <c r="JYL59" s="99"/>
      <c r="JYM59" s="99"/>
      <c r="JYN59" s="99"/>
      <c r="JYO59" s="99"/>
      <c r="JYP59" s="99"/>
      <c r="JYQ59" s="99"/>
      <c r="JYR59" s="99"/>
      <c r="JYS59" s="99"/>
      <c r="JYT59" s="99"/>
      <c r="JYU59" s="99"/>
      <c r="JYV59" s="99"/>
      <c r="JYW59" s="99"/>
      <c r="JYX59" s="99"/>
      <c r="JYY59" s="99"/>
      <c r="JYZ59" s="99"/>
      <c r="JZA59" s="99"/>
      <c r="JZB59" s="99"/>
      <c r="JZC59" s="99"/>
      <c r="JZD59" s="99"/>
      <c r="JZE59" s="99"/>
      <c r="JZF59" s="99"/>
      <c r="JZG59" s="99"/>
      <c r="JZH59" s="99"/>
      <c r="JZI59" s="99"/>
      <c r="JZJ59" s="99"/>
      <c r="JZK59" s="99"/>
      <c r="JZL59" s="99"/>
      <c r="JZM59" s="99"/>
      <c r="JZN59" s="99"/>
      <c r="JZO59" s="99"/>
      <c r="JZP59" s="99"/>
      <c r="JZQ59" s="99"/>
      <c r="JZR59" s="99"/>
      <c r="JZS59" s="99"/>
      <c r="JZT59" s="99"/>
      <c r="JZU59" s="99"/>
      <c r="JZV59" s="99"/>
      <c r="JZW59" s="99"/>
      <c r="JZX59" s="99"/>
      <c r="JZY59" s="99"/>
      <c r="JZZ59" s="99"/>
      <c r="KAA59" s="99"/>
      <c r="KAB59" s="99"/>
      <c r="KAC59" s="99"/>
      <c r="KAD59" s="99"/>
      <c r="KAE59" s="99"/>
      <c r="KAF59" s="99"/>
      <c r="KAG59" s="99"/>
      <c r="KAH59" s="99"/>
      <c r="KAI59" s="99"/>
      <c r="KAJ59" s="99"/>
      <c r="KAK59" s="99"/>
      <c r="KAL59" s="99"/>
      <c r="KAM59" s="99"/>
      <c r="KAN59" s="99"/>
      <c r="KAO59" s="99"/>
      <c r="KAP59" s="99"/>
      <c r="KAQ59" s="99"/>
      <c r="KAR59" s="99"/>
      <c r="KAS59" s="99"/>
      <c r="KAT59" s="99"/>
      <c r="KAU59" s="99"/>
      <c r="KAV59" s="99"/>
      <c r="KAW59" s="99"/>
      <c r="KAX59" s="99"/>
      <c r="KAY59" s="99"/>
      <c r="KAZ59" s="99"/>
      <c r="KBA59" s="99"/>
      <c r="KBB59" s="99"/>
      <c r="KBC59" s="99"/>
      <c r="KBD59" s="99"/>
      <c r="KBE59" s="99"/>
      <c r="KBF59" s="99"/>
      <c r="KBG59" s="99"/>
      <c r="KBH59" s="99"/>
      <c r="KBI59" s="99"/>
      <c r="KBJ59" s="99"/>
      <c r="KBK59" s="99"/>
      <c r="KBL59" s="99"/>
      <c r="KBM59" s="99"/>
      <c r="KBN59" s="99"/>
      <c r="KBO59" s="99"/>
      <c r="KBP59" s="99"/>
      <c r="KBQ59" s="99"/>
      <c r="KBR59" s="99"/>
      <c r="KBS59" s="99"/>
      <c r="KBT59" s="99"/>
      <c r="KBU59" s="99"/>
      <c r="KBV59" s="99"/>
      <c r="KBW59" s="99"/>
      <c r="KBX59" s="99"/>
      <c r="KBY59" s="99"/>
      <c r="KBZ59" s="99"/>
      <c r="KCA59" s="99"/>
      <c r="KCB59" s="99"/>
      <c r="KCC59" s="99"/>
      <c r="KCD59" s="99"/>
      <c r="KCE59" s="99"/>
      <c r="KCF59" s="99"/>
      <c r="KCG59" s="99"/>
      <c r="KCH59" s="99"/>
      <c r="KCI59" s="99"/>
      <c r="KCJ59" s="99"/>
      <c r="KCK59" s="99"/>
      <c r="KCL59" s="99"/>
      <c r="KCM59" s="99"/>
      <c r="KCN59" s="99"/>
      <c r="KCO59" s="99"/>
      <c r="KCP59" s="99"/>
      <c r="KCQ59" s="99"/>
      <c r="KCR59" s="99"/>
      <c r="KCS59" s="99"/>
      <c r="KCT59" s="99"/>
      <c r="KCU59" s="99"/>
      <c r="KCV59" s="99"/>
      <c r="KCW59" s="99"/>
      <c r="KCX59" s="99"/>
      <c r="KCY59" s="99"/>
      <c r="KCZ59" s="99"/>
      <c r="KDA59" s="99"/>
      <c r="KDB59" s="99"/>
      <c r="KDC59" s="99"/>
      <c r="KDD59" s="99"/>
      <c r="KDE59" s="99"/>
      <c r="KDF59" s="99"/>
      <c r="KDG59" s="99"/>
      <c r="KDH59" s="99"/>
      <c r="KDI59" s="99"/>
      <c r="KDJ59" s="99"/>
      <c r="KDK59" s="99"/>
      <c r="KDL59" s="99"/>
      <c r="KDM59" s="99"/>
      <c r="KDN59" s="99"/>
      <c r="KDO59" s="99"/>
      <c r="KDP59" s="99"/>
      <c r="KDQ59" s="99"/>
      <c r="KDR59" s="99"/>
      <c r="KDS59" s="99"/>
      <c r="KDT59" s="99"/>
      <c r="KDU59" s="99"/>
      <c r="KDV59" s="99"/>
      <c r="KDW59" s="99"/>
      <c r="KDX59" s="99"/>
      <c r="KDY59" s="99"/>
      <c r="KDZ59" s="99"/>
      <c r="KEA59" s="99"/>
      <c r="KEB59" s="99"/>
      <c r="KEC59" s="99"/>
      <c r="KED59" s="99"/>
      <c r="KEE59" s="99"/>
      <c r="KEF59" s="99"/>
      <c r="KEG59" s="99"/>
      <c r="KEH59" s="99"/>
      <c r="KEI59" s="99"/>
      <c r="KEJ59" s="99"/>
      <c r="KEK59" s="99"/>
      <c r="KEL59" s="99"/>
      <c r="KEM59" s="99"/>
      <c r="KEN59" s="99"/>
      <c r="KEO59" s="99"/>
      <c r="KEP59" s="99"/>
      <c r="KEQ59" s="99"/>
      <c r="KER59" s="99"/>
      <c r="KES59" s="99"/>
      <c r="KET59" s="99"/>
      <c r="KEU59" s="99"/>
      <c r="KEV59" s="99"/>
      <c r="KEW59" s="99"/>
      <c r="KEX59" s="99"/>
      <c r="KEY59" s="99"/>
      <c r="KEZ59" s="99"/>
      <c r="KFA59" s="99"/>
      <c r="KFB59" s="99"/>
      <c r="KFC59" s="99"/>
      <c r="KFD59" s="99"/>
      <c r="KFE59" s="99"/>
      <c r="KFF59" s="99"/>
      <c r="KFG59" s="99"/>
      <c r="KFH59" s="99"/>
      <c r="KFI59" s="99"/>
      <c r="KFJ59" s="99"/>
      <c r="KFK59" s="99"/>
      <c r="KFL59" s="99"/>
      <c r="KFM59" s="99"/>
      <c r="KFN59" s="99"/>
      <c r="KFO59" s="99"/>
      <c r="KFP59" s="99"/>
      <c r="KFQ59" s="99"/>
      <c r="KFR59" s="99"/>
      <c r="KFS59" s="99"/>
      <c r="KFT59" s="99"/>
      <c r="KFU59" s="99"/>
      <c r="KFV59" s="99"/>
      <c r="KFW59" s="99"/>
      <c r="KFX59" s="99"/>
      <c r="KFY59" s="99"/>
      <c r="KFZ59" s="99"/>
      <c r="KGA59" s="99"/>
      <c r="KGB59" s="99"/>
      <c r="KGC59" s="99"/>
      <c r="KGD59" s="99"/>
      <c r="KGE59" s="99"/>
      <c r="KGF59" s="99"/>
      <c r="KGG59" s="99"/>
      <c r="KGH59" s="99"/>
      <c r="KGI59" s="99"/>
      <c r="KGJ59" s="99"/>
      <c r="KGK59" s="99"/>
      <c r="KGL59" s="99"/>
      <c r="KGM59" s="99"/>
      <c r="KGN59" s="99"/>
      <c r="KGO59" s="99"/>
      <c r="KGP59" s="99"/>
      <c r="KGQ59" s="99"/>
      <c r="KGR59" s="99"/>
      <c r="KGS59" s="99"/>
      <c r="KGT59" s="99"/>
      <c r="KGU59" s="99"/>
      <c r="KGV59" s="99"/>
      <c r="KGW59" s="99"/>
      <c r="KGX59" s="99"/>
      <c r="KGY59" s="99"/>
      <c r="KGZ59" s="99"/>
      <c r="KHA59" s="99"/>
      <c r="KHB59" s="99"/>
      <c r="KHC59" s="99"/>
      <c r="KHD59" s="99"/>
      <c r="KHE59" s="99"/>
      <c r="KHF59" s="99"/>
      <c r="KHG59" s="99"/>
      <c r="KHH59" s="99"/>
      <c r="KHI59" s="99"/>
      <c r="KHJ59" s="99"/>
      <c r="KHK59" s="99"/>
      <c r="KHL59" s="99"/>
      <c r="KHM59" s="99"/>
      <c r="KHN59" s="99"/>
      <c r="KHO59" s="99"/>
      <c r="KHP59" s="99"/>
      <c r="KHQ59" s="99"/>
      <c r="KHR59" s="99"/>
      <c r="KHS59" s="99"/>
      <c r="KHT59" s="99"/>
      <c r="KHU59" s="99"/>
      <c r="KHV59" s="99"/>
      <c r="KHW59" s="99"/>
      <c r="KHX59" s="99"/>
      <c r="KHY59" s="99"/>
      <c r="KHZ59" s="99"/>
      <c r="KIA59" s="99"/>
      <c r="KIB59" s="99"/>
      <c r="KIC59" s="99"/>
      <c r="KID59" s="99"/>
      <c r="KIE59" s="99"/>
      <c r="KIF59" s="99"/>
      <c r="KIG59" s="99"/>
      <c r="KIH59" s="99"/>
      <c r="KII59" s="99"/>
      <c r="KIJ59" s="99"/>
      <c r="KIK59" s="99"/>
      <c r="KIL59" s="99"/>
      <c r="KIM59" s="99"/>
      <c r="KIN59" s="99"/>
      <c r="KIO59" s="99"/>
      <c r="KIP59" s="99"/>
      <c r="KIQ59" s="99"/>
      <c r="KIR59" s="99"/>
      <c r="KIS59" s="99"/>
      <c r="KIT59" s="99"/>
      <c r="KIU59" s="99"/>
      <c r="KIV59" s="99"/>
      <c r="KIW59" s="99"/>
      <c r="KIX59" s="99"/>
      <c r="KIY59" s="99"/>
      <c r="KIZ59" s="99"/>
      <c r="KJA59" s="99"/>
      <c r="KJB59" s="99"/>
      <c r="KJC59" s="99"/>
      <c r="KJD59" s="99"/>
      <c r="KJE59" s="99"/>
      <c r="KJF59" s="99"/>
      <c r="KJG59" s="99"/>
      <c r="KJH59" s="99"/>
      <c r="KJI59" s="99"/>
      <c r="KJJ59" s="99"/>
      <c r="KJK59" s="99"/>
      <c r="KJL59" s="99"/>
      <c r="KJM59" s="99"/>
      <c r="KJN59" s="99"/>
      <c r="KJO59" s="99"/>
      <c r="KJP59" s="99"/>
      <c r="KJQ59" s="99"/>
      <c r="KJR59" s="99"/>
      <c r="KJS59" s="99"/>
      <c r="KJT59" s="99"/>
      <c r="KJU59" s="99"/>
      <c r="KJV59" s="99"/>
      <c r="KJW59" s="99"/>
      <c r="KJX59" s="99"/>
      <c r="KJY59" s="99"/>
      <c r="KJZ59" s="99"/>
      <c r="KKA59" s="99"/>
      <c r="KKB59" s="99"/>
      <c r="KKC59" s="99"/>
      <c r="KKD59" s="99"/>
      <c r="KKE59" s="99"/>
      <c r="KKF59" s="99"/>
      <c r="KKG59" s="99"/>
      <c r="KKH59" s="99"/>
      <c r="KKI59" s="99"/>
      <c r="KKJ59" s="99"/>
      <c r="KKK59" s="99"/>
      <c r="KKL59" s="99"/>
      <c r="KKM59" s="99"/>
      <c r="KKN59" s="99"/>
      <c r="KKO59" s="99"/>
      <c r="KKP59" s="99"/>
      <c r="KKQ59" s="99"/>
      <c r="KKR59" s="99"/>
      <c r="KKS59" s="99"/>
      <c r="KKT59" s="99"/>
      <c r="KKU59" s="99"/>
      <c r="KKV59" s="99"/>
      <c r="KKW59" s="99"/>
      <c r="KKX59" s="99"/>
      <c r="KKY59" s="99"/>
      <c r="KKZ59" s="99"/>
      <c r="KLA59" s="99"/>
      <c r="KLB59" s="99"/>
      <c r="KLC59" s="99"/>
      <c r="KLD59" s="99"/>
      <c r="KLE59" s="99"/>
      <c r="KLF59" s="99"/>
      <c r="KLG59" s="99"/>
      <c r="KLH59" s="99"/>
      <c r="KLI59" s="99"/>
      <c r="KLJ59" s="99"/>
      <c r="KLK59" s="99"/>
      <c r="KLL59" s="99"/>
      <c r="KLM59" s="99"/>
      <c r="KLN59" s="99"/>
      <c r="KLO59" s="99"/>
      <c r="KLP59" s="99"/>
      <c r="KLQ59" s="99"/>
      <c r="KLR59" s="99"/>
      <c r="KLS59" s="99"/>
      <c r="KLT59" s="99"/>
      <c r="KLU59" s="99"/>
      <c r="KLV59" s="99"/>
      <c r="KLW59" s="99"/>
      <c r="KLX59" s="99"/>
      <c r="KLY59" s="99"/>
      <c r="KLZ59" s="99"/>
      <c r="KMA59" s="99"/>
      <c r="KMB59" s="99"/>
      <c r="KMC59" s="99"/>
      <c r="KMD59" s="99"/>
      <c r="KME59" s="99"/>
      <c r="KMF59" s="99"/>
      <c r="KMG59" s="99"/>
      <c r="KMH59" s="99"/>
      <c r="KMI59" s="99"/>
      <c r="KMJ59" s="99"/>
      <c r="KMK59" s="99"/>
      <c r="KML59" s="99"/>
      <c r="KMM59" s="99"/>
      <c r="KMN59" s="99"/>
      <c r="KMO59" s="99"/>
      <c r="KMP59" s="99"/>
      <c r="KMQ59" s="99"/>
      <c r="KMR59" s="99"/>
      <c r="KMS59" s="99"/>
      <c r="KMT59" s="99"/>
      <c r="KMU59" s="99"/>
      <c r="KMV59" s="99"/>
      <c r="KMW59" s="99"/>
      <c r="KMX59" s="99"/>
      <c r="KMY59" s="99"/>
      <c r="KMZ59" s="99"/>
      <c r="KNA59" s="99"/>
      <c r="KNB59" s="99"/>
      <c r="KNC59" s="99"/>
      <c r="KND59" s="99"/>
      <c r="KNE59" s="99"/>
      <c r="KNF59" s="99"/>
      <c r="KNG59" s="99"/>
      <c r="KNH59" s="99"/>
      <c r="KNI59" s="99"/>
      <c r="KNJ59" s="99"/>
      <c r="KNK59" s="99"/>
      <c r="KNL59" s="99"/>
      <c r="KNM59" s="99"/>
      <c r="KNN59" s="99"/>
      <c r="KNO59" s="99"/>
      <c r="KNP59" s="99"/>
      <c r="KNQ59" s="99"/>
      <c r="KNR59" s="99"/>
      <c r="KNS59" s="99"/>
      <c r="KNT59" s="99"/>
      <c r="KNU59" s="99"/>
      <c r="KNV59" s="99"/>
      <c r="KNW59" s="99"/>
      <c r="KNX59" s="99"/>
      <c r="KNY59" s="99"/>
      <c r="KNZ59" s="99"/>
      <c r="KOA59" s="99"/>
      <c r="KOB59" s="99"/>
      <c r="KOC59" s="99"/>
      <c r="KOD59" s="99"/>
      <c r="KOE59" s="99"/>
      <c r="KOF59" s="99"/>
      <c r="KOG59" s="99"/>
      <c r="KOH59" s="99"/>
      <c r="KOI59" s="99"/>
      <c r="KOJ59" s="99"/>
      <c r="KOK59" s="99"/>
      <c r="KOL59" s="99"/>
      <c r="KOM59" s="99"/>
      <c r="KON59" s="99"/>
      <c r="KOO59" s="99"/>
      <c r="KOP59" s="99"/>
      <c r="KOQ59" s="99"/>
      <c r="KOR59" s="99"/>
      <c r="KOS59" s="99"/>
      <c r="KOT59" s="99"/>
      <c r="KOU59" s="99"/>
      <c r="KOV59" s="99"/>
      <c r="KOW59" s="99"/>
      <c r="KOX59" s="99"/>
      <c r="KOY59" s="99"/>
      <c r="KOZ59" s="99"/>
      <c r="KPA59" s="99"/>
      <c r="KPB59" s="99"/>
      <c r="KPC59" s="99"/>
      <c r="KPD59" s="99"/>
      <c r="KPE59" s="99"/>
      <c r="KPF59" s="99"/>
      <c r="KPG59" s="99"/>
      <c r="KPH59" s="99"/>
      <c r="KPI59" s="99"/>
      <c r="KPJ59" s="99"/>
      <c r="KPK59" s="99"/>
      <c r="KPL59" s="99"/>
      <c r="KPM59" s="99"/>
      <c r="KPN59" s="99"/>
      <c r="KPO59" s="99"/>
      <c r="KPP59" s="99"/>
      <c r="KPQ59" s="99"/>
      <c r="KPR59" s="99"/>
      <c r="KPS59" s="99"/>
      <c r="KPT59" s="99"/>
      <c r="KPU59" s="99"/>
      <c r="KPV59" s="99"/>
      <c r="KPW59" s="99"/>
      <c r="KPX59" s="99"/>
      <c r="KPY59" s="99"/>
      <c r="KPZ59" s="99"/>
      <c r="KQA59" s="99"/>
      <c r="KQB59" s="99"/>
      <c r="KQC59" s="99"/>
      <c r="KQD59" s="99"/>
      <c r="KQE59" s="99"/>
      <c r="KQF59" s="99"/>
      <c r="KQG59" s="99"/>
      <c r="KQH59" s="99"/>
      <c r="KQI59" s="99"/>
      <c r="KQJ59" s="99"/>
      <c r="KQK59" s="99"/>
      <c r="KQL59" s="99"/>
      <c r="KQM59" s="99"/>
      <c r="KQN59" s="99"/>
      <c r="KQO59" s="99"/>
      <c r="KQP59" s="99"/>
      <c r="KQQ59" s="99"/>
      <c r="KQR59" s="99"/>
      <c r="KQS59" s="99"/>
      <c r="KQT59" s="99"/>
      <c r="KQU59" s="99"/>
      <c r="KQV59" s="99"/>
      <c r="KQW59" s="99"/>
      <c r="KQX59" s="99"/>
      <c r="KQY59" s="99"/>
      <c r="KQZ59" s="99"/>
      <c r="KRA59" s="99"/>
      <c r="KRB59" s="99"/>
      <c r="KRC59" s="99"/>
      <c r="KRD59" s="99"/>
      <c r="KRE59" s="99"/>
      <c r="KRF59" s="99"/>
      <c r="KRG59" s="99"/>
      <c r="KRH59" s="99"/>
      <c r="KRI59" s="99"/>
      <c r="KRJ59" s="99"/>
      <c r="KRK59" s="99"/>
      <c r="KRL59" s="99"/>
      <c r="KRM59" s="99"/>
      <c r="KRN59" s="99"/>
      <c r="KRO59" s="99"/>
      <c r="KRP59" s="99"/>
      <c r="KRQ59" s="99"/>
      <c r="KRR59" s="99"/>
      <c r="KRS59" s="99"/>
      <c r="KRT59" s="99"/>
      <c r="KRU59" s="99"/>
      <c r="KRV59" s="99"/>
      <c r="KRW59" s="99"/>
      <c r="KRX59" s="99"/>
      <c r="KRY59" s="99"/>
      <c r="KRZ59" s="99"/>
      <c r="KSA59" s="99"/>
      <c r="KSB59" s="99"/>
      <c r="KSC59" s="99"/>
      <c r="KSD59" s="99"/>
      <c r="KSE59" s="99"/>
      <c r="KSF59" s="99"/>
      <c r="KSG59" s="99"/>
      <c r="KSH59" s="99"/>
      <c r="KSI59" s="99"/>
      <c r="KSJ59" s="99"/>
      <c r="KSK59" s="99"/>
      <c r="KSL59" s="99"/>
      <c r="KSM59" s="99"/>
      <c r="KSN59" s="99"/>
      <c r="KSO59" s="99"/>
      <c r="KSP59" s="99"/>
      <c r="KSQ59" s="99"/>
      <c r="KSR59" s="99"/>
      <c r="KSS59" s="99"/>
      <c r="KST59" s="99"/>
      <c r="KSU59" s="99"/>
      <c r="KSV59" s="99"/>
      <c r="KSW59" s="99"/>
      <c r="KSX59" s="99"/>
      <c r="KSY59" s="99"/>
      <c r="KSZ59" s="99"/>
      <c r="KTA59" s="99"/>
      <c r="KTB59" s="99"/>
      <c r="KTC59" s="99"/>
      <c r="KTD59" s="99"/>
      <c r="KTE59" s="99"/>
      <c r="KTF59" s="99"/>
      <c r="KTG59" s="99"/>
      <c r="KTH59" s="99"/>
      <c r="KTI59" s="99"/>
      <c r="KTJ59" s="99"/>
      <c r="KTK59" s="99"/>
      <c r="KTL59" s="99"/>
      <c r="KTM59" s="99"/>
      <c r="KTN59" s="99"/>
      <c r="KTO59" s="99"/>
      <c r="KTP59" s="99"/>
      <c r="KTQ59" s="99"/>
      <c r="KTR59" s="99"/>
      <c r="KTS59" s="99"/>
      <c r="KTT59" s="99"/>
      <c r="KTU59" s="99"/>
      <c r="KTV59" s="99"/>
      <c r="KTW59" s="99"/>
      <c r="KTX59" s="99"/>
      <c r="KTY59" s="99"/>
      <c r="KTZ59" s="99"/>
      <c r="KUA59" s="99"/>
      <c r="KUB59" s="99"/>
      <c r="KUC59" s="99"/>
      <c r="KUD59" s="99"/>
      <c r="KUE59" s="99"/>
      <c r="KUF59" s="99"/>
      <c r="KUG59" s="99"/>
      <c r="KUH59" s="99"/>
      <c r="KUI59" s="99"/>
      <c r="KUJ59" s="99"/>
      <c r="KUK59" s="99"/>
      <c r="KUL59" s="99"/>
      <c r="KUM59" s="99"/>
      <c r="KUN59" s="99"/>
      <c r="KUO59" s="99"/>
      <c r="KUP59" s="99"/>
      <c r="KUQ59" s="99"/>
      <c r="KUR59" s="99"/>
      <c r="KUS59" s="99"/>
      <c r="KUT59" s="99"/>
      <c r="KUU59" s="99"/>
      <c r="KUV59" s="99"/>
      <c r="KUW59" s="99"/>
      <c r="KUX59" s="99"/>
      <c r="KUY59" s="99"/>
      <c r="KUZ59" s="99"/>
      <c r="KVA59" s="99"/>
      <c r="KVB59" s="99"/>
      <c r="KVC59" s="99"/>
      <c r="KVD59" s="99"/>
      <c r="KVE59" s="99"/>
      <c r="KVF59" s="99"/>
      <c r="KVG59" s="99"/>
      <c r="KVH59" s="99"/>
      <c r="KVI59" s="99"/>
      <c r="KVJ59" s="99"/>
      <c r="KVK59" s="99"/>
      <c r="KVL59" s="99"/>
      <c r="KVM59" s="99"/>
      <c r="KVN59" s="99"/>
      <c r="KVO59" s="99"/>
      <c r="KVP59" s="99"/>
      <c r="KVQ59" s="99"/>
      <c r="KVR59" s="99"/>
      <c r="KVS59" s="99"/>
      <c r="KVT59" s="99"/>
      <c r="KVU59" s="99"/>
      <c r="KVV59" s="99"/>
      <c r="KVW59" s="99"/>
      <c r="KVX59" s="99"/>
      <c r="KVY59" s="99"/>
      <c r="KVZ59" s="99"/>
      <c r="KWA59" s="99"/>
      <c r="KWB59" s="99"/>
      <c r="KWC59" s="99"/>
      <c r="KWD59" s="99"/>
      <c r="KWE59" s="99"/>
      <c r="KWF59" s="99"/>
      <c r="KWG59" s="99"/>
      <c r="KWH59" s="99"/>
      <c r="KWI59" s="99"/>
      <c r="KWJ59" s="99"/>
      <c r="KWK59" s="99"/>
      <c r="KWL59" s="99"/>
      <c r="KWM59" s="99"/>
      <c r="KWN59" s="99"/>
      <c r="KWO59" s="99"/>
      <c r="KWP59" s="99"/>
      <c r="KWQ59" s="99"/>
      <c r="KWR59" s="99"/>
      <c r="KWS59" s="99"/>
      <c r="KWT59" s="99"/>
      <c r="KWU59" s="99"/>
      <c r="KWV59" s="99"/>
      <c r="KWW59" s="99"/>
      <c r="KWX59" s="99"/>
      <c r="KWY59" s="99"/>
      <c r="KWZ59" s="99"/>
      <c r="KXA59" s="99"/>
      <c r="KXB59" s="99"/>
      <c r="KXC59" s="99"/>
      <c r="KXD59" s="99"/>
      <c r="KXE59" s="99"/>
      <c r="KXF59" s="99"/>
      <c r="KXG59" s="99"/>
      <c r="KXH59" s="99"/>
      <c r="KXI59" s="99"/>
      <c r="KXJ59" s="99"/>
      <c r="KXK59" s="99"/>
      <c r="KXL59" s="99"/>
      <c r="KXM59" s="99"/>
      <c r="KXN59" s="99"/>
      <c r="KXO59" s="99"/>
      <c r="KXP59" s="99"/>
      <c r="KXQ59" s="99"/>
      <c r="KXR59" s="99"/>
      <c r="KXS59" s="99"/>
      <c r="KXT59" s="99"/>
      <c r="KXU59" s="99"/>
      <c r="KXV59" s="99"/>
      <c r="KXW59" s="99"/>
      <c r="KXX59" s="99"/>
      <c r="KXY59" s="99"/>
      <c r="KXZ59" s="99"/>
      <c r="KYA59" s="99"/>
      <c r="KYB59" s="99"/>
      <c r="KYC59" s="99"/>
      <c r="KYD59" s="99"/>
      <c r="KYE59" s="99"/>
      <c r="KYF59" s="99"/>
      <c r="KYG59" s="99"/>
      <c r="KYH59" s="99"/>
      <c r="KYI59" s="99"/>
      <c r="KYJ59" s="99"/>
      <c r="KYK59" s="99"/>
      <c r="KYL59" s="99"/>
      <c r="KYM59" s="99"/>
      <c r="KYN59" s="99"/>
      <c r="KYO59" s="99"/>
      <c r="KYP59" s="99"/>
      <c r="KYQ59" s="99"/>
      <c r="KYR59" s="99"/>
      <c r="KYS59" s="99"/>
      <c r="KYT59" s="99"/>
      <c r="KYU59" s="99"/>
      <c r="KYV59" s="99"/>
      <c r="KYW59" s="99"/>
      <c r="KYX59" s="99"/>
      <c r="KYY59" s="99"/>
      <c r="KYZ59" s="99"/>
      <c r="KZA59" s="99"/>
      <c r="KZB59" s="99"/>
      <c r="KZC59" s="99"/>
      <c r="KZD59" s="99"/>
      <c r="KZE59" s="99"/>
      <c r="KZF59" s="99"/>
      <c r="KZG59" s="99"/>
      <c r="KZH59" s="99"/>
      <c r="KZI59" s="99"/>
      <c r="KZJ59" s="99"/>
      <c r="KZK59" s="99"/>
      <c r="KZL59" s="99"/>
      <c r="KZM59" s="99"/>
      <c r="KZN59" s="99"/>
      <c r="KZO59" s="99"/>
      <c r="KZP59" s="99"/>
      <c r="KZQ59" s="99"/>
      <c r="KZR59" s="99"/>
      <c r="KZS59" s="99"/>
      <c r="KZT59" s="99"/>
      <c r="KZU59" s="99"/>
      <c r="KZV59" s="99"/>
      <c r="KZW59" s="99"/>
      <c r="KZX59" s="99"/>
      <c r="KZY59" s="99"/>
      <c r="KZZ59" s="99"/>
      <c r="LAA59" s="99"/>
      <c r="LAB59" s="99"/>
      <c r="LAC59" s="99"/>
      <c r="LAD59" s="99"/>
      <c r="LAE59" s="99"/>
      <c r="LAF59" s="99"/>
      <c r="LAG59" s="99"/>
      <c r="LAH59" s="99"/>
      <c r="LAI59" s="99"/>
      <c r="LAJ59" s="99"/>
      <c r="LAK59" s="99"/>
      <c r="LAL59" s="99"/>
      <c r="LAM59" s="99"/>
      <c r="LAN59" s="99"/>
      <c r="LAO59" s="99"/>
      <c r="LAP59" s="99"/>
      <c r="LAQ59" s="99"/>
      <c r="LAR59" s="99"/>
      <c r="LAS59" s="99"/>
      <c r="LAT59" s="99"/>
      <c r="LAU59" s="99"/>
      <c r="LAV59" s="99"/>
      <c r="LAW59" s="99"/>
      <c r="LAX59" s="99"/>
      <c r="LAY59" s="99"/>
      <c r="LAZ59" s="99"/>
      <c r="LBA59" s="99"/>
      <c r="LBB59" s="99"/>
      <c r="LBC59" s="99"/>
      <c r="LBD59" s="99"/>
      <c r="LBE59" s="99"/>
      <c r="LBF59" s="99"/>
      <c r="LBG59" s="99"/>
      <c r="LBH59" s="99"/>
      <c r="LBI59" s="99"/>
      <c r="LBJ59" s="99"/>
      <c r="LBK59" s="99"/>
      <c r="LBL59" s="99"/>
      <c r="LBM59" s="99"/>
      <c r="LBN59" s="99"/>
      <c r="LBO59" s="99"/>
      <c r="LBP59" s="99"/>
      <c r="LBQ59" s="99"/>
      <c r="LBR59" s="99"/>
      <c r="LBS59" s="99"/>
      <c r="LBT59" s="99"/>
      <c r="LBU59" s="99"/>
      <c r="LBV59" s="99"/>
      <c r="LBW59" s="99"/>
      <c r="LBX59" s="99"/>
      <c r="LBY59" s="99"/>
      <c r="LBZ59" s="99"/>
      <c r="LCA59" s="99"/>
      <c r="LCB59" s="99"/>
      <c r="LCC59" s="99"/>
      <c r="LCD59" s="99"/>
      <c r="LCE59" s="99"/>
      <c r="LCF59" s="99"/>
      <c r="LCG59" s="99"/>
      <c r="LCH59" s="99"/>
      <c r="LCI59" s="99"/>
      <c r="LCJ59" s="99"/>
      <c r="LCK59" s="99"/>
      <c r="LCL59" s="99"/>
      <c r="LCM59" s="99"/>
      <c r="LCN59" s="99"/>
      <c r="LCO59" s="99"/>
      <c r="LCP59" s="99"/>
      <c r="LCQ59" s="99"/>
      <c r="LCR59" s="99"/>
      <c r="LCS59" s="99"/>
      <c r="LCT59" s="99"/>
      <c r="LCU59" s="99"/>
      <c r="LCV59" s="99"/>
      <c r="LCW59" s="99"/>
      <c r="LCX59" s="99"/>
      <c r="LCY59" s="99"/>
      <c r="LCZ59" s="99"/>
      <c r="LDA59" s="99"/>
      <c r="LDB59" s="99"/>
      <c r="LDC59" s="99"/>
      <c r="LDD59" s="99"/>
      <c r="LDE59" s="99"/>
      <c r="LDF59" s="99"/>
      <c r="LDG59" s="99"/>
      <c r="LDH59" s="99"/>
      <c r="LDI59" s="99"/>
      <c r="LDJ59" s="99"/>
      <c r="LDK59" s="99"/>
      <c r="LDL59" s="99"/>
      <c r="LDM59" s="99"/>
      <c r="LDN59" s="99"/>
      <c r="LDO59" s="99"/>
      <c r="LDP59" s="99"/>
      <c r="LDQ59" s="99"/>
      <c r="LDR59" s="99"/>
      <c r="LDS59" s="99"/>
      <c r="LDT59" s="99"/>
      <c r="LDU59" s="99"/>
      <c r="LDV59" s="99"/>
      <c r="LDW59" s="99"/>
      <c r="LDX59" s="99"/>
      <c r="LDY59" s="99"/>
      <c r="LDZ59" s="99"/>
      <c r="LEA59" s="99"/>
      <c r="LEB59" s="99"/>
      <c r="LEC59" s="99"/>
      <c r="LED59" s="99"/>
      <c r="LEE59" s="99"/>
      <c r="LEF59" s="99"/>
      <c r="LEG59" s="99"/>
      <c r="LEH59" s="99"/>
      <c r="LEI59" s="99"/>
      <c r="LEJ59" s="99"/>
      <c r="LEK59" s="99"/>
      <c r="LEL59" s="99"/>
      <c r="LEM59" s="99"/>
      <c r="LEN59" s="99"/>
      <c r="LEO59" s="99"/>
      <c r="LEP59" s="99"/>
      <c r="LEQ59" s="99"/>
      <c r="LER59" s="99"/>
      <c r="LES59" s="99"/>
      <c r="LET59" s="99"/>
      <c r="LEU59" s="99"/>
      <c r="LEV59" s="99"/>
      <c r="LEW59" s="99"/>
      <c r="LEX59" s="99"/>
      <c r="LEY59" s="99"/>
      <c r="LEZ59" s="99"/>
      <c r="LFA59" s="99"/>
      <c r="LFB59" s="99"/>
      <c r="LFC59" s="99"/>
      <c r="LFD59" s="99"/>
      <c r="LFE59" s="99"/>
      <c r="LFF59" s="99"/>
      <c r="LFG59" s="99"/>
      <c r="LFH59" s="99"/>
      <c r="LFI59" s="99"/>
      <c r="LFJ59" s="99"/>
      <c r="LFK59" s="99"/>
      <c r="LFL59" s="99"/>
      <c r="LFM59" s="99"/>
      <c r="LFN59" s="99"/>
      <c r="LFO59" s="99"/>
      <c r="LFP59" s="99"/>
      <c r="LFQ59" s="99"/>
      <c r="LFR59" s="99"/>
      <c r="LFS59" s="99"/>
      <c r="LFT59" s="99"/>
      <c r="LFU59" s="99"/>
      <c r="LFV59" s="99"/>
      <c r="LFW59" s="99"/>
      <c r="LFX59" s="99"/>
      <c r="LFY59" s="99"/>
      <c r="LFZ59" s="99"/>
      <c r="LGA59" s="99"/>
      <c r="LGB59" s="99"/>
      <c r="LGC59" s="99"/>
      <c r="LGD59" s="99"/>
      <c r="LGE59" s="99"/>
      <c r="LGF59" s="99"/>
      <c r="LGG59" s="99"/>
      <c r="LGH59" s="99"/>
      <c r="LGI59" s="99"/>
      <c r="LGJ59" s="99"/>
      <c r="LGK59" s="99"/>
      <c r="LGL59" s="99"/>
      <c r="LGM59" s="99"/>
      <c r="LGN59" s="99"/>
      <c r="LGO59" s="99"/>
      <c r="LGP59" s="99"/>
      <c r="LGQ59" s="99"/>
      <c r="LGR59" s="99"/>
      <c r="LGS59" s="99"/>
      <c r="LGT59" s="99"/>
      <c r="LGU59" s="99"/>
      <c r="LGV59" s="99"/>
      <c r="LGW59" s="99"/>
      <c r="LGX59" s="99"/>
      <c r="LGY59" s="99"/>
      <c r="LGZ59" s="99"/>
      <c r="LHA59" s="99"/>
      <c r="LHB59" s="99"/>
      <c r="LHC59" s="99"/>
      <c r="LHD59" s="99"/>
      <c r="LHE59" s="99"/>
      <c r="LHF59" s="99"/>
      <c r="LHG59" s="99"/>
      <c r="LHH59" s="99"/>
      <c r="LHI59" s="99"/>
      <c r="LHJ59" s="99"/>
      <c r="LHK59" s="99"/>
      <c r="LHL59" s="99"/>
      <c r="LHM59" s="99"/>
      <c r="LHN59" s="99"/>
      <c r="LHO59" s="99"/>
      <c r="LHP59" s="99"/>
      <c r="LHQ59" s="99"/>
      <c r="LHR59" s="99"/>
      <c r="LHS59" s="99"/>
      <c r="LHT59" s="99"/>
      <c r="LHU59" s="99"/>
      <c r="LHV59" s="99"/>
      <c r="LHW59" s="99"/>
      <c r="LHX59" s="99"/>
      <c r="LHY59" s="99"/>
      <c r="LHZ59" s="99"/>
      <c r="LIA59" s="99"/>
      <c r="LIB59" s="99"/>
      <c r="LIC59" s="99"/>
      <c r="LID59" s="99"/>
      <c r="LIE59" s="99"/>
      <c r="LIF59" s="99"/>
      <c r="LIG59" s="99"/>
      <c r="LIH59" s="99"/>
      <c r="LII59" s="99"/>
      <c r="LIJ59" s="99"/>
      <c r="LIK59" s="99"/>
      <c r="LIL59" s="99"/>
      <c r="LIM59" s="99"/>
      <c r="LIN59" s="99"/>
      <c r="LIO59" s="99"/>
      <c r="LIP59" s="99"/>
      <c r="LIQ59" s="99"/>
      <c r="LIR59" s="99"/>
      <c r="LIS59" s="99"/>
      <c r="LIT59" s="99"/>
      <c r="LIU59" s="99"/>
      <c r="LIV59" s="99"/>
      <c r="LIW59" s="99"/>
      <c r="LIX59" s="99"/>
      <c r="LIY59" s="99"/>
      <c r="LIZ59" s="99"/>
      <c r="LJA59" s="99"/>
      <c r="LJB59" s="99"/>
      <c r="LJC59" s="99"/>
      <c r="LJD59" s="99"/>
      <c r="LJE59" s="99"/>
      <c r="LJF59" s="99"/>
      <c r="LJG59" s="99"/>
      <c r="LJH59" s="99"/>
      <c r="LJI59" s="99"/>
      <c r="LJJ59" s="99"/>
      <c r="LJK59" s="99"/>
      <c r="LJL59" s="99"/>
      <c r="LJM59" s="99"/>
      <c r="LJN59" s="99"/>
      <c r="LJO59" s="99"/>
      <c r="LJP59" s="99"/>
      <c r="LJQ59" s="99"/>
      <c r="LJR59" s="99"/>
      <c r="LJS59" s="99"/>
      <c r="LJT59" s="99"/>
      <c r="LJU59" s="99"/>
      <c r="LJV59" s="99"/>
      <c r="LJW59" s="99"/>
      <c r="LJX59" s="99"/>
      <c r="LJY59" s="99"/>
      <c r="LJZ59" s="99"/>
      <c r="LKA59" s="99"/>
      <c r="LKB59" s="99"/>
      <c r="LKC59" s="99"/>
      <c r="LKD59" s="99"/>
      <c r="LKE59" s="99"/>
      <c r="LKF59" s="99"/>
      <c r="LKG59" s="99"/>
      <c r="LKH59" s="99"/>
      <c r="LKI59" s="99"/>
      <c r="LKJ59" s="99"/>
      <c r="LKK59" s="99"/>
      <c r="LKL59" s="99"/>
      <c r="LKM59" s="99"/>
      <c r="LKN59" s="99"/>
      <c r="LKO59" s="99"/>
      <c r="LKP59" s="99"/>
      <c r="LKQ59" s="99"/>
      <c r="LKR59" s="99"/>
      <c r="LKS59" s="99"/>
      <c r="LKT59" s="99"/>
      <c r="LKU59" s="99"/>
      <c r="LKV59" s="99"/>
      <c r="LKW59" s="99"/>
      <c r="LKX59" s="99"/>
      <c r="LKY59" s="99"/>
      <c r="LKZ59" s="99"/>
      <c r="LLA59" s="99"/>
      <c r="LLB59" s="99"/>
      <c r="LLC59" s="99"/>
      <c r="LLD59" s="99"/>
      <c r="LLE59" s="99"/>
      <c r="LLF59" s="99"/>
      <c r="LLG59" s="99"/>
      <c r="LLH59" s="99"/>
      <c r="LLI59" s="99"/>
      <c r="LLJ59" s="99"/>
      <c r="LLK59" s="99"/>
      <c r="LLL59" s="99"/>
      <c r="LLM59" s="99"/>
      <c r="LLN59" s="99"/>
      <c r="LLO59" s="99"/>
      <c r="LLP59" s="99"/>
      <c r="LLQ59" s="99"/>
      <c r="LLR59" s="99"/>
      <c r="LLS59" s="99"/>
      <c r="LLT59" s="99"/>
      <c r="LLU59" s="99"/>
      <c r="LLV59" s="99"/>
      <c r="LLW59" s="99"/>
      <c r="LLX59" s="99"/>
      <c r="LLY59" s="99"/>
      <c r="LLZ59" s="99"/>
      <c r="LMA59" s="99"/>
      <c r="LMB59" s="99"/>
      <c r="LMC59" s="99"/>
      <c r="LMD59" s="99"/>
      <c r="LME59" s="99"/>
      <c r="LMF59" s="99"/>
      <c r="LMG59" s="99"/>
      <c r="LMH59" s="99"/>
      <c r="LMI59" s="99"/>
      <c r="LMJ59" s="99"/>
      <c r="LMK59" s="99"/>
      <c r="LML59" s="99"/>
      <c r="LMM59" s="99"/>
      <c r="LMN59" s="99"/>
      <c r="LMO59" s="99"/>
      <c r="LMP59" s="99"/>
      <c r="LMQ59" s="99"/>
      <c r="LMR59" s="99"/>
      <c r="LMS59" s="99"/>
      <c r="LMT59" s="99"/>
      <c r="LMU59" s="99"/>
      <c r="LMV59" s="99"/>
      <c r="LMW59" s="99"/>
      <c r="LMX59" s="99"/>
      <c r="LMY59" s="99"/>
      <c r="LMZ59" s="99"/>
      <c r="LNA59" s="99"/>
      <c r="LNB59" s="99"/>
      <c r="LNC59" s="99"/>
      <c r="LND59" s="99"/>
      <c r="LNE59" s="99"/>
      <c r="LNF59" s="99"/>
      <c r="LNG59" s="99"/>
      <c r="LNH59" s="99"/>
      <c r="LNI59" s="99"/>
      <c r="LNJ59" s="99"/>
      <c r="LNK59" s="99"/>
      <c r="LNL59" s="99"/>
      <c r="LNM59" s="99"/>
      <c r="LNN59" s="99"/>
      <c r="LNO59" s="99"/>
      <c r="LNP59" s="99"/>
      <c r="LNQ59" s="99"/>
      <c r="LNR59" s="99"/>
      <c r="LNS59" s="99"/>
      <c r="LNT59" s="99"/>
      <c r="LNU59" s="99"/>
      <c r="LNV59" s="99"/>
      <c r="LNW59" s="99"/>
      <c r="LNX59" s="99"/>
      <c r="LNY59" s="99"/>
      <c r="LNZ59" s="99"/>
      <c r="LOA59" s="99"/>
      <c r="LOB59" s="99"/>
      <c r="LOC59" s="99"/>
      <c r="LOD59" s="99"/>
      <c r="LOE59" s="99"/>
      <c r="LOF59" s="99"/>
      <c r="LOG59" s="99"/>
      <c r="LOH59" s="99"/>
      <c r="LOI59" s="99"/>
      <c r="LOJ59" s="99"/>
      <c r="LOK59" s="99"/>
      <c r="LOL59" s="99"/>
      <c r="LOM59" s="99"/>
      <c r="LON59" s="99"/>
      <c r="LOO59" s="99"/>
      <c r="LOP59" s="99"/>
      <c r="LOQ59" s="99"/>
      <c r="LOR59" s="99"/>
      <c r="LOS59" s="99"/>
      <c r="LOT59" s="99"/>
      <c r="LOU59" s="99"/>
      <c r="LOV59" s="99"/>
      <c r="LOW59" s="99"/>
      <c r="LOX59" s="99"/>
      <c r="LOY59" s="99"/>
      <c r="LOZ59" s="99"/>
      <c r="LPA59" s="99"/>
      <c r="LPB59" s="99"/>
      <c r="LPC59" s="99"/>
      <c r="LPD59" s="99"/>
      <c r="LPE59" s="99"/>
      <c r="LPF59" s="99"/>
      <c r="LPG59" s="99"/>
      <c r="LPH59" s="99"/>
      <c r="LPI59" s="99"/>
      <c r="LPJ59" s="99"/>
      <c r="LPK59" s="99"/>
      <c r="LPL59" s="99"/>
      <c r="LPM59" s="99"/>
      <c r="LPN59" s="99"/>
      <c r="LPO59" s="99"/>
      <c r="LPP59" s="99"/>
      <c r="LPQ59" s="99"/>
      <c r="LPR59" s="99"/>
      <c r="LPS59" s="99"/>
      <c r="LPT59" s="99"/>
      <c r="LPU59" s="99"/>
      <c r="LPV59" s="99"/>
      <c r="LPW59" s="99"/>
      <c r="LPX59" s="99"/>
      <c r="LPY59" s="99"/>
      <c r="LPZ59" s="99"/>
      <c r="LQA59" s="99"/>
      <c r="LQB59" s="99"/>
      <c r="LQC59" s="99"/>
      <c r="LQD59" s="99"/>
      <c r="LQE59" s="99"/>
      <c r="LQF59" s="99"/>
      <c r="LQG59" s="99"/>
      <c r="LQH59" s="99"/>
      <c r="LQI59" s="99"/>
      <c r="LQJ59" s="99"/>
      <c r="LQK59" s="99"/>
      <c r="LQL59" s="99"/>
      <c r="LQM59" s="99"/>
      <c r="LQN59" s="99"/>
      <c r="LQO59" s="99"/>
      <c r="LQP59" s="99"/>
      <c r="LQQ59" s="99"/>
      <c r="LQR59" s="99"/>
      <c r="LQS59" s="99"/>
      <c r="LQT59" s="99"/>
      <c r="LQU59" s="99"/>
      <c r="LQV59" s="99"/>
      <c r="LQW59" s="99"/>
      <c r="LQX59" s="99"/>
      <c r="LQY59" s="99"/>
      <c r="LQZ59" s="99"/>
      <c r="LRA59" s="99"/>
      <c r="LRB59" s="99"/>
      <c r="LRC59" s="99"/>
      <c r="LRD59" s="99"/>
      <c r="LRE59" s="99"/>
      <c r="LRF59" s="99"/>
      <c r="LRG59" s="99"/>
      <c r="LRH59" s="99"/>
      <c r="LRI59" s="99"/>
      <c r="LRJ59" s="99"/>
      <c r="LRK59" s="99"/>
      <c r="LRL59" s="99"/>
      <c r="LRM59" s="99"/>
      <c r="LRN59" s="99"/>
      <c r="LRO59" s="99"/>
      <c r="LRP59" s="99"/>
      <c r="LRQ59" s="99"/>
      <c r="LRR59" s="99"/>
      <c r="LRS59" s="99"/>
      <c r="LRT59" s="99"/>
      <c r="LRU59" s="99"/>
      <c r="LRV59" s="99"/>
      <c r="LRW59" s="99"/>
      <c r="LRX59" s="99"/>
      <c r="LRY59" s="99"/>
      <c r="LRZ59" s="99"/>
      <c r="LSA59" s="99"/>
      <c r="LSB59" s="99"/>
      <c r="LSC59" s="99"/>
      <c r="LSD59" s="99"/>
      <c r="LSE59" s="99"/>
      <c r="LSF59" s="99"/>
      <c r="LSG59" s="99"/>
      <c r="LSH59" s="99"/>
      <c r="LSI59" s="99"/>
      <c r="LSJ59" s="99"/>
      <c r="LSK59" s="99"/>
      <c r="LSL59" s="99"/>
      <c r="LSM59" s="99"/>
      <c r="LSN59" s="99"/>
      <c r="LSO59" s="99"/>
      <c r="LSP59" s="99"/>
      <c r="LSQ59" s="99"/>
      <c r="LSR59" s="99"/>
      <c r="LSS59" s="99"/>
      <c r="LST59" s="99"/>
      <c r="LSU59" s="99"/>
      <c r="LSV59" s="99"/>
      <c r="LSW59" s="99"/>
      <c r="LSX59" s="99"/>
      <c r="LSY59" s="99"/>
      <c r="LSZ59" s="99"/>
      <c r="LTA59" s="99"/>
      <c r="LTB59" s="99"/>
      <c r="LTC59" s="99"/>
      <c r="LTD59" s="99"/>
      <c r="LTE59" s="99"/>
      <c r="LTF59" s="99"/>
      <c r="LTG59" s="99"/>
      <c r="LTH59" s="99"/>
      <c r="LTI59" s="99"/>
      <c r="LTJ59" s="99"/>
      <c r="LTK59" s="99"/>
      <c r="LTL59" s="99"/>
      <c r="LTM59" s="99"/>
      <c r="LTN59" s="99"/>
      <c r="LTO59" s="99"/>
      <c r="LTP59" s="99"/>
      <c r="LTQ59" s="99"/>
      <c r="LTR59" s="99"/>
      <c r="LTS59" s="99"/>
      <c r="LTT59" s="99"/>
      <c r="LTU59" s="99"/>
      <c r="LTV59" s="99"/>
      <c r="LTW59" s="99"/>
      <c r="LTX59" s="99"/>
      <c r="LTY59" s="99"/>
      <c r="LTZ59" s="99"/>
      <c r="LUA59" s="99"/>
      <c r="LUB59" s="99"/>
      <c r="LUC59" s="99"/>
      <c r="LUD59" s="99"/>
      <c r="LUE59" s="99"/>
      <c r="LUF59" s="99"/>
      <c r="LUG59" s="99"/>
      <c r="LUH59" s="99"/>
      <c r="LUI59" s="99"/>
      <c r="LUJ59" s="99"/>
      <c r="LUK59" s="99"/>
      <c r="LUL59" s="99"/>
      <c r="LUM59" s="99"/>
      <c r="LUN59" s="99"/>
      <c r="LUO59" s="99"/>
      <c r="LUP59" s="99"/>
      <c r="LUQ59" s="99"/>
      <c r="LUR59" s="99"/>
      <c r="LUS59" s="99"/>
      <c r="LUT59" s="99"/>
      <c r="LUU59" s="99"/>
      <c r="LUV59" s="99"/>
      <c r="LUW59" s="99"/>
      <c r="LUX59" s="99"/>
      <c r="LUY59" s="99"/>
      <c r="LUZ59" s="99"/>
      <c r="LVA59" s="99"/>
      <c r="LVB59" s="99"/>
      <c r="LVC59" s="99"/>
      <c r="LVD59" s="99"/>
      <c r="LVE59" s="99"/>
      <c r="LVF59" s="99"/>
      <c r="LVG59" s="99"/>
      <c r="LVH59" s="99"/>
      <c r="LVI59" s="99"/>
      <c r="LVJ59" s="99"/>
      <c r="LVK59" s="99"/>
      <c r="LVL59" s="99"/>
      <c r="LVM59" s="99"/>
      <c r="LVN59" s="99"/>
      <c r="LVO59" s="99"/>
      <c r="LVP59" s="99"/>
      <c r="LVQ59" s="99"/>
      <c r="LVR59" s="99"/>
      <c r="LVS59" s="99"/>
      <c r="LVT59" s="99"/>
      <c r="LVU59" s="99"/>
      <c r="LVV59" s="99"/>
      <c r="LVW59" s="99"/>
      <c r="LVX59" s="99"/>
      <c r="LVY59" s="99"/>
      <c r="LVZ59" s="99"/>
      <c r="LWA59" s="99"/>
      <c r="LWB59" s="99"/>
      <c r="LWC59" s="99"/>
      <c r="LWD59" s="99"/>
      <c r="LWE59" s="99"/>
      <c r="LWF59" s="99"/>
      <c r="LWG59" s="99"/>
      <c r="LWH59" s="99"/>
      <c r="LWI59" s="99"/>
      <c r="LWJ59" s="99"/>
      <c r="LWK59" s="99"/>
      <c r="LWL59" s="99"/>
      <c r="LWM59" s="99"/>
      <c r="LWN59" s="99"/>
      <c r="LWO59" s="99"/>
      <c r="LWP59" s="99"/>
      <c r="LWQ59" s="99"/>
      <c r="LWR59" s="99"/>
      <c r="LWS59" s="99"/>
      <c r="LWT59" s="99"/>
      <c r="LWU59" s="99"/>
      <c r="LWV59" s="99"/>
      <c r="LWW59" s="99"/>
      <c r="LWX59" s="99"/>
      <c r="LWY59" s="99"/>
      <c r="LWZ59" s="99"/>
      <c r="LXA59" s="99"/>
      <c r="LXB59" s="99"/>
      <c r="LXC59" s="99"/>
      <c r="LXD59" s="99"/>
      <c r="LXE59" s="99"/>
      <c r="LXF59" s="99"/>
      <c r="LXG59" s="99"/>
      <c r="LXH59" s="99"/>
      <c r="LXI59" s="99"/>
      <c r="LXJ59" s="99"/>
      <c r="LXK59" s="99"/>
      <c r="LXL59" s="99"/>
      <c r="LXM59" s="99"/>
      <c r="LXN59" s="99"/>
      <c r="LXO59" s="99"/>
      <c r="LXP59" s="99"/>
      <c r="LXQ59" s="99"/>
      <c r="LXR59" s="99"/>
      <c r="LXS59" s="99"/>
      <c r="LXT59" s="99"/>
      <c r="LXU59" s="99"/>
      <c r="LXV59" s="99"/>
      <c r="LXW59" s="99"/>
      <c r="LXX59" s="99"/>
      <c r="LXY59" s="99"/>
      <c r="LXZ59" s="99"/>
      <c r="LYA59" s="99"/>
      <c r="LYB59" s="99"/>
      <c r="LYC59" s="99"/>
      <c r="LYD59" s="99"/>
      <c r="LYE59" s="99"/>
      <c r="LYF59" s="99"/>
      <c r="LYG59" s="99"/>
      <c r="LYH59" s="99"/>
      <c r="LYI59" s="99"/>
      <c r="LYJ59" s="99"/>
      <c r="LYK59" s="99"/>
      <c r="LYL59" s="99"/>
      <c r="LYM59" s="99"/>
      <c r="LYN59" s="99"/>
      <c r="LYO59" s="99"/>
      <c r="LYP59" s="99"/>
      <c r="LYQ59" s="99"/>
      <c r="LYR59" s="99"/>
      <c r="LYS59" s="99"/>
      <c r="LYT59" s="99"/>
      <c r="LYU59" s="99"/>
      <c r="LYV59" s="99"/>
      <c r="LYW59" s="99"/>
      <c r="LYX59" s="99"/>
      <c r="LYY59" s="99"/>
      <c r="LYZ59" s="99"/>
      <c r="LZA59" s="99"/>
      <c r="LZB59" s="99"/>
      <c r="LZC59" s="99"/>
      <c r="LZD59" s="99"/>
      <c r="LZE59" s="99"/>
      <c r="LZF59" s="99"/>
      <c r="LZG59" s="99"/>
      <c r="LZH59" s="99"/>
      <c r="LZI59" s="99"/>
      <c r="LZJ59" s="99"/>
      <c r="LZK59" s="99"/>
      <c r="LZL59" s="99"/>
      <c r="LZM59" s="99"/>
      <c r="LZN59" s="99"/>
      <c r="LZO59" s="99"/>
      <c r="LZP59" s="99"/>
      <c r="LZQ59" s="99"/>
      <c r="LZR59" s="99"/>
      <c r="LZS59" s="99"/>
      <c r="LZT59" s="99"/>
      <c r="LZU59" s="99"/>
      <c r="LZV59" s="99"/>
      <c r="LZW59" s="99"/>
      <c r="LZX59" s="99"/>
      <c r="LZY59" s="99"/>
      <c r="LZZ59" s="99"/>
      <c r="MAA59" s="99"/>
      <c r="MAB59" s="99"/>
      <c r="MAC59" s="99"/>
      <c r="MAD59" s="99"/>
      <c r="MAE59" s="99"/>
      <c r="MAF59" s="99"/>
      <c r="MAG59" s="99"/>
      <c r="MAH59" s="99"/>
      <c r="MAI59" s="99"/>
      <c r="MAJ59" s="99"/>
      <c r="MAK59" s="99"/>
      <c r="MAL59" s="99"/>
      <c r="MAM59" s="99"/>
      <c r="MAN59" s="99"/>
      <c r="MAO59" s="99"/>
      <c r="MAP59" s="99"/>
      <c r="MAQ59" s="99"/>
      <c r="MAR59" s="99"/>
      <c r="MAS59" s="99"/>
      <c r="MAT59" s="99"/>
      <c r="MAU59" s="99"/>
      <c r="MAV59" s="99"/>
      <c r="MAW59" s="99"/>
      <c r="MAX59" s="99"/>
      <c r="MAY59" s="99"/>
      <c r="MAZ59" s="99"/>
      <c r="MBA59" s="99"/>
      <c r="MBB59" s="99"/>
      <c r="MBC59" s="99"/>
      <c r="MBD59" s="99"/>
      <c r="MBE59" s="99"/>
      <c r="MBF59" s="99"/>
      <c r="MBG59" s="99"/>
      <c r="MBH59" s="99"/>
      <c r="MBI59" s="99"/>
      <c r="MBJ59" s="99"/>
      <c r="MBK59" s="99"/>
      <c r="MBL59" s="99"/>
      <c r="MBM59" s="99"/>
      <c r="MBN59" s="99"/>
      <c r="MBO59" s="99"/>
      <c r="MBP59" s="99"/>
      <c r="MBQ59" s="99"/>
      <c r="MBR59" s="99"/>
      <c r="MBS59" s="99"/>
      <c r="MBT59" s="99"/>
      <c r="MBU59" s="99"/>
      <c r="MBV59" s="99"/>
      <c r="MBW59" s="99"/>
      <c r="MBX59" s="99"/>
      <c r="MBY59" s="99"/>
      <c r="MBZ59" s="99"/>
      <c r="MCA59" s="99"/>
      <c r="MCB59" s="99"/>
      <c r="MCC59" s="99"/>
      <c r="MCD59" s="99"/>
      <c r="MCE59" s="99"/>
      <c r="MCF59" s="99"/>
      <c r="MCG59" s="99"/>
      <c r="MCH59" s="99"/>
      <c r="MCI59" s="99"/>
      <c r="MCJ59" s="99"/>
      <c r="MCK59" s="99"/>
      <c r="MCL59" s="99"/>
      <c r="MCM59" s="99"/>
      <c r="MCN59" s="99"/>
      <c r="MCO59" s="99"/>
      <c r="MCP59" s="99"/>
      <c r="MCQ59" s="99"/>
      <c r="MCR59" s="99"/>
      <c r="MCS59" s="99"/>
      <c r="MCT59" s="99"/>
      <c r="MCU59" s="99"/>
      <c r="MCV59" s="99"/>
      <c r="MCW59" s="99"/>
      <c r="MCX59" s="99"/>
      <c r="MCY59" s="99"/>
      <c r="MCZ59" s="99"/>
      <c r="MDA59" s="99"/>
      <c r="MDB59" s="99"/>
      <c r="MDC59" s="99"/>
      <c r="MDD59" s="99"/>
      <c r="MDE59" s="99"/>
      <c r="MDF59" s="99"/>
      <c r="MDG59" s="99"/>
      <c r="MDH59" s="99"/>
      <c r="MDI59" s="99"/>
      <c r="MDJ59" s="99"/>
      <c r="MDK59" s="99"/>
      <c r="MDL59" s="99"/>
      <c r="MDM59" s="99"/>
      <c r="MDN59" s="99"/>
      <c r="MDO59" s="99"/>
      <c r="MDP59" s="99"/>
      <c r="MDQ59" s="99"/>
      <c r="MDR59" s="99"/>
      <c r="MDS59" s="99"/>
      <c r="MDT59" s="99"/>
      <c r="MDU59" s="99"/>
      <c r="MDV59" s="99"/>
      <c r="MDW59" s="99"/>
      <c r="MDX59" s="99"/>
      <c r="MDY59" s="99"/>
      <c r="MDZ59" s="99"/>
      <c r="MEA59" s="99"/>
      <c r="MEB59" s="99"/>
      <c r="MEC59" s="99"/>
      <c r="MED59" s="99"/>
      <c r="MEE59" s="99"/>
      <c r="MEF59" s="99"/>
      <c r="MEG59" s="99"/>
      <c r="MEH59" s="99"/>
      <c r="MEI59" s="99"/>
      <c r="MEJ59" s="99"/>
      <c r="MEK59" s="99"/>
      <c r="MEL59" s="99"/>
      <c r="MEM59" s="99"/>
      <c r="MEN59" s="99"/>
      <c r="MEO59" s="99"/>
      <c r="MEP59" s="99"/>
      <c r="MEQ59" s="99"/>
      <c r="MER59" s="99"/>
      <c r="MES59" s="99"/>
      <c r="MET59" s="99"/>
      <c r="MEU59" s="99"/>
      <c r="MEV59" s="99"/>
      <c r="MEW59" s="99"/>
      <c r="MEX59" s="99"/>
      <c r="MEY59" s="99"/>
      <c r="MEZ59" s="99"/>
      <c r="MFA59" s="99"/>
      <c r="MFB59" s="99"/>
      <c r="MFC59" s="99"/>
      <c r="MFD59" s="99"/>
      <c r="MFE59" s="99"/>
      <c r="MFF59" s="99"/>
      <c r="MFG59" s="99"/>
      <c r="MFH59" s="99"/>
      <c r="MFI59" s="99"/>
      <c r="MFJ59" s="99"/>
      <c r="MFK59" s="99"/>
      <c r="MFL59" s="99"/>
      <c r="MFM59" s="99"/>
      <c r="MFN59" s="99"/>
      <c r="MFO59" s="99"/>
      <c r="MFP59" s="99"/>
      <c r="MFQ59" s="99"/>
      <c r="MFR59" s="99"/>
      <c r="MFS59" s="99"/>
      <c r="MFT59" s="99"/>
      <c r="MFU59" s="99"/>
      <c r="MFV59" s="99"/>
      <c r="MFW59" s="99"/>
      <c r="MFX59" s="99"/>
      <c r="MFY59" s="99"/>
      <c r="MFZ59" s="99"/>
      <c r="MGA59" s="99"/>
      <c r="MGB59" s="99"/>
      <c r="MGC59" s="99"/>
      <c r="MGD59" s="99"/>
      <c r="MGE59" s="99"/>
      <c r="MGF59" s="99"/>
      <c r="MGG59" s="99"/>
      <c r="MGH59" s="99"/>
      <c r="MGI59" s="99"/>
      <c r="MGJ59" s="99"/>
      <c r="MGK59" s="99"/>
      <c r="MGL59" s="99"/>
      <c r="MGM59" s="99"/>
      <c r="MGN59" s="99"/>
      <c r="MGO59" s="99"/>
      <c r="MGP59" s="99"/>
      <c r="MGQ59" s="99"/>
      <c r="MGR59" s="99"/>
      <c r="MGS59" s="99"/>
      <c r="MGT59" s="99"/>
      <c r="MGU59" s="99"/>
      <c r="MGV59" s="99"/>
      <c r="MGW59" s="99"/>
      <c r="MGX59" s="99"/>
      <c r="MGY59" s="99"/>
      <c r="MGZ59" s="99"/>
      <c r="MHA59" s="99"/>
      <c r="MHB59" s="99"/>
      <c r="MHC59" s="99"/>
      <c r="MHD59" s="99"/>
      <c r="MHE59" s="99"/>
      <c r="MHF59" s="99"/>
      <c r="MHG59" s="99"/>
      <c r="MHH59" s="99"/>
      <c r="MHI59" s="99"/>
      <c r="MHJ59" s="99"/>
      <c r="MHK59" s="99"/>
      <c r="MHL59" s="99"/>
      <c r="MHM59" s="99"/>
      <c r="MHN59" s="99"/>
      <c r="MHO59" s="99"/>
      <c r="MHP59" s="99"/>
      <c r="MHQ59" s="99"/>
      <c r="MHR59" s="99"/>
      <c r="MHS59" s="99"/>
      <c r="MHT59" s="99"/>
      <c r="MHU59" s="99"/>
      <c r="MHV59" s="99"/>
      <c r="MHW59" s="99"/>
      <c r="MHX59" s="99"/>
      <c r="MHY59" s="99"/>
      <c r="MHZ59" s="99"/>
      <c r="MIA59" s="99"/>
      <c r="MIB59" s="99"/>
      <c r="MIC59" s="99"/>
      <c r="MID59" s="99"/>
      <c r="MIE59" s="99"/>
      <c r="MIF59" s="99"/>
      <c r="MIG59" s="99"/>
      <c r="MIH59" s="99"/>
      <c r="MII59" s="99"/>
      <c r="MIJ59" s="99"/>
      <c r="MIK59" s="99"/>
      <c r="MIL59" s="99"/>
      <c r="MIM59" s="99"/>
      <c r="MIN59" s="99"/>
      <c r="MIO59" s="99"/>
      <c r="MIP59" s="99"/>
      <c r="MIQ59" s="99"/>
      <c r="MIR59" s="99"/>
      <c r="MIS59" s="99"/>
      <c r="MIT59" s="99"/>
      <c r="MIU59" s="99"/>
      <c r="MIV59" s="99"/>
      <c r="MIW59" s="99"/>
      <c r="MIX59" s="99"/>
      <c r="MIY59" s="99"/>
      <c r="MIZ59" s="99"/>
      <c r="MJA59" s="99"/>
      <c r="MJB59" s="99"/>
      <c r="MJC59" s="99"/>
      <c r="MJD59" s="99"/>
      <c r="MJE59" s="99"/>
      <c r="MJF59" s="99"/>
      <c r="MJG59" s="99"/>
      <c r="MJH59" s="99"/>
      <c r="MJI59" s="99"/>
      <c r="MJJ59" s="99"/>
      <c r="MJK59" s="99"/>
      <c r="MJL59" s="99"/>
      <c r="MJM59" s="99"/>
      <c r="MJN59" s="99"/>
      <c r="MJO59" s="99"/>
      <c r="MJP59" s="99"/>
      <c r="MJQ59" s="99"/>
      <c r="MJR59" s="99"/>
      <c r="MJS59" s="99"/>
      <c r="MJT59" s="99"/>
      <c r="MJU59" s="99"/>
      <c r="MJV59" s="99"/>
      <c r="MJW59" s="99"/>
      <c r="MJX59" s="99"/>
      <c r="MJY59" s="99"/>
      <c r="MJZ59" s="99"/>
      <c r="MKA59" s="99"/>
      <c r="MKB59" s="99"/>
      <c r="MKC59" s="99"/>
      <c r="MKD59" s="99"/>
      <c r="MKE59" s="99"/>
      <c r="MKF59" s="99"/>
      <c r="MKG59" s="99"/>
      <c r="MKH59" s="99"/>
      <c r="MKI59" s="99"/>
      <c r="MKJ59" s="99"/>
      <c r="MKK59" s="99"/>
      <c r="MKL59" s="99"/>
      <c r="MKM59" s="99"/>
      <c r="MKN59" s="99"/>
      <c r="MKO59" s="99"/>
      <c r="MKP59" s="99"/>
      <c r="MKQ59" s="99"/>
      <c r="MKR59" s="99"/>
      <c r="MKS59" s="99"/>
      <c r="MKT59" s="99"/>
      <c r="MKU59" s="99"/>
      <c r="MKV59" s="99"/>
      <c r="MKW59" s="99"/>
      <c r="MKX59" s="99"/>
      <c r="MKY59" s="99"/>
      <c r="MKZ59" s="99"/>
      <c r="MLA59" s="99"/>
      <c r="MLB59" s="99"/>
      <c r="MLC59" s="99"/>
      <c r="MLD59" s="99"/>
      <c r="MLE59" s="99"/>
      <c r="MLF59" s="99"/>
      <c r="MLG59" s="99"/>
      <c r="MLH59" s="99"/>
      <c r="MLI59" s="99"/>
      <c r="MLJ59" s="99"/>
      <c r="MLK59" s="99"/>
      <c r="MLL59" s="99"/>
      <c r="MLM59" s="99"/>
      <c r="MLN59" s="99"/>
      <c r="MLO59" s="99"/>
      <c r="MLP59" s="99"/>
      <c r="MLQ59" s="99"/>
      <c r="MLR59" s="99"/>
      <c r="MLS59" s="99"/>
      <c r="MLT59" s="99"/>
      <c r="MLU59" s="99"/>
      <c r="MLV59" s="99"/>
      <c r="MLW59" s="99"/>
      <c r="MLX59" s="99"/>
      <c r="MLY59" s="99"/>
      <c r="MLZ59" s="99"/>
      <c r="MMA59" s="99"/>
      <c r="MMB59" s="99"/>
      <c r="MMC59" s="99"/>
      <c r="MMD59" s="99"/>
      <c r="MME59" s="99"/>
      <c r="MMF59" s="99"/>
      <c r="MMG59" s="99"/>
      <c r="MMH59" s="99"/>
      <c r="MMI59" s="99"/>
      <c r="MMJ59" s="99"/>
      <c r="MMK59" s="99"/>
      <c r="MML59" s="99"/>
      <c r="MMM59" s="99"/>
      <c r="MMN59" s="99"/>
      <c r="MMO59" s="99"/>
      <c r="MMP59" s="99"/>
      <c r="MMQ59" s="99"/>
      <c r="MMR59" s="99"/>
      <c r="MMS59" s="99"/>
      <c r="MMT59" s="99"/>
      <c r="MMU59" s="99"/>
      <c r="MMV59" s="99"/>
      <c r="MMW59" s="99"/>
      <c r="MMX59" s="99"/>
      <c r="MMY59" s="99"/>
      <c r="MMZ59" s="99"/>
      <c r="MNA59" s="99"/>
      <c r="MNB59" s="99"/>
      <c r="MNC59" s="99"/>
      <c r="MND59" s="99"/>
      <c r="MNE59" s="99"/>
      <c r="MNF59" s="99"/>
      <c r="MNG59" s="99"/>
      <c r="MNH59" s="99"/>
      <c r="MNI59" s="99"/>
      <c r="MNJ59" s="99"/>
      <c r="MNK59" s="99"/>
      <c r="MNL59" s="99"/>
      <c r="MNM59" s="99"/>
      <c r="MNN59" s="99"/>
      <c r="MNO59" s="99"/>
      <c r="MNP59" s="99"/>
      <c r="MNQ59" s="99"/>
      <c r="MNR59" s="99"/>
      <c r="MNS59" s="99"/>
      <c r="MNT59" s="99"/>
      <c r="MNU59" s="99"/>
      <c r="MNV59" s="99"/>
      <c r="MNW59" s="99"/>
      <c r="MNX59" s="99"/>
      <c r="MNY59" s="99"/>
      <c r="MNZ59" s="99"/>
      <c r="MOA59" s="99"/>
      <c r="MOB59" s="99"/>
      <c r="MOC59" s="99"/>
      <c r="MOD59" s="99"/>
      <c r="MOE59" s="99"/>
      <c r="MOF59" s="99"/>
      <c r="MOG59" s="99"/>
      <c r="MOH59" s="99"/>
      <c r="MOI59" s="99"/>
      <c r="MOJ59" s="99"/>
      <c r="MOK59" s="99"/>
      <c r="MOL59" s="99"/>
      <c r="MOM59" s="99"/>
      <c r="MON59" s="99"/>
      <c r="MOO59" s="99"/>
      <c r="MOP59" s="99"/>
      <c r="MOQ59" s="99"/>
      <c r="MOR59" s="99"/>
      <c r="MOS59" s="99"/>
      <c r="MOT59" s="99"/>
      <c r="MOU59" s="99"/>
      <c r="MOV59" s="99"/>
      <c r="MOW59" s="99"/>
      <c r="MOX59" s="99"/>
      <c r="MOY59" s="99"/>
      <c r="MOZ59" s="99"/>
      <c r="MPA59" s="99"/>
      <c r="MPB59" s="99"/>
      <c r="MPC59" s="99"/>
      <c r="MPD59" s="99"/>
      <c r="MPE59" s="99"/>
      <c r="MPF59" s="99"/>
      <c r="MPG59" s="99"/>
      <c r="MPH59" s="99"/>
      <c r="MPI59" s="99"/>
      <c r="MPJ59" s="99"/>
      <c r="MPK59" s="99"/>
      <c r="MPL59" s="99"/>
      <c r="MPM59" s="99"/>
      <c r="MPN59" s="99"/>
      <c r="MPO59" s="99"/>
      <c r="MPP59" s="99"/>
      <c r="MPQ59" s="99"/>
      <c r="MPR59" s="99"/>
      <c r="MPS59" s="99"/>
      <c r="MPT59" s="99"/>
      <c r="MPU59" s="99"/>
      <c r="MPV59" s="99"/>
      <c r="MPW59" s="99"/>
      <c r="MPX59" s="99"/>
      <c r="MPY59" s="99"/>
      <c r="MPZ59" s="99"/>
      <c r="MQA59" s="99"/>
      <c r="MQB59" s="99"/>
      <c r="MQC59" s="99"/>
      <c r="MQD59" s="99"/>
      <c r="MQE59" s="99"/>
      <c r="MQF59" s="99"/>
      <c r="MQG59" s="99"/>
      <c r="MQH59" s="99"/>
      <c r="MQI59" s="99"/>
      <c r="MQJ59" s="99"/>
      <c r="MQK59" s="99"/>
      <c r="MQL59" s="99"/>
      <c r="MQM59" s="99"/>
      <c r="MQN59" s="99"/>
      <c r="MQO59" s="99"/>
      <c r="MQP59" s="99"/>
      <c r="MQQ59" s="99"/>
      <c r="MQR59" s="99"/>
      <c r="MQS59" s="99"/>
      <c r="MQT59" s="99"/>
      <c r="MQU59" s="99"/>
      <c r="MQV59" s="99"/>
      <c r="MQW59" s="99"/>
      <c r="MQX59" s="99"/>
      <c r="MQY59" s="99"/>
      <c r="MQZ59" s="99"/>
      <c r="MRA59" s="99"/>
      <c r="MRB59" s="99"/>
      <c r="MRC59" s="99"/>
      <c r="MRD59" s="99"/>
      <c r="MRE59" s="99"/>
      <c r="MRF59" s="99"/>
      <c r="MRG59" s="99"/>
      <c r="MRH59" s="99"/>
      <c r="MRI59" s="99"/>
      <c r="MRJ59" s="99"/>
      <c r="MRK59" s="99"/>
      <c r="MRL59" s="99"/>
      <c r="MRM59" s="99"/>
      <c r="MRN59" s="99"/>
      <c r="MRO59" s="99"/>
      <c r="MRP59" s="99"/>
      <c r="MRQ59" s="99"/>
      <c r="MRR59" s="99"/>
      <c r="MRS59" s="99"/>
      <c r="MRT59" s="99"/>
      <c r="MRU59" s="99"/>
      <c r="MRV59" s="99"/>
      <c r="MRW59" s="99"/>
      <c r="MRX59" s="99"/>
      <c r="MRY59" s="99"/>
      <c r="MRZ59" s="99"/>
      <c r="MSA59" s="99"/>
      <c r="MSB59" s="99"/>
      <c r="MSC59" s="99"/>
      <c r="MSD59" s="99"/>
      <c r="MSE59" s="99"/>
      <c r="MSF59" s="99"/>
      <c r="MSG59" s="99"/>
      <c r="MSH59" s="99"/>
      <c r="MSI59" s="99"/>
      <c r="MSJ59" s="99"/>
      <c r="MSK59" s="99"/>
      <c r="MSL59" s="99"/>
      <c r="MSM59" s="99"/>
      <c r="MSN59" s="99"/>
      <c r="MSO59" s="99"/>
      <c r="MSP59" s="99"/>
      <c r="MSQ59" s="99"/>
      <c r="MSR59" s="99"/>
      <c r="MSS59" s="99"/>
      <c r="MST59" s="99"/>
      <c r="MSU59" s="99"/>
      <c r="MSV59" s="99"/>
      <c r="MSW59" s="99"/>
      <c r="MSX59" s="99"/>
      <c r="MSY59" s="99"/>
      <c r="MSZ59" s="99"/>
      <c r="MTA59" s="99"/>
      <c r="MTB59" s="99"/>
      <c r="MTC59" s="99"/>
      <c r="MTD59" s="99"/>
      <c r="MTE59" s="99"/>
      <c r="MTF59" s="99"/>
      <c r="MTG59" s="99"/>
      <c r="MTH59" s="99"/>
      <c r="MTI59" s="99"/>
      <c r="MTJ59" s="99"/>
      <c r="MTK59" s="99"/>
      <c r="MTL59" s="99"/>
      <c r="MTM59" s="99"/>
      <c r="MTN59" s="99"/>
      <c r="MTO59" s="99"/>
      <c r="MTP59" s="99"/>
      <c r="MTQ59" s="99"/>
      <c r="MTR59" s="99"/>
      <c r="MTS59" s="99"/>
      <c r="MTT59" s="99"/>
      <c r="MTU59" s="99"/>
      <c r="MTV59" s="99"/>
      <c r="MTW59" s="99"/>
      <c r="MTX59" s="99"/>
      <c r="MTY59" s="99"/>
      <c r="MTZ59" s="99"/>
      <c r="MUA59" s="99"/>
      <c r="MUB59" s="99"/>
      <c r="MUC59" s="99"/>
      <c r="MUD59" s="99"/>
      <c r="MUE59" s="99"/>
      <c r="MUF59" s="99"/>
      <c r="MUG59" s="99"/>
      <c r="MUH59" s="99"/>
      <c r="MUI59" s="99"/>
      <c r="MUJ59" s="99"/>
      <c r="MUK59" s="99"/>
      <c r="MUL59" s="99"/>
      <c r="MUM59" s="99"/>
      <c r="MUN59" s="99"/>
      <c r="MUO59" s="99"/>
      <c r="MUP59" s="99"/>
      <c r="MUQ59" s="99"/>
      <c r="MUR59" s="99"/>
      <c r="MUS59" s="99"/>
      <c r="MUT59" s="99"/>
      <c r="MUU59" s="99"/>
      <c r="MUV59" s="99"/>
      <c r="MUW59" s="99"/>
      <c r="MUX59" s="99"/>
      <c r="MUY59" s="99"/>
      <c r="MUZ59" s="99"/>
      <c r="MVA59" s="99"/>
      <c r="MVB59" s="99"/>
      <c r="MVC59" s="99"/>
      <c r="MVD59" s="99"/>
      <c r="MVE59" s="99"/>
      <c r="MVF59" s="99"/>
      <c r="MVG59" s="99"/>
      <c r="MVH59" s="99"/>
      <c r="MVI59" s="99"/>
      <c r="MVJ59" s="99"/>
      <c r="MVK59" s="99"/>
      <c r="MVL59" s="99"/>
      <c r="MVM59" s="99"/>
      <c r="MVN59" s="99"/>
      <c r="MVO59" s="99"/>
      <c r="MVP59" s="99"/>
      <c r="MVQ59" s="99"/>
      <c r="MVR59" s="99"/>
      <c r="MVS59" s="99"/>
      <c r="MVT59" s="99"/>
      <c r="MVU59" s="99"/>
      <c r="MVV59" s="99"/>
      <c r="MVW59" s="99"/>
      <c r="MVX59" s="99"/>
      <c r="MVY59" s="99"/>
      <c r="MVZ59" s="99"/>
      <c r="MWA59" s="99"/>
      <c r="MWB59" s="99"/>
      <c r="MWC59" s="99"/>
      <c r="MWD59" s="99"/>
      <c r="MWE59" s="99"/>
      <c r="MWF59" s="99"/>
      <c r="MWG59" s="99"/>
      <c r="MWH59" s="99"/>
      <c r="MWI59" s="99"/>
      <c r="MWJ59" s="99"/>
      <c r="MWK59" s="99"/>
      <c r="MWL59" s="99"/>
      <c r="MWM59" s="99"/>
      <c r="MWN59" s="99"/>
      <c r="MWO59" s="99"/>
      <c r="MWP59" s="99"/>
      <c r="MWQ59" s="99"/>
      <c r="MWR59" s="99"/>
      <c r="MWS59" s="99"/>
      <c r="MWT59" s="99"/>
      <c r="MWU59" s="99"/>
      <c r="MWV59" s="99"/>
      <c r="MWW59" s="99"/>
      <c r="MWX59" s="99"/>
      <c r="MWY59" s="99"/>
      <c r="MWZ59" s="99"/>
      <c r="MXA59" s="99"/>
      <c r="MXB59" s="99"/>
      <c r="MXC59" s="99"/>
      <c r="MXD59" s="99"/>
      <c r="MXE59" s="99"/>
      <c r="MXF59" s="99"/>
      <c r="MXG59" s="99"/>
      <c r="MXH59" s="99"/>
      <c r="MXI59" s="99"/>
      <c r="MXJ59" s="99"/>
      <c r="MXK59" s="99"/>
      <c r="MXL59" s="99"/>
      <c r="MXM59" s="99"/>
      <c r="MXN59" s="99"/>
      <c r="MXO59" s="99"/>
      <c r="MXP59" s="99"/>
      <c r="MXQ59" s="99"/>
      <c r="MXR59" s="99"/>
      <c r="MXS59" s="99"/>
      <c r="MXT59" s="99"/>
      <c r="MXU59" s="99"/>
      <c r="MXV59" s="99"/>
      <c r="MXW59" s="99"/>
      <c r="MXX59" s="99"/>
      <c r="MXY59" s="99"/>
      <c r="MXZ59" s="99"/>
      <c r="MYA59" s="99"/>
      <c r="MYB59" s="99"/>
      <c r="MYC59" s="99"/>
      <c r="MYD59" s="99"/>
      <c r="MYE59" s="99"/>
      <c r="MYF59" s="99"/>
      <c r="MYG59" s="99"/>
      <c r="MYH59" s="99"/>
      <c r="MYI59" s="99"/>
      <c r="MYJ59" s="99"/>
      <c r="MYK59" s="99"/>
      <c r="MYL59" s="99"/>
      <c r="MYM59" s="99"/>
      <c r="MYN59" s="99"/>
      <c r="MYO59" s="99"/>
      <c r="MYP59" s="99"/>
      <c r="MYQ59" s="99"/>
      <c r="MYR59" s="99"/>
      <c r="MYS59" s="99"/>
      <c r="MYT59" s="99"/>
      <c r="MYU59" s="99"/>
      <c r="MYV59" s="99"/>
      <c r="MYW59" s="99"/>
      <c r="MYX59" s="99"/>
      <c r="MYY59" s="99"/>
      <c r="MYZ59" s="99"/>
      <c r="MZA59" s="99"/>
      <c r="MZB59" s="99"/>
      <c r="MZC59" s="99"/>
      <c r="MZD59" s="99"/>
      <c r="MZE59" s="99"/>
      <c r="MZF59" s="99"/>
      <c r="MZG59" s="99"/>
      <c r="MZH59" s="99"/>
      <c r="MZI59" s="99"/>
      <c r="MZJ59" s="99"/>
      <c r="MZK59" s="99"/>
      <c r="MZL59" s="99"/>
      <c r="MZM59" s="99"/>
      <c r="MZN59" s="99"/>
      <c r="MZO59" s="99"/>
      <c r="MZP59" s="99"/>
      <c r="MZQ59" s="99"/>
      <c r="MZR59" s="99"/>
      <c r="MZS59" s="99"/>
      <c r="MZT59" s="99"/>
      <c r="MZU59" s="99"/>
      <c r="MZV59" s="99"/>
      <c r="MZW59" s="99"/>
      <c r="MZX59" s="99"/>
      <c r="MZY59" s="99"/>
      <c r="MZZ59" s="99"/>
      <c r="NAA59" s="99"/>
      <c r="NAB59" s="99"/>
      <c r="NAC59" s="99"/>
      <c r="NAD59" s="99"/>
      <c r="NAE59" s="99"/>
      <c r="NAF59" s="99"/>
      <c r="NAG59" s="99"/>
      <c r="NAH59" s="99"/>
      <c r="NAI59" s="99"/>
      <c r="NAJ59" s="99"/>
      <c r="NAK59" s="99"/>
      <c r="NAL59" s="99"/>
      <c r="NAM59" s="99"/>
      <c r="NAN59" s="99"/>
      <c r="NAO59" s="99"/>
      <c r="NAP59" s="99"/>
      <c r="NAQ59" s="99"/>
      <c r="NAR59" s="99"/>
      <c r="NAS59" s="99"/>
      <c r="NAT59" s="99"/>
      <c r="NAU59" s="99"/>
      <c r="NAV59" s="99"/>
      <c r="NAW59" s="99"/>
      <c r="NAX59" s="99"/>
      <c r="NAY59" s="99"/>
      <c r="NAZ59" s="99"/>
      <c r="NBA59" s="99"/>
      <c r="NBB59" s="99"/>
      <c r="NBC59" s="99"/>
      <c r="NBD59" s="99"/>
      <c r="NBE59" s="99"/>
      <c r="NBF59" s="99"/>
      <c r="NBG59" s="99"/>
      <c r="NBH59" s="99"/>
      <c r="NBI59" s="99"/>
      <c r="NBJ59" s="99"/>
      <c r="NBK59" s="99"/>
      <c r="NBL59" s="99"/>
      <c r="NBM59" s="99"/>
      <c r="NBN59" s="99"/>
      <c r="NBO59" s="99"/>
      <c r="NBP59" s="99"/>
      <c r="NBQ59" s="99"/>
      <c r="NBR59" s="99"/>
      <c r="NBS59" s="99"/>
      <c r="NBT59" s="99"/>
      <c r="NBU59" s="99"/>
      <c r="NBV59" s="99"/>
      <c r="NBW59" s="99"/>
      <c r="NBX59" s="99"/>
      <c r="NBY59" s="99"/>
      <c r="NBZ59" s="99"/>
      <c r="NCA59" s="99"/>
      <c r="NCB59" s="99"/>
      <c r="NCC59" s="99"/>
      <c r="NCD59" s="99"/>
      <c r="NCE59" s="99"/>
      <c r="NCF59" s="99"/>
      <c r="NCG59" s="99"/>
      <c r="NCH59" s="99"/>
      <c r="NCI59" s="99"/>
      <c r="NCJ59" s="99"/>
      <c r="NCK59" s="99"/>
      <c r="NCL59" s="99"/>
      <c r="NCM59" s="99"/>
      <c r="NCN59" s="99"/>
      <c r="NCO59" s="99"/>
      <c r="NCP59" s="99"/>
      <c r="NCQ59" s="99"/>
      <c r="NCR59" s="99"/>
      <c r="NCS59" s="99"/>
      <c r="NCT59" s="99"/>
      <c r="NCU59" s="99"/>
      <c r="NCV59" s="99"/>
      <c r="NCW59" s="99"/>
      <c r="NCX59" s="99"/>
      <c r="NCY59" s="99"/>
      <c r="NCZ59" s="99"/>
      <c r="NDA59" s="99"/>
      <c r="NDB59" s="99"/>
      <c r="NDC59" s="99"/>
      <c r="NDD59" s="99"/>
      <c r="NDE59" s="99"/>
      <c r="NDF59" s="99"/>
      <c r="NDG59" s="99"/>
      <c r="NDH59" s="99"/>
      <c r="NDI59" s="99"/>
      <c r="NDJ59" s="99"/>
      <c r="NDK59" s="99"/>
      <c r="NDL59" s="99"/>
      <c r="NDM59" s="99"/>
      <c r="NDN59" s="99"/>
      <c r="NDO59" s="99"/>
      <c r="NDP59" s="99"/>
      <c r="NDQ59" s="99"/>
      <c r="NDR59" s="99"/>
      <c r="NDS59" s="99"/>
      <c r="NDT59" s="99"/>
      <c r="NDU59" s="99"/>
      <c r="NDV59" s="99"/>
      <c r="NDW59" s="99"/>
      <c r="NDX59" s="99"/>
      <c r="NDY59" s="99"/>
      <c r="NDZ59" s="99"/>
      <c r="NEA59" s="99"/>
      <c r="NEB59" s="99"/>
      <c r="NEC59" s="99"/>
      <c r="NED59" s="99"/>
      <c r="NEE59" s="99"/>
      <c r="NEF59" s="99"/>
      <c r="NEG59" s="99"/>
      <c r="NEH59" s="99"/>
      <c r="NEI59" s="99"/>
      <c r="NEJ59" s="99"/>
      <c r="NEK59" s="99"/>
      <c r="NEL59" s="99"/>
      <c r="NEM59" s="99"/>
      <c r="NEN59" s="99"/>
      <c r="NEO59" s="99"/>
      <c r="NEP59" s="99"/>
      <c r="NEQ59" s="99"/>
      <c r="NER59" s="99"/>
      <c r="NES59" s="99"/>
      <c r="NET59" s="99"/>
      <c r="NEU59" s="99"/>
      <c r="NEV59" s="99"/>
      <c r="NEW59" s="99"/>
      <c r="NEX59" s="99"/>
      <c r="NEY59" s="99"/>
      <c r="NEZ59" s="99"/>
      <c r="NFA59" s="99"/>
      <c r="NFB59" s="99"/>
      <c r="NFC59" s="99"/>
      <c r="NFD59" s="99"/>
      <c r="NFE59" s="99"/>
      <c r="NFF59" s="99"/>
      <c r="NFG59" s="99"/>
      <c r="NFH59" s="99"/>
      <c r="NFI59" s="99"/>
      <c r="NFJ59" s="99"/>
      <c r="NFK59" s="99"/>
      <c r="NFL59" s="99"/>
      <c r="NFM59" s="99"/>
      <c r="NFN59" s="99"/>
      <c r="NFO59" s="99"/>
      <c r="NFP59" s="99"/>
      <c r="NFQ59" s="99"/>
      <c r="NFR59" s="99"/>
      <c r="NFS59" s="99"/>
      <c r="NFT59" s="99"/>
      <c r="NFU59" s="99"/>
      <c r="NFV59" s="99"/>
      <c r="NFW59" s="99"/>
      <c r="NFX59" s="99"/>
      <c r="NFY59" s="99"/>
      <c r="NFZ59" s="99"/>
      <c r="NGA59" s="99"/>
      <c r="NGB59" s="99"/>
      <c r="NGC59" s="99"/>
      <c r="NGD59" s="99"/>
      <c r="NGE59" s="99"/>
      <c r="NGF59" s="99"/>
      <c r="NGG59" s="99"/>
      <c r="NGH59" s="99"/>
      <c r="NGI59" s="99"/>
      <c r="NGJ59" s="99"/>
      <c r="NGK59" s="99"/>
      <c r="NGL59" s="99"/>
      <c r="NGM59" s="99"/>
      <c r="NGN59" s="99"/>
      <c r="NGO59" s="99"/>
      <c r="NGP59" s="99"/>
      <c r="NGQ59" s="99"/>
      <c r="NGR59" s="99"/>
      <c r="NGS59" s="99"/>
      <c r="NGT59" s="99"/>
      <c r="NGU59" s="99"/>
      <c r="NGV59" s="99"/>
      <c r="NGW59" s="99"/>
      <c r="NGX59" s="99"/>
      <c r="NGY59" s="99"/>
      <c r="NGZ59" s="99"/>
      <c r="NHA59" s="99"/>
      <c r="NHB59" s="99"/>
      <c r="NHC59" s="99"/>
      <c r="NHD59" s="99"/>
      <c r="NHE59" s="99"/>
      <c r="NHF59" s="99"/>
      <c r="NHG59" s="99"/>
      <c r="NHH59" s="99"/>
      <c r="NHI59" s="99"/>
      <c r="NHJ59" s="99"/>
      <c r="NHK59" s="99"/>
      <c r="NHL59" s="99"/>
      <c r="NHM59" s="99"/>
      <c r="NHN59" s="99"/>
      <c r="NHO59" s="99"/>
      <c r="NHP59" s="99"/>
      <c r="NHQ59" s="99"/>
      <c r="NHR59" s="99"/>
      <c r="NHS59" s="99"/>
      <c r="NHT59" s="99"/>
      <c r="NHU59" s="99"/>
      <c r="NHV59" s="99"/>
      <c r="NHW59" s="99"/>
      <c r="NHX59" s="99"/>
      <c r="NHY59" s="99"/>
      <c r="NHZ59" s="99"/>
      <c r="NIA59" s="99"/>
      <c r="NIB59" s="99"/>
      <c r="NIC59" s="99"/>
      <c r="NID59" s="99"/>
      <c r="NIE59" s="99"/>
      <c r="NIF59" s="99"/>
      <c r="NIG59" s="99"/>
      <c r="NIH59" s="99"/>
      <c r="NII59" s="99"/>
      <c r="NIJ59" s="99"/>
      <c r="NIK59" s="99"/>
      <c r="NIL59" s="99"/>
      <c r="NIM59" s="99"/>
      <c r="NIN59" s="99"/>
      <c r="NIO59" s="99"/>
      <c r="NIP59" s="99"/>
      <c r="NIQ59" s="99"/>
      <c r="NIR59" s="99"/>
      <c r="NIS59" s="99"/>
      <c r="NIT59" s="99"/>
      <c r="NIU59" s="99"/>
      <c r="NIV59" s="99"/>
      <c r="NIW59" s="99"/>
      <c r="NIX59" s="99"/>
      <c r="NIY59" s="99"/>
      <c r="NIZ59" s="99"/>
      <c r="NJA59" s="99"/>
      <c r="NJB59" s="99"/>
      <c r="NJC59" s="99"/>
      <c r="NJD59" s="99"/>
      <c r="NJE59" s="99"/>
      <c r="NJF59" s="99"/>
      <c r="NJG59" s="99"/>
      <c r="NJH59" s="99"/>
      <c r="NJI59" s="99"/>
      <c r="NJJ59" s="99"/>
      <c r="NJK59" s="99"/>
      <c r="NJL59" s="99"/>
      <c r="NJM59" s="99"/>
      <c r="NJN59" s="99"/>
      <c r="NJO59" s="99"/>
      <c r="NJP59" s="99"/>
      <c r="NJQ59" s="99"/>
      <c r="NJR59" s="99"/>
      <c r="NJS59" s="99"/>
      <c r="NJT59" s="99"/>
      <c r="NJU59" s="99"/>
      <c r="NJV59" s="99"/>
      <c r="NJW59" s="99"/>
      <c r="NJX59" s="99"/>
      <c r="NJY59" s="99"/>
      <c r="NJZ59" s="99"/>
      <c r="NKA59" s="99"/>
      <c r="NKB59" s="99"/>
      <c r="NKC59" s="99"/>
      <c r="NKD59" s="99"/>
      <c r="NKE59" s="99"/>
      <c r="NKF59" s="99"/>
      <c r="NKG59" s="99"/>
      <c r="NKH59" s="99"/>
      <c r="NKI59" s="99"/>
      <c r="NKJ59" s="99"/>
      <c r="NKK59" s="99"/>
      <c r="NKL59" s="99"/>
      <c r="NKM59" s="99"/>
      <c r="NKN59" s="99"/>
      <c r="NKO59" s="99"/>
      <c r="NKP59" s="99"/>
      <c r="NKQ59" s="99"/>
      <c r="NKR59" s="99"/>
      <c r="NKS59" s="99"/>
      <c r="NKT59" s="99"/>
      <c r="NKU59" s="99"/>
      <c r="NKV59" s="99"/>
      <c r="NKW59" s="99"/>
      <c r="NKX59" s="99"/>
      <c r="NKY59" s="99"/>
      <c r="NKZ59" s="99"/>
      <c r="NLA59" s="99"/>
      <c r="NLB59" s="99"/>
      <c r="NLC59" s="99"/>
      <c r="NLD59" s="99"/>
      <c r="NLE59" s="99"/>
      <c r="NLF59" s="99"/>
      <c r="NLG59" s="99"/>
      <c r="NLH59" s="99"/>
      <c r="NLI59" s="99"/>
      <c r="NLJ59" s="99"/>
      <c r="NLK59" s="99"/>
      <c r="NLL59" s="99"/>
      <c r="NLM59" s="99"/>
      <c r="NLN59" s="99"/>
      <c r="NLO59" s="99"/>
      <c r="NLP59" s="99"/>
      <c r="NLQ59" s="99"/>
      <c r="NLR59" s="99"/>
      <c r="NLS59" s="99"/>
      <c r="NLT59" s="99"/>
      <c r="NLU59" s="99"/>
      <c r="NLV59" s="99"/>
      <c r="NLW59" s="99"/>
      <c r="NLX59" s="99"/>
      <c r="NLY59" s="99"/>
      <c r="NLZ59" s="99"/>
      <c r="NMA59" s="99"/>
      <c r="NMB59" s="99"/>
      <c r="NMC59" s="99"/>
      <c r="NMD59" s="99"/>
      <c r="NME59" s="99"/>
      <c r="NMF59" s="99"/>
      <c r="NMG59" s="99"/>
      <c r="NMH59" s="99"/>
      <c r="NMI59" s="99"/>
      <c r="NMJ59" s="99"/>
      <c r="NMK59" s="99"/>
      <c r="NML59" s="99"/>
      <c r="NMM59" s="99"/>
      <c r="NMN59" s="99"/>
      <c r="NMO59" s="99"/>
      <c r="NMP59" s="99"/>
      <c r="NMQ59" s="99"/>
      <c r="NMR59" s="99"/>
      <c r="NMS59" s="99"/>
      <c r="NMT59" s="99"/>
      <c r="NMU59" s="99"/>
      <c r="NMV59" s="99"/>
      <c r="NMW59" s="99"/>
      <c r="NMX59" s="99"/>
      <c r="NMY59" s="99"/>
      <c r="NMZ59" s="99"/>
      <c r="NNA59" s="99"/>
      <c r="NNB59" s="99"/>
      <c r="NNC59" s="99"/>
      <c r="NND59" s="99"/>
      <c r="NNE59" s="99"/>
      <c r="NNF59" s="99"/>
      <c r="NNG59" s="99"/>
      <c r="NNH59" s="99"/>
      <c r="NNI59" s="99"/>
      <c r="NNJ59" s="99"/>
      <c r="NNK59" s="99"/>
      <c r="NNL59" s="99"/>
      <c r="NNM59" s="99"/>
      <c r="NNN59" s="99"/>
      <c r="NNO59" s="99"/>
      <c r="NNP59" s="99"/>
      <c r="NNQ59" s="99"/>
      <c r="NNR59" s="99"/>
      <c r="NNS59" s="99"/>
      <c r="NNT59" s="99"/>
      <c r="NNU59" s="99"/>
      <c r="NNV59" s="99"/>
      <c r="NNW59" s="99"/>
      <c r="NNX59" s="99"/>
      <c r="NNY59" s="99"/>
      <c r="NNZ59" s="99"/>
      <c r="NOA59" s="99"/>
      <c r="NOB59" s="99"/>
      <c r="NOC59" s="99"/>
      <c r="NOD59" s="99"/>
      <c r="NOE59" s="99"/>
      <c r="NOF59" s="99"/>
      <c r="NOG59" s="99"/>
      <c r="NOH59" s="99"/>
      <c r="NOI59" s="99"/>
      <c r="NOJ59" s="99"/>
      <c r="NOK59" s="99"/>
      <c r="NOL59" s="99"/>
      <c r="NOM59" s="99"/>
      <c r="NON59" s="99"/>
      <c r="NOO59" s="99"/>
      <c r="NOP59" s="99"/>
      <c r="NOQ59" s="99"/>
      <c r="NOR59" s="99"/>
      <c r="NOS59" s="99"/>
      <c r="NOT59" s="99"/>
      <c r="NOU59" s="99"/>
      <c r="NOV59" s="99"/>
      <c r="NOW59" s="99"/>
      <c r="NOX59" s="99"/>
      <c r="NOY59" s="99"/>
      <c r="NOZ59" s="99"/>
      <c r="NPA59" s="99"/>
      <c r="NPB59" s="99"/>
      <c r="NPC59" s="99"/>
      <c r="NPD59" s="99"/>
      <c r="NPE59" s="99"/>
      <c r="NPF59" s="99"/>
      <c r="NPG59" s="99"/>
      <c r="NPH59" s="99"/>
      <c r="NPI59" s="99"/>
      <c r="NPJ59" s="99"/>
      <c r="NPK59" s="99"/>
      <c r="NPL59" s="99"/>
      <c r="NPM59" s="99"/>
      <c r="NPN59" s="99"/>
      <c r="NPO59" s="99"/>
      <c r="NPP59" s="99"/>
      <c r="NPQ59" s="99"/>
      <c r="NPR59" s="99"/>
      <c r="NPS59" s="99"/>
      <c r="NPT59" s="99"/>
      <c r="NPU59" s="99"/>
      <c r="NPV59" s="99"/>
      <c r="NPW59" s="99"/>
      <c r="NPX59" s="99"/>
      <c r="NPY59" s="99"/>
      <c r="NPZ59" s="99"/>
      <c r="NQA59" s="99"/>
      <c r="NQB59" s="99"/>
      <c r="NQC59" s="99"/>
      <c r="NQD59" s="99"/>
      <c r="NQE59" s="99"/>
      <c r="NQF59" s="99"/>
      <c r="NQG59" s="99"/>
      <c r="NQH59" s="99"/>
      <c r="NQI59" s="99"/>
      <c r="NQJ59" s="99"/>
      <c r="NQK59" s="99"/>
      <c r="NQL59" s="99"/>
      <c r="NQM59" s="99"/>
      <c r="NQN59" s="99"/>
      <c r="NQO59" s="99"/>
      <c r="NQP59" s="99"/>
      <c r="NQQ59" s="99"/>
      <c r="NQR59" s="99"/>
      <c r="NQS59" s="99"/>
      <c r="NQT59" s="99"/>
      <c r="NQU59" s="99"/>
      <c r="NQV59" s="99"/>
      <c r="NQW59" s="99"/>
      <c r="NQX59" s="99"/>
      <c r="NQY59" s="99"/>
      <c r="NQZ59" s="99"/>
      <c r="NRA59" s="99"/>
      <c r="NRB59" s="99"/>
      <c r="NRC59" s="99"/>
      <c r="NRD59" s="99"/>
      <c r="NRE59" s="99"/>
      <c r="NRF59" s="99"/>
      <c r="NRG59" s="99"/>
      <c r="NRH59" s="99"/>
      <c r="NRI59" s="99"/>
      <c r="NRJ59" s="99"/>
      <c r="NRK59" s="99"/>
      <c r="NRL59" s="99"/>
      <c r="NRM59" s="99"/>
      <c r="NRN59" s="99"/>
      <c r="NRO59" s="99"/>
      <c r="NRP59" s="99"/>
      <c r="NRQ59" s="99"/>
      <c r="NRR59" s="99"/>
      <c r="NRS59" s="99"/>
      <c r="NRT59" s="99"/>
      <c r="NRU59" s="99"/>
      <c r="NRV59" s="99"/>
      <c r="NRW59" s="99"/>
      <c r="NRX59" s="99"/>
      <c r="NRY59" s="99"/>
      <c r="NRZ59" s="99"/>
      <c r="NSA59" s="99"/>
      <c r="NSB59" s="99"/>
      <c r="NSC59" s="99"/>
      <c r="NSD59" s="99"/>
      <c r="NSE59" s="99"/>
      <c r="NSF59" s="99"/>
      <c r="NSG59" s="99"/>
      <c r="NSH59" s="99"/>
      <c r="NSI59" s="99"/>
      <c r="NSJ59" s="99"/>
      <c r="NSK59" s="99"/>
      <c r="NSL59" s="99"/>
      <c r="NSM59" s="99"/>
      <c r="NSN59" s="99"/>
      <c r="NSO59" s="99"/>
      <c r="NSP59" s="99"/>
      <c r="NSQ59" s="99"/>
      <c r="NSR59" s="99"/>
      <c r="NSS59" s="99"/>
      <c r="NST59" s="99"/>
      <c r="NSU59" s="99"/>
      <c r="NSV59" s="99"/>
      <c r="NSW59" s="99"/>
      <c r="NSX59" s="99"/>
      <c r="NSY59" s="99"/>
      <c r="NSZ59" s="99"/>
      <c r="NTA59" s="99"/>
      <c r="NTB59" s="99"/>
      <c r="NTC59" s="99"/>
      <c r="NTD59" s="99"/>
      <c r="NTE59" s="99"/>
      <c r="NTF59" s="99"/>
      <c r="NTG59" s="99"/>
      <c r="NTH59" s="99"/>
      <c r="NTI59" s="99"/>
      <c r="NTJ59" s="99"/>
      <c r="NTK59" s="99"/>
      <c r="NTL59" s="99"/>
      <c r="NTM59" s="99"/>
      <c r="NTN59" s="99"/>
      <c r="NTO59" s="99"/>
      <c r="NTP59" s="99"/>
      <c r="NTQ59" s="99"/>
      <c r="NTR59" s="99"/>
      <c r="NTS59" s="99"/>
      <c r="NTT59" s="99"/>
      <c r="NTU59" s="99"/>
      <c r="NTV59" s="99"/>
      <c r="NTW59" s="99"/>
      <c r="NTX59" s="99"/>
      <c r="NTY59" s="99"/>
      <c r="NTZ59" s="99"/>
      <c r="NUA59" s="99"/>
      <c r="NUB59" s="99"/>
      <c r="NUC59" s="99"/>
      <c r="NUD59" s="99"/>
      <c r="NUE59" s="99"/>
      <c r="NUF59" s="99"/>
      <c r="NUG59" s="99"/>
      <c r="NUH59" s="99"/>
      <c r="NUI59" s="99"/>
      <c r="NUJ59" s="99"/>
      <c r="NUK59" s="99"/>
      <c r="NUL59" s="99"/>
      <c r="NUM59" s="99"/>
      <c r="NUN59" s="99"/>
      <c r="NUO59" s="99"/>
      <c r="NUP59" s="99"/>
      <c r="NUQ59" s="99"/>
      <c r="NUR59" s="99"/>
      <c r="NUS59" s="99"/>
      <c r="NUT59" s="99"/>
      <c r="NUU59" s="99"/>
      <c r="NUV59" s="99"/>
      <c r="NUW59" s="99"/>
      <c r="NUX59" s="99"/>
      <c r="NUY59" s="99"/>
      <c r="NUZ59" s="99"/>
      <c r="NVA59" s="99"/>
      <c r="NVB59" s="99"/>
      <c r="NVC59" s="99"/>
      <c r="NVD59" s="99"/>
      <c r="NVE59" s="99"/>
      <c r="NVF59" s="99"/>
      <c r="NVG59" s="99"/>
      <c r="NVH59" s="99"/>
      <c r="NVI59" s="99"/>
      <c r="NVJ59" s="99"/>
      <c r="NVK59" s="99"/>
      <c r="NVL59" s="99"/>
      <c r="NVM59" s="99"/>
      <c r="NVN59" s="99"/>
      <c r="NVO59" s="99"/>
      <c r="NVP59" s="99"/>
      <c r="NVQ59" s="99"/>
      <c r="NVR59" s="99"/>
      <c r="NVS59" s="99"/>
      <c r="NVT59" s="99"/>
      <c r="NVU59" s="99"/>
      <c r="NVV59" s="99"/>
      <c r="NVW59" s="99"/>
      <c r="NVX59" s="99"/>
      <c r="NVY59" s="99"/>
      <c r="NVZ59" s="99"/>
      <c r="NWA59" s="99"/>
      <c r="NWB59" s="99"/>
      <c r="NWC59" s="99"/>
      <c r="NWD59" s="99"/>
      <c r="NWE59" s="99"/>
      <c r="NWF59" s="99"/>
      <c r="NWG59" s="99"/>
      <c r="NWH59" s="99"/>
      <c r="NWI59" s="99"/>
      <c r="NWJ59" s="99"/>
      <c r="NWK59" s="99"/>
      <c r="NWL59" s="99"/>
      <c r="NWM59" s="99"/>
      <c r="NWN59" s="99"/>
      <c r="NWO59" s="99"/>
      <c r="NWP59" s="99"/>
      <c r="NWQ59" s="99"/>
      <c r="NWR59" s="99"/>
      <c r="NWS59" s="99"/>
      <c r="NWT59" s="99"/>
      <c r="NWU59" s="99"/>
      <c r="NWV59" s="99"/>
      <c r="NWW59" s="99"/>
      <c r="NWX59" s="99"/>
      <c r="NWY59" s="99"/>
      <c r="NWZ59" s="99"/>
      <c r="NXA59" s="99"/>
      <c r="NXB59" s="99"/>
      <c r="NXC59" s="99"/>
      <c r="NXD59" s="99"/>
      <c r="NXE59" s="99"/>
      <c r="NXF59" s="99"/>
      <c r="NXG59" s="99"/>
      <c r="NXH59" s="99"/>
      <c r="NXI59" s="99"/>
      <c r="NXJ59" s="99"/>
      <c r="NXK59" s="99"/>
      <c r="NXL59" s="99"/>
      <c r="NXM59" s="99"/>
      <c r="NXN59" s="99"/>
      <c r="NXO59" s="99"/>
      <c r="NXP59" s="99"/>
      <c r="NXQ59" s="99"/>
      <c r="NXR59" s="99"/>
      <c r="NXS59" s="99"/>
      <c r="NXT59" s="99"/>
      <c r="NXU59" s="99"/>
      <c r="NXV59" s="99"/>
      <c r="NXW59" s="99"/>
      <c r="NXX59" s="99"/>
      <c r="NXY59" s="99"/>
      <c r="NXZ59" s="99"/>
      <c r="NYA59" s="99"/>
      <c r="NYB59" s="99"/>
      <c r="NYC59" s="99"/>
      <c r="NYD59" s="99"/>
      <c r="NYE59" s="99"/>
      <c r="NYF59" s="99"/>
      <c r="NYG59" s="99"/>
      <c r="NYH59" s="99"/>
      <c r="NYI59" s="99"/>
      <c r="NYJ59" s="99"/>
      <c r="NYK59" s="99"/>
      <c r="NYL59" s="99"/>
      <c r="NYM59" s="99"/>
      <c r="NYN59" s="99"/>
      <c r="NYO59" s="99"/>
      <c r="NYP59" s="99"/>
      <c r="NYQ59" s="99"/>
      <c r="NYR59" s="99"/>
      <c r="NYS59" s="99"/>
      <c r="NYT59" s="99"/>
      <c r="NYU59" s="99"/>
      <c r="NYV59" s="99"/>
      <c r="NYW59" s="99"/>
      <c r="NYX59" s="99"/>
      <c r="NYY59" s="99"/>
      <c r="NYZ59" s="99"/>
      <c r="NZA59" s="99"/>
      <c r="NZB59" s="99"/>
      <c r="NZC59" s="99"/>
      <c r="NZD59" s="99"/>
      <c r="NZE59" s="99"/>
      <c r="NZF59" s="99"/>
      <c r="NZG59" s="99"/>
      <c r="NZH59" s="99"/>
      <c r="NZI59" s="99"/>
      <c r="NZJ59" s="99"/>
      <c r="NZK59" s="99"/>
      <c r="NZL59" s="99"/>
      <c r="NZM59" s="99"/>
      <c r="NZN59" s="99"/>
      <c r="NZO59" s="99"/>
      <c r="NZP59" s="99"/>
      <c r="NZQ59" s="99"/>
      <c r="NZR59" s="99"/>
      <c r="NZS59" s="99"/>
      <c r="NZT59" s="99"/>
      <c r="NZU59" s="99"/>
      <c r="NZV59" s="99"/>
      <c r="NZW59" s="99"/>
      <c r="NZX59" s="99"/>
      <c r="NZY59" s="99"/>
      <c r="NZZ59" s="99"/>
      <c r="OAA59" s="99"/>
      <c r="OAB59" s="99"/>
      <c r="OAC59" s="99"/>
      <c r="OAD59" s="99"/>
      <c r="OAE59" s="99"/>
      <c r="OAF59" s="99"/>
      <c r="OAG59" s="99"/>
      <c r="OAH59" s="99"/>
      <c r="OAI59" s="99"/>
      <c r="OAJ59" s="99"/>
      <c r="OAK59" s="99"/>
      <c r="OAL59" s="99"/>
      <c r="OAM59" s="99"/>
      <c r="OAN59" s="99"/>
      <c r="OAO59" s="99"/>
      <c r="OAP59" s="99"/>
      <c r="OAQ59" s="99"/>
      <c r="OAR59" s="99"/>
      <c r="OAS59" s="99"/>
      <c r="OAT59" s="99"/>
      <c r="OAU59" s="99"/>
      <c r="OAV59" s="99"/>
      <c r="OAW59" s="99"/>
      <c r="OAX59" s="99"/>
      <c r="OAY59" s="99"/>
      <c r="OAZ59" s="99"/>
      <c r="OBA59" s="99"/>
      <c r="OBB59" s="99"/>
      <c r="OBC59" s="99"/>
      <c r="OBD59" s="99"/>
      <c r="OBE59" s="99"/>
      <c r="OBF59" s="99"/>
      <c r="OBG59" s="99"/>
      <c r="OBH59" s="99"/>
      <c r="OBI59" s="99"/>
      <c r="OBJ59" s="99"/>
      <c r="OBK59" s="99"/>
      <c r="OBL59" s="99"/>
      <c r="OBM59" s="99"/>
      <c r="OBN59" s="99"/>
      <c r="OBO59" s="99"/>
      <c r="OBP59" s="99"/>
      <c r="OBQ59" s="99"/>
      <c r="OBR59" s="99"/>
      <c r="OBS59" s="99"/>
      <c r="OBT59" s="99"/>
      <c r="OBU59" s="99"/>
      <c r="OBV59" s="99"/>
      <c r="OBW59" s="99"/>
      <c r="OBX59" s="99"/>
      <c r="OBY59" s="99"/>
      <c r="OBZ59" s="99"/>
      <c r="OCA59" s="99"/>
      <c r="OCB59" s="99"/>
      <c r="OCC59" s="99"/>
      <c r="OCD59" s="99"/>
      <c r="OCE59" s="99"/>
      <c r="OCF59" s="99"/>
      <c r="OCG59" s="99"/>
      <c r="OCH59" s="99"/>
      <c r="OCI59" s="99"/>
      <c r="OCJ59" s="99"/>
      <c r="OCK59" s="99"/>
      <c r="OCL59" s="99"/>
      <c r="OCM59" s="99"/>
      <c r="OCN59" s="99"/>
      <c r="OCO59" s="99"/>
      <c r="OCP59" s="99"/>
      <c r="OCQ59" s="99"/>
      <c r="OCR59" s="99"/>
      <c r="OCS59" s="99"/>
      <c r="OCT59" s="99"/>
      <c r="OCU59" s="99"/>
      <c r="OCV59" s="99"/>
      <c r="OCW59" s="99"/>
      <c r="OCX59" s="99"/>
      <c r="OCY59" s="99"/>
      <c r="OCZ59" s="99"/>
      <c r="ODA59" s="99"/>
      <c r="ODB59" s="99"/>
      <c r="ODC59" s="99"/>
      <c r="ODD59" s="99"/>
      <c r="ODE59" s="99"/>
      <c r="ODF59" s="99"/>
      <c r="ODG59" s="99"/>
      <c r="ODH59" s="99"/>
      <c r="ODI59" s="99"/>
      <c r="ODJ59" s="99"/>
      <c r="ODK59" s="99"/>
      <c r="ODL59" s="99"/>
      <c r="ODM59" s="99"/>
      <c r="ODN59" s="99"/>
      <c r="ODO59" s="99"/>
      <c r="ODP59" s="99"/>
      <c r="ODQ59" s="99"/>
      <c r="ODR59" s="99"/>
      <c r="ODS59" s="99"/>
      <c r="ODT59" s="99"/>
      <c r="ODU59" s="99"/>
      <c r="ODV59" s="99"/>
      <c r="ODW59" s="99"/>
      <c r="ODX59" s="99"/>
      <c r="ODY59" s="99"/>
      <c r="ODZ59" s="99"/>
      <c r="OEA59" s="99"/>
      <c r="OEB59" s="99"/>
      <c r="OEC59" s="99"/>
      <c r="OED59" s="99"/>
      <c r="OEE59" s="99"/>
      <c r="OEF59" s="99"/>
      <c r="OEG59" s="99"/>
      <c r="OEH59" s="99"/>
      <c r="OEI59" s="99"/>
      <c r="OEJ59" s="99"/>
      <c r="OEK59" s="99"/>
      <c r="OEL59" s="99"/>
      <c r="OEM59" s="99"/>
      <c r="OEN59" s="99"/>
      <c r="OEO59" s="99"/>
      <c r="OEP59" s="99"/>
      <c r="OEQ59" s="99"/>
      <c r="OER59" s="99"/>
      <c r="OES59" s="99"/>
      <c r="OET59" s="99"/>
      <c r="OEU59" s="99"/>
      <c r="OEV59" s="99"/>
      <c r="OEW59" s="99"/>
      <c r="OEX59" s="99"/>
      <c r="OEY59" s="99"/>
      <c r="OEZ59" s="99"/>
      <c r="OFA59" s="99"/>
      <c r="OFB59" s="99"/>
      <c r="OFC59" s="99"/>
      <c r="OFD59" s="99"/>
      <c r="OFE59" s="99"/>
      <c r="OFF59" s="99"/>
      <c r="OFG59" s="99"/>
      <c r="OFH59" s="99"/>
      <c r="OFI59" s="99"/>
      <c r="OFJ59" s="99"/>
      <c r="OFK59" s="99"/>
      <c r="OFL59" s="99"/>
      <c r="OFM59" s="99"/>
      <c r="OFN59" s="99"/>
      <c r="OFO59" s="99"/>
      <c r="OFP59" s="99"/>
      <c r="OFQ59" s="99"/>
      <c r="OFR59" s="99"/>
      <c r="OFS59" s="99"/>
      <c r="OFT59" s="99"/>
      <c r="OFU59" s="99"/>
      <c r="OFV59" s="99"/>
      <c r="OFW59" s="99"/>
      <c r="OFX59" s="99"/>
      <c r="OFY59" s="99"/>
      <c r="OFZ59" s="99"/>
      <c r="OGA59" s="99"/>
      <c r="OGB59" s="99"/>
      <c r="OGC59" s="99"/>
      <c r="OGD59" s="99"/>
      <c r="OGE59" s="99"/>
      <c r="OGF59" s="99"/>
      <c r="OGG59" s="99"/>
      <c r="OGH59" s="99"/>
      <c r="OGI59" s="99"/>
      <c r="OGJ59" s="99"/>
      <c r="OGK59" s="99"/>
      <c r="OGL59" s="99"/>
      <c r="OGM59" s="99"/>
      <c r="OGN59" s="99"/>
      <c r="OGO59" s="99"/>
      <c r="OGP59" s="99"/>
      <c r="OGQ59" s="99"/>
      <c r="OGR59" s="99"/>
      <c r="OGS59" s="99"/>
      <c r="OGT59" s="99"/>
      <c r="OGU59" s="99"/>
      <c r="OGV59" s="99"/>
      <c r="OGW59" s="99"/>
      <c r="OGX59" s="99"/>
      <c r="OGY59" s="99"/>
      <c r="OGZ59" s="99"/>
      <c r="OHA59" s="99"/>
      <c r="OHB59" s="99"/>
      <c r="OHC59" s="99"/>
      <c r="OHD59" s="99"/>
      <c r="OHE59" s="99"/>
      <c r="OHF59" s="99"/>
      <c r="OHG59" s="99"/>
      <c r="OHH59" s="99"/>
      <c r="OHI59" s="99"/>
      <c r="OHJ59" s="99"/>
      <c r="OHK59" s="99"/>
      <c r="OHL59" s="99"/>
      <c r="OHM59" s="99"/>
      <c r="OHN59" s="99"/>
      <c r="OHO59" s="99"/>
      <c r="OHP59" s="99"/>
      <c r="OHQ59" s="99"/>
      <c r="OHR59" s="99"/>
      <c r="OHS59" s="99"/>
      <c r="OHT59" s="99"/>
      <c r="OHU59" s="99"/>
      <c r="OHV59" s="99"/>
      <c r="OHW59" s="99"/>
      <c r="OHX59" s="99"/>
      <c r="OHY59" s="99"/>
      <c r="OHZ59" s="99"/>
      <c r="OIA59" s="99"/>
      <c r="OIB59" s="99"/>
      <c r="OIC59" s="99"/>
      <c r="OID59" s="99"/>
      <c r="OIE59" s="99"/>
      <c r="OIF59" s="99"/>
      <c r="OIG59" s="99"/>
      <c r="OIH59" s="99"/>
      <c r="OII59" s="99"/>
      <c r="OIJ59" s="99"/>
      <c r="OIK59" s="99"/>
      <c r="OIL59" s="99"/>
      <c r="OIM59" s="99"/>
      <c r="OIN59" s="99"/>
      <c r="OIO59" s="99"/>
      <c r="OIP59" s="99"/>
      <c r="OIQ59" s="99"/>
      <c r="OIR59" s="99"/>
      <c r="OIS59" s="99"/>
      <c r="OIT59" s="99"/>
      <c r="OIU59" s="99"/>
      <c r="OIV59" s="99"/>
      <c r="OIW59" s="99"/>
      <c r="OIX59" s="99"/>
      <c r="OIY59" s="99"/>
      <c r="OIZ59" s="99"/>
      <c r="OJA59" s="99"/>
      <c r="OJB59" s="99"/>
      <c r="OJC59" s="99"/>
      <c r="OJD59" s="99"/>
      <c r="OJE59" s="99"/>
      <c r="OJF59" s="99"/>
      <c r="OJG59" s="99"/>
      <c r="OJH59" s="99"/>
      <c r="OJI59" s="99"/>
      <c r="OJJ59" s="99"/>
      <c r="OJK59" s="99"/>
      <c r="OJL59" s="99"/>
      <c r="OJM59" s="99"/>
      <c r="OJN59" s="99"/>
      <c r="OJO59" s="99"/>
      <c r="OJP59" s="99"/>
      <c r="OJQ59" s="99"/>
      <c r="OJR59" s="99"/>
      <c r="OJS59" s="99"/>
      <c r="OJT59" s="99"/>
      <c r="OJU59" s="99"/>
      <c r="OJV59" s="99"/>
      <c r="OJW59" s="99"/>
      <c r="OJX59" s="99"/>
      <c r="OJY59" s="99"/>
      <c r="OJZ59" s="99"/>
      <c r="OKA59" s="99"/>
      <c r="OKB59" s="99"/>
      <c r="OKC59" s="99"/>
      <c r="OKD59" s="99"/>
      <c r="OKE59" s="99"/>
      <c r="OKF59" s="99"/>
      <c r="OKG59" s="99"/>
      <c r="OKH59" s="99"/>
      <c r="OKI59" s="99"/>
      <c r="OKJ59" s="99"/>
      <c r="OKK59" s="99"/>
      <c r="OKL59" s="99"/>
      <c r="OKM59" s="99"/>
      <c r="OKN59" s="99"/>
      <c r="OKO59" s="99"/>
      <c r="OKP59" s="99"/>
      <c r="OKQ59" s="99"/>
      <c r="OKR59" s="99"/>
      <c r="OKS59" s="99"/>
      <c r="OKT59" s="99"/>
      <c r="OKU59" s="99"/>
      <c r="OKV59" s="99"/>
      <c r="OKW59" s="99"/>
      <c r="OKX59" s="99"/>
      <c r="OKY59" s="99"/>
      <c r="OKZ59" s="99"/>
      <c r="OLA59" s="99"/>
      <c r="OLB59" s="99"/>
      <c r="OLC59" s="99"/>
      <c r="OLD59" s="99"/>
      <c r="OLE59" s="99"/>
      <c r="OLF59" s="99"/>
      <c r="OLG59" s="99"/>
      <c r="OLH59" s="99"/>
      <c r="OLI59" s="99"/>
      <c r="OLJ59" s="99"/>
      <c r="OLK59" s="99"/>
      <c r="OLL59" s="99"/>
      <c r="OLM59" s="99"/>
      <c r="OLN59" s="99"/>
      <c r="OLO59" s="99"/>
      <c r="OLP59" s="99"/>
      <c r="OLQ59" s="99"/>
      <c r="OLR59" s="99"/>
      <c r="OLS59" s="99"/>
      <c r="OLT59" s="99"/>
      <c r="OLU59" s="99"/>
      <c r="OLV59" s="99"/>
      <c r="OLW59" s="99"/>
      <c r="OLX59" s="99"/>
      <c r="OLY59" s="99"/>
      <c r="OLZ59" s="99"/>
      <c r="OMA59" s="99"/>
      <c r="OMB59" s="99"/>
      <c r="OMC59" s="99"/>
      <c r="OMD59" s="99"/>
      <c r="OME59" s="99"/>
      <c r="OMF59" s="99"/>
      <c r="OMG59" s="99"/>
      <c r="OMH59" s="99"/>
      <c r="OMI59" s="99"/>
      <c r="OMJ59" s="99"/>
      <c r="OMK59" s="99"/>
      <c r="OML59" s="99"/>
      <c r="OMM59" s="99"/>
      <c r="OMN59" s="99"/>
      <c r="OMO59" s="99"/>
      <c r="OMP59" s="99"/>
      <c r="OMQ59" s="99"/>
      <c r="OMR59" s="99"/>
      <c r="OMS59" s="99"/>
      <c r="OMT59" s="99"/>
      <c r="OMU59" s="99"/>
      <c r="OMV59" s="99"/>
      <c r="OMW59" s="99"/>
      <c r="OMX59" s="99"/>
      <c r="OMY59" s="99"/>
      <c r="OMZ59" s="99"/>
      <c r="ONA59" s="99"/>
      <c r="ONB59" s="99"/>
      <c r="ONC59" s="99"/>
      <c r="OND59" s="99"/>
      <c r="ONE59" s="99"/>
      <c r="ONF59" s="99"/>
      <c r="ONG59" s="99"/>
      <c r="ONH59" s="99"/>
      <c r="ONI59" s="99"/>
      <c r="ONJ59" s="99"/>
      <c r="ONK59" s="99"/>
      <c r="ONL59" s="99"/>
      <c r="ONM59" s="99"/>
      <c r="ONN59" s="99"/>
      <c r="ONO59" s="99"/>
      <c r="ONP59" s="99"/>
      <c r="ONQ59" s="99"/>
      <c r="ONR59" s="99"/>
      <c r="ONS59" s="99"/>
      <c r="ONT59" s="99"/>
      <c r="ONU59" s="99"/>
      <c r="ONV59" s="99"/>
      <c r="ONW59" s="99"/>
      <c r="ONX59" s="99"/>
      <c r="ONY59" s="99"/>
      <c r="ONZ59" s="99"/>
      <c r="OOA59" s="99"/>
      <c r="OOB59" s="99"/>
      <c r="OOC59" s="99"/>
      <c r="OOD59" s="99"/>
      <c r="OOE59" s="99"/>
      <c r="OOF59" s="99"/>
      <c r="OOG59" s="99"/>
      <c r="OOH59" s="99"/>
      <c r="OOI59" s="99"/>
      <c r="OOJ59" s="99"/>
      <c r="OOK59" s="99"/>
      <c r="OOL59" s="99"/>
      <c r="OOM59" s="99"/>
      <c r="OON59" s="99"/>
      <c r="OOO59" s="99"/>
      <c r="OOP59" s="99"/>
      <c r="OOQ59" s="99"/>
      <c r="OOR59" s="99"/>
      <c r="OOS59" s="99"/>
      <c r="OOT59" s="99"/>
      <c r="OOU59" s="99"/>
      <c r="OOV59" s="99"/>
      <c r="OOW59" s="99"/>
      <c r="OOX59" s="99"/>
      <c r="OOY59" s="99"/>
      <c r="OOZ59" s="99"/>
      <c r="OPA59" s="99"/>
      <c r="OPB59" s="99"/>
      <c r="OPC59" s="99"/>
      <c r="OPD59" s="99"/>
      <c r="OPE59" s="99"/>
      <c r="OPF59" s="99"/>
      <c r="OPG59" s="99"/>
      <c r="OPH59" s="99"/>
      <c r="OPI59" s="99"/>
      <c r="OPJ59" s="99"/>
      <c r="OPK59" s="99"/>
      <c r="OPL59" s="99"/>
      <c r="OPM59" s="99"/>
      <c r="OPN59" s="99"/>
      <c r="OPO59" s="99"/>
      <c r="OPP59" s="99"/>
      <c r="OPQ59" s="99"/>
      <c r="OPR59" s="99"/>
      <c r="OPS59" s="99"/>
      <c r="OPT59" s="99"/>
      <c r="OPU59" s="99"/>
      <c r="OPV59" s="99"/>
      <c r="OPW59" s="99"/>
      <c r="OPX59" s="99"/>
      <c r="OPY59" s="99"/>
      <c r="OPZ59" s="99"/>
      <c r="OQA59" s="99"/>
      <c r="OQB59" s="99"/>
      <c r="OQC59" s="99"/>
      <c r="OQD59" s="99"/>
      <c r="OQE59" s="99"/>
      <c r="OQF59" s="99"/>
      <c r="OQG59" s="99"/>
      <c r="OQH59" s="99"/>
      <c r="OQI59" s="99"/>
      <c r="OQJ59" s="99"/>
      <c r="OQK59" s="99"/>
      <c r="OQL59" s="99"/>
      <c r="OQM59" s="99"/>
      <c r="OQN59" s="99"/>
      <c r="OQO59" s="99"/>
      <c r="OQP59" s="99"/>
      <c r="OQQ59" s="99"/>
      <c r="OQR59" s="99"/>
      <c r="OQS59" s="99"/>
      <c r="OQT59" s="99"/>
      <c r="OQU59" s="99"/>
      <c r="OQV59" s="99"/>
      <c r="OQW59" s="99"/>
      <c r="OQX59" s="99"/>
      <c r="OQY59" s="99"/>
      <c r="OQZ59" s="99"/>
      <c r="ORA59" s="99"/>
      <c r="ORB59" s="99"/>
      <c r="ORC59" s="99"/>
      <c r="ORD59" s="99"/>
      <c r="ORE59" s="99"/>
      <c r="ORF59" s="99"/>
      <c r="ORG59" s="99"/>
      <c r="ORH59" s="99"/>
      <c r="ORI59" s="99"/>
      <c r="ORJ59" s="99"/>
      <c r="ORK59" s="99"/>
      <c r="ORL59" s="99"/>
      <c r="ORM59" s="99"/>
      <c r="ORN59" s="99"/>
      <c r="ORO59" s="99"/>
      <c r="ORP59" s="99"/>
      <c r="ORQ59" s="99"/>
      <c r="ORR59" s="99"/>
      <c r="ORS59" s="99"/>
      <c r="ORT59" s="99"/>
      <c r="ORU59" s="99"/>
      <c r="ORV59" s="99"/>
      <c r="ORW59" s="99"/>
      <c r="ORX59" s="99"/>
      <c r="ORY59" s="99"/>
      <c r="ORZ59" s="99"/>
      <c r="OSA59" s="99"/>
      <c r="OSB59" s="99"/>
      <c r="OSC59" s="99"/>
      <c r="OSD59" s="99"/>
      <c r="OSE59" s="99"/>
      <c r="OSF59" s="99"/>
      <c r="OSG59" s="99"/>
      <c r="OSH59" s="99"/>
      <c r="OSI59" s="99"/>
      <c r="OSJ59" s="99"/>
      <c r="OSK59" s="99"/>
      <c r="OSL59" s="99"/>
      <c r="OSM59" s="99"/>
      <c r="OSN59" s="99"/>
      <c r="OSO59" s="99"/>
      <c r="OSP59" s="99"/>
      <c r="OSQ59" s="99"/>
      <c r="OSR59" s="99"/>
      <c r="OSS59" s="99"/>
      <c r="OST59" s="99"/>
      <c r="OSU59" s="99"/>
      <c r="OSV59" s="99"/>
      <c r="OSW59" s="99"/>
      <c r="OSX59" s="99"/>
      <c r="OSY59" s="99"/>
      <c r="OSZ59" s="99"/>
      <c r="OTA59" s="99"/>
      <c r="OTB59" s="99"/>
      <c r="OTC59" s="99"/>
      <c r="OTD59" s="99"/>
      <c r="OTE59" s="99"/>
      <c r="OTF59" s="99"/>
      <c r="OTG59" s="99"/>
      <c r="OTH59" s="99"/>
      <c r="OTI59" s="99"/>
      <c r="OTJ59" s="99"/>
      <c r="OTK59" s="99"/>
      <c r="OTL59" s="99"/>
      <c r="OTM59" s="99"/>
      <c r="OTN59" s="99"/>
      <c r="OTO59" s="99"/>
      <c r="OTP59" s="99"/>
      <c r="OTQ59" s="99"/>
      <c r="OTR59" s="99"/>
      <c r="OTS59" s="99"/>
      <c r="OTT59" s="99"/>
      <c r="OTU59" s="99"/>
      <c r="OTV59" s="99"/>
      <c r="OTW59" s="99"/>
      <c r="OTX59" s="99"/>
      <c r="OTY59" s="99"/>
      <c r="OTZ59" s="99"/>
      <c r="OUA59" s="99"/>
      <c r="OUB59" s="99"/>
      <c r="OUC59" s="99"/>
      <c r="OUD59" s="99"/>
      <c r="OUE59" s="99"/>
      <c r="OUF59" s="99"/>
      <c r="OUG59" s="99"/>
      <c r="OUH59" s="99"/>
      <c r="OUI59" s="99"/>
      <c r="OUJ59" s="99"/>
      <c r="OUK59" s="99"/>
      <c r="OUL59" s="99"/>
      <c r="OUM59" s="99"/>
      <c r="OUN59" s="99"/>
      <c r="OUO59" s="99"/>
      <c r="OUP59" s="99"/>
      <c r="OUQ59" s="99"/>
      <c r="OUR59" s="99"/>
      <c r="OUS59" s="99"/>
      <c r="OUT59" s="99"/>
      <c r="OUU59" s="99"/>
      <c r="OUV59" s="99"/>
      <c r="OUW59" s="99"/>
      <c r="OUX59" s="99"/>
      <c r="OUY59" s="99"/>
      <c r="OUZ59" s="99"/>
      <c r="OVA59" s="99"/>
      <c r="OVB59" s="99"/>
      <c r="OVC59" s="99"/>
      <c r="OVD59" s="99"/>
      <c r="OVE59" s="99"/>
      <c r="OVF59" s="99"/>
      <c r="OVG59" s="99"/>
      <c r="OVH59" s="99"/>
      <c r="OVI59" s="99"/>
      <c r="OVJ59" s="99"/>
      <c r="OVK59" s="99"/>
      <c r="OVL59" s="99"/>
      <c r="OVM59" s="99"/>
      <c r="OVN59" s="99"/>
      <c r="OVO59" s="99"/>
      <c r="OVP59" s="99"/>
      <c r="OVQ59" s="99"/>
      <c r="OVR59" s="99"/>
      <c r="OVS59" s="99"/>
      <c r="OVT59" s="99"/>
      <c r="OVU59" s="99"/>
      <c r="OVV59" s="99"/>
      <c r="OVW59" s="99"/>
      <c r="OVX59" s="99"/>
      <c r="OVY59" s="99"/>
      <c r="OVZ59" s="99"/>
      <c r="OWA59" s="99"/>
      <c r="OWB59" s="99"/>
      <c r="OWC59" s="99"/>
      <c r="OWD59" s="99"/>
      <c r="OWE59" s="99"/>
      <c r="OWF59" s="99"/>
      <c r="OWG59" s="99"/>
      <c r="OWH59" s="99"/>
      <c r="OWI59" s="99"/>
      <c r="OWJ59" s="99"/>
      <c r="OWK59" s="99"/>
      <c r="OWL59" s="99"/>
      <c r="OWM59" s="99"/>
      <c r="OWN59" s="99"/>
      <c r="OWO59" s="99"/>
      <c r="OWP59" s="99"/>
      <c r="OWQ59" s="99"/>
      <c r="OWR59" s="99"/>
      <c r="OWS59" s="99"/>
      <c r="OWT59" s="99"/>
      <c r="OWU59" s="99"/>
      <c r="OWV59" s="99"/>
      <c r="OWW59" s="99"/>
      <c r="OWX59" s="99"/>
      <c r="OWY59" s="99"/>
      <c r="OWZ59" s="99"/>
      <c r="OXA59" s="99"/>
      <c r="OXB59" s="99"/>
      <c r="OXC59" s="99"/>
      <c r="OXD59" s="99"/>
      <c r="OXE59" s="99"/>
      <c r="OXF59" s="99"/>
      <c r="OXG59" s="99"/>
      <c r="OXH59" s="99"/>
      <c r="OXI59" s="99"/>
      <c r="OXJ59" s="99"/>
      <c r="OXK59" s="99"/>
      <c r="OXL59" s="99"/>
      <c r="OXM59" s="99"/>
      <c r="OXN59" s="99"/>
      <c r="OXO59" s="99"/>
      <c r="OXP59" s="99"/>
      <c r="OXQ59" s="99"/>
      <c r="OXR59" s="99"/>
      <c r="OXS59" s="99"/>
      <c r="OXT59" s="99"/>
      <c r="OXU59" s="99"/>
      <c r="OXV59" s="99"/>
      <c r="OXW59" s="99"/>
      <c r="OXX59" s="99"/>
      <c r="OXY59" s="99"/>
      <c r="OXZ59" s="99"/>
      <c r="OYA59" s="99"/>
      <c r="OYB59" s="99"/>
      <c r="OYC59" s="99"/>
      <c r="OYD59" s="99"/>
      <c r="OYE59" s="99"/>
      <c r="OYF59" s="99"/>
      <c r="OYG59" s="99"/>
      <c r="OYH59" s="99"/>
      <c r="OYI59" s="99"/>
      <c r="OYJ59" s="99"/>
      <c r="OYK59" s="99"/>
      <c r="OYL59" s="99"/>
      <c r="OYM59" s="99"/>
      <c r="OYN59" s="99"/>
      <c r="OYO59" s="99"/>
      <c r="OYP59" s="99"/>
      <c r="OYQ59" s="99"/>
      <c r="OYR59" s="99"/>
      <c r="OYS59" s="99"/>
      <c r="OYT59" s="99"/>
      <c r="OYU59" s="99"/>
      <c r="OYV59" s="99"/>
      <c r="OYW59" s="99"/>
      <c r="OYX59" s="99"/>
      <c r="OYY59" s="99"/>
      <c r="OYZ59" s="99"/>
      <c r="OZA59" s="99"/>
      <c r="OZB59" s="99"/>
      <c r="OZC59" s="99"/>
      <c r="OZD59" s="99"/>
      <c r="OZE59" s="99"/>
      <c r="OZF59" s="99"/>
      <c r="OZG59" s="99"/>
      <c r="OZH59" s="99"/>
      <c r="OZI59" s="99"/>
      <c r="OZJ59" s="99"/>
      <c r="OZK59" s="99"/>
      <c r="OZL59" s="99"/>
      <c r="OZM59" s="99"/>
      <c r="OZN59" s="99"/>
      <c r="OZO59" s="99"/>
      <c r="OZP59" s="99"/>
      <c r="OZQ59" s="99"/>
      <c r="OZR59" s="99"/>
      <c r="OZS59" s="99"/>
      <c r="OZT59" s="99"/>
      <c r="OZU59" s="99"/>
      <c r="OZV59" s="99"/>
      <c r="OZW59" s="99"/>
      <c r="OZX59" s="99"/>
      <c r="OZY59" s="99"/>
      <c r="OZZ59" s="99"/>
      <c r="PAA59" s="99"/>
      <c r="PAB59" s="99"/>
      <c r="PAC59" s="99"/>
      <c r="PAD59" s="99"/>
      <c r="PAE59" s="99"/>
      <c r="PAF59" s="99"/>
      <c r="PAG59" s="99"/>
      <c r="PAH59" s="99"/>
      <c r="PAI59" s="99"/>
      <c r="PAJ59" s="99"/>
      <c r="PAK59" s="99"/>
      <c r="PAL59" s="99"/>
      <c r="PAM59" s="99"/>
      <c r="PAN59" s="99"/>
      <c r="PAO59" s="99"/>
      <c r="PAP59" s="99"/>
      <c r="PAQ59" s="99"/>
      <c r="PAR59" s="99"/>
      <c r="PAS59" s="99"/>
      <c r="PAT59" s="99"/>
      <c r="PAU59" s="99"/>
      <c r="PAV59" s="99"/>
      <c r="PAW59" s="99"/>
      <c r="PAX59" s="99"/>
      <c r="PAY59" s="99"/>
      <c r="PAZ59" s="99"/>
      <c r="PBA59" s="99"/>
      <c r="PBB59" s="99"/>
      <c r="PBC59" s="99"/>
      <c r="PBD59" s="99"/>
      <c r="PBE59" s="99"/>
      <c r="PBF59" s="99"/>
      <c r="PBG59" s="99"/>
      <c r="PBH59" s="99"/>
      <c r="PBI59" s="99"/>
      <c r="PBJ59" s="99"/>
      <c r="PBK59" s="99"/>
      <c r="PBL59" s="99"/>
      <c r="PBM59" s="99"/>
      <c r="PBN59" s="99"/>
      <c r="PBO59" s="99"/>
      <c r="PBP59" s="99"/>
      <c r="PBQ59" s="99"/>
      <c r="PBR59" s="99"/>
      <c r="PBS59" s="99"/>
      <c r="PBT59" s="99"/>
      <c r="PBU59" s="99"/>
      <c r="PBV59" s="99"/>
      <c r="PBW59" s="99"/>
      <c r="PBX59" s="99"/>
      <c r="PBY59" s="99"/>
      <c r="PBZ59" s="99"/>
      <c r="PCA59" s="99"/>
      <c r="PCB59" s="99"/>
      <c r="PCC59" s="99"/>
      <c r="PCD59" s="99"/>
      <c r="PCE59" s="99"/>
      <c r="PCF59" s="99"/>
      <c r="PCG59" s="99"/>
      <c r="PCH59" s="99"/>
      <c r="PCI59" s="99"/>
      <c r="PCJ59" s="99"/>
      <c r="PCK59" s="99"/>
      <c r="PCL59" s="99"/>
      <c r="PCM59" s="99"/>
      <c r="PCN59" s="99"/>
      <c r="PCO59" s="99"/>
      <c r="PCP59" s="99"/>
      <c r="PCQ59" s="99"/>
      <c r="PCR59" s="99"/>
      <c r="PCS59" s="99"/>
      <c r="PCT59" s="99"/>
      <c r="PCU59" s="99"/>
      <c r="PCV59" s="99"/>
      <c r="PCW59" s="99"/>
      <c r="PCX59" s="99"/>
      <c r="PCY59" s="99"/>
      <c r="PCZ59" s="99"/>
      <c r="PDA59" s="99"/>
      <c r="PDB59" s="99"/>
      <c r="PDC59" s="99"/>
      <c r="PDD59" s="99"/>
      <c r="PDE59" s="99"/>
      <c r="PDF59" s="99"/>
      <c r="PDG59" s="99"/>
      <c r="PDH59" s="99"/>
      <c r="PDI59" s="99"/>
      <c r="PDJ59" s="99"/>
      <c r="PDK59" s="99"/>
      <c r="PDL59" s="99"/>
      <c r="PDM59" s="99"/>
      <c r="PDN59" s="99"/>
      <c r="PDO59" s="99"/>
      <c r="PDP59" s="99"/>
      <c r="PDQ59" s="99"/>
      <c r="PDR59" s="99"/>
      <c r="PDS59" s="99"/>
      <c r="PDT59" s="99"/>
      <c r="PDU59" s="99"/>
      <c r="PDV59" s="99"/>
      <c r="PDW59" s="99"/>
      <c r="PDX59" s="99"/>
      <c r="PDY59" s="99"/>
      <c r="PDZ59" s="99"/>
      <c r="PEA59" s="99"/>
      <c r="PEB59" s="99"/>
      <c r="PEC59" s="99"/>
      <c r="PED59" s="99"/>
      <c r="PEE59" s="99"/>
      <c r="PEF59" s="99"/>
      <c r="PEG59" s="99"/>
      <c r="PEH59" s="99"/>
      <c r="PEI59" s="99"/>
      <c r="PEJ59" s="99"/>
      <c r="PEK59" s="99"/>
      <c r="PEL59" s="99"/>
      <c r="PEM59" s="99"/>
      <c r="PEN59" s="99"/>
      <c r="PEO59" s="99"/>
      <c r="PEP59" s="99"/>
      <c r="PEQ59" s="99"/>
      <c r="PER59" s="99"/>
      <c r="PES59" s="99"/>
      <c r="PET59" s="99"/>
      <c r="PEU59" s="99"/>
      <c r="PEV59" s="99"/>
      <c r="PEW59" s="99"/>
      <c r="PEX59" s="99"/>
      <c r="PEY59" s="99"/>
      <c r="PEZ59" s="99"/>
      <c r="PFA59" s="99"/>
      <c r="PFB59" s="99"/>
      <c r="PFC59" s="99"/>
      <c r="PFD59" s="99"/>
      <c r="PFE59" s="99"/>
      <c r="PFF59" s="99"/>
      <c r="PFG59" s="99"/>
      <c r="PFH59" s="99"/>
      <c r="PFI59" s="99"/>
      <c r="PFJ59" s="99"/>
      <c r="PFK59" s="99"/>
      <c r="PFL59" s="99"/>
      <c r="PFM59" s="99"/>
      <c r="PFN59" s="99"/>
      <c r="PFO59" s="99"/>
      <c r="PFP59" s="99"/>
      <c r="PFQ59" s="99"/>
      <c r="PFR59" s="99"/>
      <c r="PFS59" s="99"/>
      <c r="PFT59" s="99"/>
      <c r="PFU59" s="99"/>
      <c r="PFV59" s="99"/>
      <c r="PFW59" s="99"/>
      <c r="PFX59" s="99"/>
      <c r="PFY59" s="99"/>
      <c r="PFZ59" s="99"/>
      <c r="PGA59" s="99"/>
      <c r="PGB59" s="99"/>
      <c r="PGC59" s="99"/>
      <c r="PGD59" s="99"/>
      <c r="PGE59" s="99"/>
      <c r="PGF59" s="99"/>
      <c r="PGG59" s="99"/>
      <c r="PGH59" s="99"/>
      <c r="PGI59" s="99"/>
      <c r="PGJ59" s="99"/>
      <c r="PGK59" s="99"/>
      <c r="PGL59" s="99"/>
      <c r="PGM59" s="99"/>
      <c r="PGN59" s="99"/>
      <c r="PGO59" s="99"/>
      <c r="PGP59" s="99"/>
      <c r="PGQ59" s="99"/>
      <c r="PGR59" s="99"/>
      <c r="PGS59" s="99"/>
      <c r="PGT59" s="99"/>
      <c r="PGU59" s="99"/>
      <c r="PGV59" s="99"/>
      <c r="PGW59" s="99"/>
      <c r="PGX59" s="99"/>
      <c r="PGY59" s="99"/>
      <c r="PGZ59" s="99"/>
      <c r="PHA59" s="99"/>
      <c r="PHB59" s="99"/>
      <c r="PHC59" s="99"/>
      <c r="PHD59" s="99"/>
      <c r="PHE59" s="99"/>
      <c r="PHF59" s="99"/>
      <c r="PHG59" s="99"/>
      <c r="PHH59" s="99"/>
      <c r="PHI59" s="99"/>
      <c r="PHJ59" s="99"/>
      <c r="PHK59" s="99"/>
      <c r="PHL59" s="99"/>
      <c r="PHM59" s="99"/>
      <c r="PHN59" s="99"/>
      <c r="PHO59" s="99"/>
      <c r="PHP59" s="99"/>
      <c r="PHQ59" s="99"/>
      <c r="PHR59" s="99"/>
      <c r="PHS59" s="99"/>
      <c r="PHT59" s="99"/>
      <c r="PHU59" s="99"/>
      <c r="PHV59" s="99"/>
      <c r="PHW59" s="99"/>
      <c r="PHX59" s="99"/>
      <c r="PHY59" s="99"/>
      <c r="PHZ59" s="99"/>
      <c r="PIA59" s="99"/>
      <c r="PIB59" s="99"/>
      <c r="PIC59" s="99"/>
      <c r="PID59" s="99"/>
      <c r="PIE59" s="99"/>
      <c r="PIF59" s="99"/>
      <c r="PIG59" s="99"/>
      <c r="PIH59" s="99"/>
      <c r="PII59" s="99"/>
      <c r="PIJ59" s="99"/>
      <c r="PIK59" s="99"/>
      <c r="PIL59" s="99"/>
      <c r="PIM59" s="99"/>
      <c r="PIN59" s="99"/>
      <c r="PIO59" s="99"/>
      <c r="PIP59" s="99"/>
      <c r="PIQ59" s="99"/>
      <c r="PIR59" s="99"/>
      <c r="PIS59" s="99"/>
      <c r="PIT59" s="99"/>
      <c r="PIU59" s="99"/>
      <c r="PIV59" s="99"/>
      <c r="PIW59" s="99"/>
      <c r="PIX59" s="99"/>
      <c r="PIY59" s="99"/>
      <c r="PIZ59" s="99"/>
      <c r="PJA59" s="99"/>
      <c r="PJB59" s="99"/>
      <c r="PJC59" s="99"/>
      <c r="PJD59" s="99"/>
      <c r="PJE59" s="99"/>
      <c r="PJF59" s="99"/>
      <c r="PJG59" s="99"/>
      <c r="PJH59" s="99"/>
      <c r="PJI59" s="99"/>
      <c r="PJJ59" s="99"/>
      <c r="PJK59" s="99"/>
      <c r="PJL59" s="99"/>
      <c r="PJM59" s="99"/>
      <c r="PJN59" s="99"/>
      <c r="PJO59" s="99"/>
      <c r="PJP59" s="99"/>
      <c r="PJQ59" s="99"/>
      <c r="PJR59" s="99"/>
      <c r="PJS59" s="99"/>
      <c r="PJT59" s="99"/>
      <c r="PJU59" s="99"/>
      <c r="PJV59" s="99"/>
      <c r="PJW59" s="99"/>
      <c r="PJX59" s="99"/>
      <c r="PJY59" s="99"/>
      <c r="PJZ59" s="99"/>
      <c r="PKA59" s="99"/>
      <c r="PKB59" s="99"/>
      <c r="PKC59" s="99"/>
      <c r="PKD59" s="99"/>
      <c r="PKE59" s="99"/>
      <c r="PKF59" s="99"/>
      <c r="PKG59" s="99"/>
      <c r="PKH59" s="99"/>
      <c r="PKI59" s="99"/>
      <c r="PKJ59" s="99"/>
      <c r="PKK59" s="99"/>
      <c r="PKL59" s="99"/>
      <c r="PKM59" s="99"/>
      <c r="PKN59" s="99"/>
      <c r="PKO59" s="99"/>
      <c r="PKP59" s="99"/>
      <c r="PKQ59" s="99"/>
      <c r="PKR59" s="99"/>
      <c r="PKS59" s="99"/>
      <c r="PKT59" s="99"/>
      <c r="PKU59" s="99"/>
      <c r="PKV59" s="99"/>
      <c r="PKW59" s="99"/>
      <c r="PKX59" s="99"/>
      <c r="PKY59" s="99"/>
      <c r="PKZ59" s="99"/>
      <c r="PLA59" s="99"/>
      <c r="PLB59" s="99"/>
      <c r="PLC59" s="99"/>
      <c r="PLD59" s="99"/>
      <c r="PLE59" s="99"/>
      <c r="PLF59" s="99"/>
      <c r="PLG59" s="99"/>
      <c r="PLH59" s="99"/>
      <c r="PLI59" s="99"/>
      <c r="PLJ59" s="99"/>
      <c r="PLK59" s="99"/>
      <c r="PLL59" s="99"/>
      <c r="PLM59" s="99"/>
      <c r="PLN59" s="99"/>
      <c r="PLO59" s="99"/>
      <c r="PLP59" s="99"/>
      <c r="PLQ59" s="99"/>
      <c r="PLR59" s="99"/>
      <c r="PLS59" s="99"/>
      <c r="PLT59" s="99"/>
      <c r="PLU59" s="99"/>
      <c r="PLV59" s="99"/>
      <c r="PLW59" s="99"/>
      <c r="PLX59" s="99"/>
      <c r="PLY59" s="99"/>
      <c r="PLZ59" s="99"/>
      <c r="PMA59" s="99"/>
      <c r="PMB59" s="99"/>
      <c r="PMC59" s="99"/>
      <c r="PMD59" s="99"/>
      <c r="PME59" s="99"/>
      <c r="PMF59" s="99"/>
      <c r="PMG59" s="99"/>
      <c r="PMH59" s="99"/>
      <c r="PMI59" s="99"/>
      <c r="PMJ59" s="99"/>
      <c r="PMK59" s="99"/>
      <c r="PML59" s="99"/>
      <c r="PMM59" s="99"/>
      <c r="PMN59" s="99"/>
      <c r="PMO59" s="99"/>
      <c r="PMP59" s="99"/>
      <c r="PMQ59" s="99"/>
      <c r="PMR59" s="99"/>
      <c r="PMS59" s="99"/>
      <c r="PMT59" s="99"/>
      <c r="PMU59" s="99"/>
      <c r="PMV59" s="99"/>
      <c r="PMW59" s="99"/>
      <c r="PMX59" s="99"/>
      <c r="PMY59" s="99"/>
      <c r="PMZ59" s="99"/>
      <c r="PNA59" s="99"/>
      <c r="PNB59" s="99"/>
      <c r="PNC59" s="99"/>
      <c r="PND59" s="99"/>
      <c r="PNE59" s="99"/>
      <c r="PNF59" s="99"/>
      <c r="PNG59" s="99"/>
      <c r="PNH59" s="99"/>
      <c r="PNI59" s="99"/>
      <c r="PNJ59" s="99"/>
      <c r="PNK59" s="99"/>
      <c r="PNL59" s="99"/>
      <c r="PNM59" s="99"/>
      <c r="PNN59" s="99"/>
      <c r="PNO59" s="99"/>
      <c r="PNP59" s="99"/>
      <c r="PNQ59" s="99"/>
      <c r="PNR59" s="99"/>
      <c r="PNS59" s="99"/>
      <c r="PNT59" s="99"/>
      <c r="PNU59" s="99"/>
      <c r="PNV59" s="99"/>
      <c r="PNW59" s="99"/>
      <c r="PNX59" s="99"/>
      <c r="PNY59" s="99"/>
      <c r="PNZ59" s="99"/>
      <c r="POA59" s="99"/>
      <c r="POB59" s="99"/>
      <c r="POC59" s="99"/>
      <c r="POD59" s="99"/>
      <c r="POE59" s="99"/>
      <c r="POF59" s="99"/>
      <c r="POG59" s="99"/>
      <c r="POH59" s="99"/>
      <c r="POI59" s="99"/>
      <c r="POJ59" s="99"/>
      <c r="POK59" s="99"/>
      <c r="POL59" s="99"/>
      <c r="POM59" s="99"/>
      <c r="PON59" s="99"/>
      <c r="POO59" s="99"/>
      <c r="POP59" s="99"/>
      <c r="POQ59" s="99"/>
      <c r="POR59" s="99"/>
      <c r="POS59" s="99"/>
      <c r="POT59" s="99"/>
      <c r="POU59" s="99"/>
      <c r="POV59" s="99"/>
      <c r="POW59" s="99"/>
      <c r="POX59" s="99"/>
      <c r="POY59" s="99"/>
      <c r="POZ59" s="99"/>
      <c r="PPA59" s="99"/>
      <c r="PPB59" s="99"/>
      <c r="PPC59" s="99"/>
      <c r="PPD59" s="99"/>
      <c r="PPE59" s="99"/>
      <c r="PPF59" s="99"/>
      <c r="PPG59" s="99"/>
      <c r="PPH59" s="99"/>
      <c r="PPI59" s="99"/>
      <c r="PPJ59" s="99"/>
      <c r="PPK59" s="99"/>
      <c r="PPL59" s="99"/>
      <c r="PPM59" s="99"/>
      <c r="PPN59" s="99"/>
      <c r="PPO59" s="99"/>
      <c r="PPP59" s="99"/>
      <c r="PPQ59" s="99"/>
      <c r="PPR59" s="99"/>
      <c r="PPS59" s="99"/>
      <c r="PPT59" s="99"/>
      <c r="PPU59" s="99"/>
      <c r="PPV59" s="99"/>
      <c r="PPW59" s="99"/>
      <c r="PPX59" s="99"/>
      <c r="PPY59" s="99"/>
      <c r="PPZ59" s="99"/>
      <c r="PQA59" s="99"/>
      <c r="PQB59" s="99"/>
      <c r="PQC59" s="99"/>
      <c r="PQD59" s="99"/>
      <c r="PQE59" s="99"/>
      <c r="PQF59" s="99"/>
      <c r="PQG59" s="99"/>
      <c r="PQH59" s="99"/>
      <c r="PQI59" s="99"/>
      <c r="PQJ59" s="99"/>
      <c r="PQK59" s="99"/>
      <c r="PQL59" s="99"/>
      <c r="PQM59" s="99"/>
      <c r="PQN59" s="99"/>
      <c r="PQO59" s="99"/>
      <c r="PQP59" s="99"/>
      <c r="PQQ59" s="99"/>
      <c r="PQR59" s="99"/>
      <c r="PQS59" s="99"/>
      <c r="PQT59" s="99"/>
      <c r="PQU59" s="99"/>
      <c r="PQV59" s="99"/>
      <c r="PQW59" s="99"/>
      <c r="PQX59" s="99"/>
      <c r="PQY59" s="99"/>
      <c r="PQZ59" s="99"/>
      <c r="PRA59" s="99"/>
      <c r="PRB59" s="99"/>
      <c r="PRC59" s="99"/>
      <c r="PRD59" s="99"/>
      <c r="PRE59" s="99"/>
      <c r="PRF59" s="99"/>
      <c r="PRG59" s="99"/>
      <c r="PRH59" s="99"/>
      <c r="PRI59" s="99"/>
      <c r="PRJ59" s="99"/>
      <c r="PRK59" s="99"/>
      <c r="PRL59" s="99"/>
      <c r="PRM59" s="99"/>
      <c r="PRN59" s="99"/>
      <c r="PRO59" s="99"/>
      <c r="PRP59" s="99"/>
      <c r="PRQ59" s="99"/>
      <c r="PRR59" s="99"/>
      <c r="PRS59" s="99"/>
      <c r="PRT59" s="99"/>
      <c r="PRU59" s="99"/>
      <c r="PRV59" s="99"/>
      <c r="PRW59" s="99"/>
      <c r="PRX59" s="99"/>
      <c r="PRY59" s="99"/>
      <c r="PRZ59" s="99"/>
      <c r="PSA59" s="99"/>
      <c r="PSB59" s="99"/>
      <c r="PSC59" s="99"/>
      <c r="PSD59" s="99"/>
      <c r="PSE59" s="99"/>
      <c r="PSF59" s="99"/>
      <c r="PSG59" s="99"/>
      <c r="PSH59" s="99"/>
      <c r="PSI59" s="99"/>
      <c r="PSJ59" s="99"/>
      <c r="PSK59" s="99"/>
      <c r="PSL59" s="99"/>
      <c r="PSM59" s="99"/>
      <c r="PSN59" s="99"/>
      <c r="PSO59" s="99"/>
      <c r="PSP59" s="99"/>
      <c r="PSQ59" s="99"/>
      <c r="PSR59" s="99"/>
      <c r="PSS59" s="99"/>
      <c r="PST59" s="99"/>
      <c r="PSU59" s="99"/>
      <c r="PSV59" s="99"/>
      <c r="PSW59" s="99"/>
      <c r="PSX59" s="99"/>
      <c r="PSY59" s="99"/>
      <c r="PSZ59" s="99"/>
      <c r="PTA59" s="99"/>
      <c r="PTB59" s="99"/>
      <c r="PTC59" s="99"/>
      <c r="PTD59" s="99"/>
      <c r="PTE59" s="99"/>
      <c r="PTF59" s="99"/>
      <c r="PTG59" s="99"/>
      <c r="PTH59" s="99"/>
      <c r="PTI59" s="99"/>
      <c r="PTJ59" s="99"/>
      <c r="PTK59" s="99"/>
      <c r="PTL59" s="99"/>
      <c r="PTM59" s="99"/>
      <c r="PTN59" s="99"/>
      <c r="PTO59" s="99"/>
      <c r="PTP59" s="99"/>
      <c r="PTQ59" s="99"/>
      <c r="PTR59" s="99"/>
      <c r="PTS59" s="99"/>
      <c r="PTT59" s="99"/>
      <c r="PTU59" s="99"/>
      <c r="PTV59" s="99"/>
      <c r="PTW59" s="99"/>
      <c r="PTX59" s="99"/>
      <c r="PTY59" s="99"/>
      <c r="PTZ59" s="99"/>
      <c r="PUA59" s="99"/>
      <c r="PUB59" s="99"/>
      <c r="PUC59" s="99"/>
      <c r="PUD59" s="99"/>
      <c r="PUE59" s="99"/>
      <c r="PUF59" s="99"/>
      <c r="PUG59" s="99"/>
      <c r="PUH59" s="99"/>
      <c r="PUI59" s="99"/>
      <c r="PUJ59" s="99"/>
      <c r="PUK59" s="99"/>
      <c r="PUL59" s="99"/>
      <c r="PUM59" s="99"/>
      <c r="PUN59" s="99"/>
      <c r="PUO59" s="99"/>
      <c r="PUP59" s="99"/>
      <c r="PUQ59" s="99"/>
      <c r="PUR59" s="99"/>
      <c r="PUS59" s="99"/>
      <c r="PUT59" s="99"/>
      <c r="PUU59" s="99"/>
      <c r="PUV59" s="99"/>
      <c r="PUW59" s="99"/>
      <c r="PUX59" s="99"/>
      <c r="PUY59" s="99"/>
      <c r="PUZ59" s="99"/>
      <c r="PVA59" s="99"/>
      <c r="PVB59" s="99"/>
      <c r="PVC59" s="99"/>
      <c r="PVD59" s="99"/>
      <c r="PVE59" s="99"/>
      <c r="PVF59" s="99"/>
      <c r="PVG59" s="99"/>
      <c r="PVH59" s="99"/>
      <c r="PVI59" s="99"/>
      <c r="PVJ59" s="99"/>
      <c r="PVK59" s="99"/>
      <c r="PVL59" s="99"/>
      <c r="PVM59" s="99"/>
      <c r="PVN59" s="99"/>
      <c r="PVO59" s="99"/>
      <c r="PVP59" s="99"/>
      <c r="PVQ59" s="99"/>
      <c r="PVR59" s="99"/>
      <c r="PVS59" s="99"/>
      <c r="PVT59" s="99"/>
      <c r="PVU59" s="99"/>
      <c r="PVV59" s="99"/>
      <c r="PVW59" s="99"/>
      <c r="PVX59" s="99"/>
      <c r="PVY59" s="99"/>
      <c r="PVZ59" s="99"/>
      <c r="PWA59" s="99"/>
      <c r="PWB59" s="99"/>
      <c r="PWC59" s="99"/>
      <c r="PWD59" s="99"/>
      <c r="PWE59" s="99"/>
      <c r="PWF59" s="99"/>
      <c r="PWG59" s="99"/>
      <c r="PWH59" s="99"/>
      <c r="PWI59" s="99"/>
      <c r="PWJ59" s="99"/>
      <c r="PWK59" s="99"/>
      <c r="PWL59" s="99"/>
      <c r="PWM59" s="99"/>
      <c r="PWN59" s="99"/>
      <c r="PWO59" s="99"/>
      <c r="PWP59" s="99"/>
      <c r="PWQ59" s="99"/>
      <c r="PWR59" s="99"/>
      <c r="PWS59" s="99"/>
      <c r="PWT59" s="99"/>
      <c r="PWU59" s="99"/>
      <c r="PWV59" s="99"/>
      <c r="PWW59" s="99"/>
      <c r="PWX59" s="99"/>
      <c r="PWY59" s="99"/>
      <c r="PWZ59" s="99"/>
      <c r="PXA59" s="99"/>
      <c r="PXB59" s="99"/>
      <c r="PXC59" s="99"/>
      <c r="PXD59" s="99"/>
      <c r="PXE59" s="99"/>
      <c r="PXF59" s="99"/>
      <c r="PXG59" s="99"/>
      <c r="PXH59" s="99"/>
      <c r="PXI59" s="99"/>
      <c r="PXJ59" s="99"/>
      <c r="PXK59" s="99"/>
      <c r="PXL59" s="99"/>
      <c r="PXM59" s="99"/>
      <c r="PXN59" s="99"/>
      <c r="PXO59" s="99"/>
      <c r="PXP59" s="99"/>
      <c r="PXQ59" s="99"/>
      <c r="PXR59" s="99"/>
      <c r="PXS59" s="99"/>
      <c r="PXT59" s="99"/>
      <c r="PXU59" s="99"/>
      <c r="PXV59" s="99"/>
      <c r="PXW59" s="99"/>
      <c r="PXX59" s="99"/>
      <c r="PXY59" s="99"/>
      <c r="PXZ59" s="99"/>
      <c r="PYA59" s="99"/>
      <c r="PYB59" s="99"/>
      <c r="PYC59" s="99"/>
      <c r="PYD59" s="99"/>
      <c r="PYE59" s="99"/>
      <c r="PYF59" s="99"/>
      <c r="PYG59" s="99"/>
      <c r="PYH59" s="99"/>
      <c r="PYI59" s="99"/>
      <c r="PYJ59" s="99"/>
      <c r="PYK59" s="99"/>
      <c r="PYL59" s="99"/>
      <c r="PYM59" s="99"/>
      <c r="PYN59" s="99"/>
      <c r="PYO59" s="99"/>
      <c r="PYP59" s="99"/>
      <c r="PYQ59" s="99"/>
      <c r="PYR59" s="99"/>
      <c r="PYS59" s="99"/>
      <c r="PYT59" s="99"/>
      <c r="PYU59" s="99"/>
      <c r="PYV59" s="99"/>
      <c r="PYW59" s="99"/>
      <c r="PYX59" s="99"/>
      <c r="PYY59" s="99"/>
      <c r="PYZ59" s="99"/>
      <c r="PZA59" s="99"/>
      <c r="PZB59" s="99"/>
      <c r="PZC59" s="99"/>
      <c r="PZD59" s="99"/>
      <c r="PZE59" s="99"/>
      <c r="PZF59" s="99"/>
      <c r="PZG59" s="99"/>
      <c r="PZH59" s="99"/>
      <c r="PZI59" s="99"/>
      <c r="PZJ59" s="99"/>
      <c r="PZK59" s="99"/>
      <c r="PZL59" s="99"/>
      <c r="PZM59" s="99"/>
      <c r="PZN59" s="99"/>
      <c r="PZO59" s="99"/>
      <c r="PZP59" s="99"/>
      <c r="PZQ59" s="99"/>
      <c r="PZR59" s="99"/>
      <c r="PZS59" s="99"/>
      <c r="PZT59" s="99"/>
      <c r="PZU59" s="99"/>
      <c r="PZV59" s="99"/>
      <c r="PZW59" s="99"/>
      <c r="PZX59" s="99"/>
      <c r="PZY59" s="99"/>
      <c r="PZZ59" s="99"/>
      <c r="QAA59" s="99"/>
      <c r="QAB59" s="99"/>
      <c r="QAC59" s="99"/>
      <c r="QAD59" s="99"/>
      <c r="QAE59" s="99"/>
      <c r="QAF59" s="99"/>
      <c r="QAG59" s="99"/>
      <c r="QAH59" s="99"/>
      <c r="QAI59" s="99"/>
      <c r="QAJ59" s="99"/>
      <c r="QAK59" s="99"/>
      <c r="QAL59" s="99"/>
      <c r="QAM59" s="99"/>
      <c r="QAN59" s="99"/>
      <c r="QAO59" s="99"/>
      <c r="QAP59" s="99"/>
      <c r="QAQ59" s="99"/>
      <c r="QAR59" s="99"/>
      <c r="QAS59" s="99"/>
      <c r="QAT59" s="99"/>
      <c r="QAU59" s="99"/>
      <c r="QAV59" s="99"/>
      <c r="QAW59" s="99"/>
      <c r="QAX59" s="99"/>
      <c r="QAY59" s="99"/>
      <c r="QAZ59" s="99"/>
      <c r="QBA59" s="99"/>
      <c r="QBB59" s="99"/>
      <c r="QBC59" s="99"/>
      <c r="QBD59" s="99"/>
      <c r="QBE59" s="99"/>
      <c r="QBF59" s="99"/>
      <c r="QBG59" s="99"/>
      <c r="QBH59" s="99"/>
      <c r="QBI59" s="99"/>
      <c r="QBJ59" s="99"/>
      <c r="QBK59" s="99"/>
      <c r="QBL59" s="99"/>
      <c r="QBM59" s="99"/>
      <c r="QBN59" s="99"/>
      <c r="QBO59" s="99"/>
      <c r="QBP59" s="99"/>
      <c r="QBQ59" s="99"/>
      <c r="QBR59" s="99"/>
      <c r="QBS59" s="99"/>
      <c r="QBT59" s="99"/>
      <c r="QBU59" s="99"/>
      <c r="QBV59" s="99"/>
      <c r="QBW59" s="99"/>
      <c r="QBX59" s="99"/>
      <c r="QBY59" s="99"/>
      <c r="QBZ59" s="99"/>
      <c r="QCA59" s="99"/>
      <c r="QCB59" s="99"/>
      <c r="QCC59" s="99"/>
      <c r="QCD59" s="99"/>
      <c r="QCE59" s="99"/>
      <c r="QCF59" s="99"/>
      <c r="QCG59" s="99"/>
      <c r="QCH59" s="99"/>
      <c r="QCI59" s="99"/>
      <c r="QCJ59" s="99"/>
      <c r="QCK59" s="99"/>
      <c r="QCL59" s="99"/>
      <c r="QCM59" s="99"/>
      <c r="QCN59" s="99"/>
      <c r="QCO59" s="99"/>
      <c r="QCP59" s="99"/>
      <c r="QCQ59" s="99"/>
      <c r="QCR59" s="99"/>
      <c r="QCS59" s="99"/>
      <c r="QCT59" s="99"/>
      <c r="QCU59" s="99"/>
      <c r="QCV59" s="99"/>
      <c r="QCW59" s="99"/>
      <c r="QCX59" s="99"/>
      <c r="QCY59" s="99"/>
      <c r="QCZ59" s="99"/>
      <c r="QDA59" s="99"/>
      <c r="QDB59" s="99"/>
      <c r="QDC59" s="99"/>
      <c r="QDD59" s="99"/>
      <c r="QDE59" s="99"/>
      <c r="QDF59" s="99"/>
      <c r="QDG59" s="99"/>
      <c r="QDH59" s="99"/>
      <c r="QDI59" s="99"/>
      <c r="QDJ59" s="99"/>
      <c r="QDK59" s="99"/>
      <c r="QDL59" s="99"/>
      <c r="QDM59" s="99"/>
      <c r="QDN59" s="99"/>
      <c r="QDO59" s="99"/>
      <c r="QDP59" s="99"/>
      <c r="QDQ59" s="99"/>
      <c r="QDR59" s="99"/>
      <c r="QDS59" s="99"/>
      <c r="QDT59" s="99"/>
      <c r="QDU59" s="99"/>
      <c r="QDV59" s="99"/>
      <c r="QDW59" s="99"/>
      <c r="QDX59" s="99"/>
      <c r="QDY59" s="99"/>
      <c r="QDZ59" s="99"/>
      <c r="QEA59" s="99"/>
      <c r="QEB59" s="99"/>
      <c r="QEC59" s="99"/>
      <c r="QED59" s="99"/>
      <c r="QEE59" s="99"/>
      <c r="QEF59" s="99"/>
      <c r="QEG59" s="99"/>
      <c r="QEH59" s="99"/>
      <c r="QEI59" s="99"/>
      <c r="QEJ59" s="99"/>
      <c r="QEK59" s="99"/>
      <c r="QEL59" s="99"/>
      <c r="QEM59" s="99"/>
      <c r="QEN59" s="99"/>
      <c r="QEO59" s="99"/>
      <c r="QEP59" s="99"/>
      <c r="QEQ59" s="99"/>
      <c r="QER59" s="99"/>
      <c r="QES59" s="99"/>
      <c r="QET59" s="99"/>
      <c r="QEU59" s="99"/>
      <c r="QEV59" s="99"/>
      <c r="QEW59" s="99"/>
      <c r="QEX59" s="99"/>
      <c r="QEY59" s="99"/>
      <c r="QEZ59" s="99"/>
      <c r="QFA59" s="99"/>
      <c r="QFB59" s="99"/>
      <c r="QFC59" s="99"/>
      <c r="QFD59" s="99"/>
      <c r="QFE59" s="99"/>
      <c r="QFF59" s="99"/>
      <c r="QFG59" s="99"/>
      <c r="QFH59" s="99"/>
      <c r="QFI59" s="99"/>
      <c r="QFJ59" s="99"/>
      <c r="QFK59" s="99"/>
      <c r="QFL59" s="99"/>
      <c r="QFM59" s="99"/>
      <c r="QFN59" s="99"/>
      <c r="QFO59" s="99"/>
      <c r="QFP59" s="99"/>
      <c r="QFQ59" s="99"/>
      <c r="QFR59" s="99"/>
      <c r="QFS59" s="99"/>
      <c r="QFT59" s="99"/>
      <c r="QFU59" s="99"/>
      <c r="QFV59" s="99"/>
      <c r="QFW59" s="99"/>
      <c r="QFX59" s="99"/>
      <c r="QFY59" s="99"/>
      <c r="QFZ59" s="99"/>
      <c r="QGA59" s="99"/>
      <c r="QGB59" s="99"/>
      <c r="QGC59" s="99"/>
      <c r="QGD59" s="99"/>
      <c r="QGE59" s="99"/>
      <c r="QGF59" s="99"/>
      <c r="QGG59" s="99"/>
      <c r="QGH59" s="99"/>
      <c r="QGI59" s="99"/>
      <c r="QGJ59" s="99"/>
      <c r="QGK59" s="99"/>
      <c r="QGL59" s="99"/>
      <c r="QGM59" s="99"/>
      <c r="QGN59" s="99"/>
      <c r="QGO59" s="99"/>
      <c r="QGP59" s="99"/>
      <c r="QGQ59" s="99"/>
      <c r="QGR59" s="99"/>
      <c r="QGS59" s="99"/>
      <c r="QGT59" s="99"/>
      <c r="QGU59" s="99"/>
      <c r="QGV59" s="99"/>
      <c r="QGW59" s="99"/>
      <c r="QGX59" s="99"/>
      <c r="QGY59" s="99"/>
      <c r="QGZ59" s="99"/>
      <c r="QHA59" s="99"/>
      <c r="QHB59" s="99"/>
      <c r="QHC59" s="99"/>
      <c r="QHD59" s="99"/>
      <c r="QHE59" s="99"/>
      <c r="QHF59" s="99"/>
      <c r="QHG59" s="99"/>
      <c r="QHH59" s="99"/>
      <c r="QHI59" s="99"/>
      <c r="QHJ59" s="99"/>
      <c r="QHK59" s="99"/>
      <c r="QHL59" s="99"/>
      <c r="QHM59" s="99"/>
      <c r="QHN59" s="99"/>
      <c r="QHO59" s="99"/>
      <c r="QHP59" s="99"/>
      <c r="QHQ59" s="99"/>
      <c r="QHR59" s="99"/>
      <c r="QHS59" s="99"/>
      <c r="QHT59" s="99"/>
      <c r="QHU59" s="99"/>
      <c r="QHV59" s="99"/>
      <c r="QHW59" s="99"/>
      <c r="QHX59" s="99"/>
      <c r="QHY59" s="99"/>
      <c r="QHZ59" s="99"/>
      <c r="QIA59" s="99"/>
      <c r="QIB59" s="99"/>
      <c r="QIC59" s="99"/>
      <c r="QID59" s="99"/>
      <c r="QIE59" s="99"/>
      <c r="QIF59" s="99"/>
      <c r="QIG59" s="99"/>
      <c r="QIH59" s="99"/>
      <c r="QII59" s="99"/>
      <c r="QIJ59" s="99"/>
      <c r="QIK59" s="99"/>
      <c r="QIL59" s="99"/>
      <c r="QIM59" s="99"/>
      <c r="QIN59" s="99"/>
      <c r="QIO59" s="99"/>
      <c r="QIP59" s="99"/>
      <c r="QIQ59" s="99"/>
      <c r="QIR59" s="99"/>
      <c r="QIS59" s="99"/>
      <c r="QIT59" s="99"/>
      <c r="QIU59" s="99"/>
      <c r="QIV59" s="99"/>
      <c r="QIW59" s="99"/>
      <c r="QIX59" s="99"/>
      <c r="QIY59" s="99"/>
      <c r="QIZ59" s="99"/>
      <c r="QJA59" s="99"/>
      <c r="QJB59" s="99"/>
      <c r="QJC59" s="99"/>
      <c r="QJD59" s="99"/>
      <c r="QJE59" s="99"/>
      <c r="QJF59" s="99"/>
      <c r="QJG59" s="99"/>
      <c r="QJH59" s="99"/>
      <c r="QJI59" s="99"/>
      <c r="QJJ59" s="99"/>
      <c r="QJK59" s="99"/>
      <c r="QJL59" s="99"/>
      <c r="QJM59" s="99"/>
      <c r="QJN59" s="99"/>
      <c r="QJO59" s="99"/>
      <c r="QJP59" s="99"/>
      <c r="QJQ59" s="99"/>
      <c r="QJR59" s="99"/>
      <c r="QJS59" s="99"/>
      <c r="QJT59" s="99"/>
      <c r="QJU59" s="99"/>
      <c r="QJV59" s="99"/>
      <c r="QJW59" s="99"/>
      <c r="QJX59" s="99"/>
      <c r="QJY59" s="99"/>
      <c r="QJZ59" s="99"/>
      <c r="QKA59" s="99"/>
      <c r="QKB59" s="99"/>
      <c r="QKC59" s="99"/>
      <c r="QKD59" s="99"/>
      <c r="QKE59" s="99"/>
      <c r="QKF59" s="99"/>
      <c r="QKG59" s="99"/>
      <c r="QKH59" s="99"/>
      <c r="QKI59" s="99"/>
      <c r="QKJ59" s="99"/>
      <c r="QKK59" s="99"/>
      <c r="QKL59" s="99"/>
      <c r="QKM59" s="99"/>
      <c r="QKN59" s="99"/>
      <c r="QKO59" s="99"/>
      <c r="QKP59" s="99"/>
      <c r="QKQ59" s="99"/>
      <c r="QKR59" s="99"/>
      <c r="QKS59" s="99"/>
      <c r="QKT59" s="99"/>
      <c r="QKU59" s="99"/>
      <c r="QKV59" s="99"/>
      <c r="QKW59" s="99"/>
      <c r="QKX59" s="99"/>
      <c r="QKY59" s="99"/>
      <c r="QKZ59" s="99"/>
      <c r="QLA59" s="99"/>
      <c r="QLB59" s="99"/>
      <c r="QLC59" s="99"/>
      <c r="QLD59" s="99"/>
      <c r="QLE59" s="99"/>
      <c r="QLF59" s="99"/>
      <c r="QLG59" s="99"/>
      <c r="QLH59" s="99"/>
      <c r="QLI59" s="99"/>
      <c r="QLJ59" s="99"/>
      <c r="QLK59" s="99"/>
      <c r="QLL59" s="99"/>
      <c r="QLM59" s="99"/>
      <c r="QLN59" s="99"/>
      <c r="QLO59" s="99"/>
      <c r="QLP59" s="99"/>
      <c r="QLQ59" s="99"/>
      <c r="QLR59" s="99"/>
      <c r="QLS59" s="99"/>
      <c r="QLT59" s="99"/>
      <c r="QLU59" s="99"/>
      <c r="QLV59" s="99"/>
      <c r="QLW59" s="99"/>
      <c r="QLX59" s="99"/>
      <c r="QLY59" s="99"/>
      <c r="QLZ59" s="99"/>
      <c r="QMA59" s="99"/>
      <c r="QMB59" s="99"/>
      <c r="QMC59" s="99"/>
      <c r="QMD59" s="99"/>
      <c r="QME59" s="99"/>
      <c r="QMF59" s="99"/>
      <c r="QMG59" s="99"/>
      <c r="QMH59" s="99"/>
      <c r="QMI59" s="99"/>
      <c r="QMJ59" s="99"/>
      <c r="QMK59" s="99"/>
      <c r="QML59" s="99"/>
      <c r="QMM59" s="99"/>
      <c r="QMN59" s="99"/>
      <c r="QMO59" s="99"/>
      <c r="QMP59" s="99"/>
      <c r="QMQ59" s="99"/>
      <c r="QMR59" s="99"/>
      <c r="QMS59" s="99"/>
      <c r="QMT59" s="99"/>
      <c r="QMU59" s="99"/>
      <c r="QMV59" s="99"/>
      <c r="QMW59" s="99"/>
      <c r="QMX59" s="99"/>
      <c r="QMY59" s="99"/>
      <c r="QMZ59" s="99"/>
      <c r="QNA59" s="99"/>
      <c r="QNB59" s="99"/>
      <c r="QNC59" s="99"/>
      <c r="QND59" s="99"/>
      <c r="QNE59" s="99"/>
      <c r="QNF59" s="99"/>
      <c r="QNG59" s="99"/>
      <c r="QNH59" s="99"/>
      <c r="QNI59" s="99"/>
      <c r="QNJ59" s="99"/>
      <c r="QNK59" s="99"/>
      <c r="QNL59" s="99"/>
      <c r="QNM59" s="99"/>
      <c r="QNN59" s="99"/>
      <c r="QNO59" s="99"/>
      <c r="QNP59" s="99"/>
      <c r="QNQ59" s="99"/>
      <c r="QNR59" s="99"/>
      <c r="QNS59" s="99"/>
      <c r="QNT59" s="99"/>
      <c r="QNU59" s="99"/>
      <c r="QNV59" s="99"/>
      <c r="QNW59" s="99"/>
      <c r="QNX59" s="99"/>
      <c r="QNY59" s="99"/>
      <c r="QNZ59" s="99"/>
      <c r="QOA59" s="99"/>
      <c r="QOB59" s="99"/>
      <c r="QOC59" s="99"/>
      <c r="QOD59" s="99"/>
      <c r="QOE59" s="99"/>
      <c r="QOF59" s="99"/>
      <c r="QOG59" s="99"/>
      <c r="QOH59" s="99"/>
      <c r="QOI59" s="99"/>
      <c r="QOJ59" s="99"/>
      <c r="QOK59" s="99"/>
      <c r="QOL59" s="99"/>
      <c r="QOM59" s="99"/>
      <c r="QON59" s="99"/>
      <c r="QOO59" s="99"/>
      <c r="QOP59" s="99"/>
      <c r="QOQ59" s="99"/>
      <c r="QOR59" s="99"/>
      <c r="QOS59" s="99"/>
      <c r="QOT59" s="99"/>
      <c r="QOU59" s="99"/>
      <c r="QOV59" s="99"/>
      <c r="QOW59" s="99"/>
      <c r="QOX59" s="99"/>
      <c r="QOY59" s="99"/>
      <c r="QOZ59" s="99"/>
      <c r="QPA59" s="99"/>
      <c r="QPB59" s="99"/>
      <c r="QPC59" s="99"/>
      <c r="QPD59" s="99"/>
      <c r="QPE59" s="99"/>
      <c r="QPF59" s="99"/>
      <c r="QPG59" s="99"/>
      <c r="QPH59" s="99"/>
      <c r="QPI59" s="99"/>
      <c r="QPJ59" s="99"/>
      <c r="QPK59" s="99"/>
      <c r="QPL59" s="99"/>
      <c r="QPM59" s="99"/>
      <c r="QPN59" s="99"/>
      <c r="QPO59" s="99"/>
      <c r="QPP59" s="99"/>
      <c r="QPQ59" s="99"/>
      <c r="QPR59" s="99"/>
      <c r="QPS59" s="99"/>
      <c r="QPT59" s="99"/>
      <c r="QPU59" s="99"/>
      <c r="QPV59" s="99"/>
      <c r="QPW59" s="99"/>
      <c r="QPX59" s="99"/>
      <c r="QPY59" s="99"/>
      <c r="QPZ59" s="99"/>
      <c r="QQA59" s="99"/>
      <c r="QQB59" s="99"/>
      <c r="QQC59" s="99"/>
      <c r="QQD59" s="99"/>
      <c r="QQE59" s="99"/>
      <c r="QQF59" s="99"/>
      <c r="QQG59" s="99"/>
      <c r="QQH59" s="99"/>
      <c r="QQI59" s="99"/>
      <c r="QQJ59" s="99"/>
      <c r="QQK59" s="99"/>
      <c r="QQL59" s="99"/>
      <c r="QQM59" s="99"/>
      <c r="QQN59" s="99"/>
      <c r="QQO59" s="99"/>
      <c r="QQP59" s="99"/>
      <c r="QQQ59" s="99"/>
      <c r="QQR59" s="99"/>
      <c r="QQS59" s="99"/>
      <c r="QQT59" s="99"/>
      <c r="QQU59" s="99"/>
      <c r="QQV59" s="99"/>
      <c r="QQW59" s="99"/>
      <c r="QQX59" s="99"/>
      <c r="QQY59" s="99"/>
      <c r="QQZ59" s="99"/>
      <c r="QRA59" s="99"/>
      <c r="QRB59" s="99"/>
      <c r="QRC59" s="99"/>
      <c r="QRD59" s="99"/>
      <c r="QRE59" s="99"/>
      <c r="QRF59" s="99"/>
      <c r="QRG59" s="99"/>
      <c r="QRH59" s="99"/>
      <c r="QRI59" s="99"/>
      <c r="QRJ59" s="99"/>
      <c r="QRK59" s="99"/>
      <c r="QRL59" s="99"/>
      <c r="QRM59" s="99"/>
      <c r="QRN59" s="99"/>
      <c r="QRO59" s="99"/>
      <c r="QRP59" s="99"/>
      <c r="QRQ59" s="99"/>
      <c r="QRR59" s="99"/>
      <c r="QRS59" s="99"/>
      <c r="QRT59" s="99"/>
      <c r="QRU59" s="99"/>
      <c r="QRV59" s="99"/>
      <c r="QRW59" s="99"/>
      <c r="QRX59" s="99"/>
      <c r="QRY59" s="99"/>
      <c r="QRZ59" s="99"/>
      <c r="QSA59" s="99"/>
      <c r="QSB59" s="99"/>
      <c r="QSC59" s="99"/>
      <c r="QSD59" s="99"/>
      <c r="QSE59" s="99"/>
      <c r="QSF59" s="99"/>
      <c r="QSG59" s="99"/>
      <c r="QSH59" s="99"/>
      <c r="QSI59" s="99"/>
      <c r="QSJ59" s="99"/>
      <c r="QSK59" s="99"/>
      <c r="QSL59" s="99"/>
      <c r="QSM59" s="99"/>
      <c r="QSN59" s="99"/>
      <c r="QSO59" s="99"/>
      <c r="QSP59" s="99"/>
      <c r="QSQ59" s="99"/>
      <c r="QSR59" s="99"/>
      <c r="QSS59" s="99"/>
      <c r="QST59" s="99"/>
      <c r="QSU59" s="99"/>
      <c r="QSV59" s="99"/>
      <c r="QSW59" s="99"/>
      <c r="QSX59" s="99"/>
      <c r="QSY59" s="99"/>
      <c r="QSZ59" s="99"/>
      <c r="QTA59" s="99"/>
      <c r="QTB59" s="99"/>
      <c r="QTC59" s="99"/>
      <c r="QTD59" s="99"/>
      <c r="QTE59" s="99"/>
      <c r="QTF59" s="99"/>
      <c r="QTG59" s="99"/>
      <c r="QTH59" s="99"/>
      <c r="QTI59" s="99"/>
      <c r="QTJ59" s="99"/>
      <c r="QTK59" s="99"/>
      <c r="QTL59" s="99"/>
      <c r="QTM59" s="99"/>
      <c r="QTN59" s="99"/>
      <c r="QTO59" s="99"/>
      <c r="QTP59" s="99"/>
      <c r="QTQ59" s="99"/>
      <c r="QTR59" s="99"/>
      <c r="QTS59" s="99"/>
      <c r="QTT59" s="99"/>
      <c r="QTU59" s="99"/>
      <c r="QTV59" s="99"/>
      <c r="QTW59" s="99"/>
      <c r="QTX59" s="99"/>
      <c r="QTY59" s="99"/>
      <c r="QTZ59" s="99"/>
      <c r="QUA59" s="99"/>
      <c r="QUB59" s="99"/>
      <c r="QUC59" s="99"/>
      <c r="QUD59" s="99"/>
      <c r="QUE59" s="99"/>
      <c r="QUF59" s="99"/>
      <c r="QUG59" s="99"/>
      <c r="QUH59" s="99"/>
      <c r="QUI59" s="99"/>
      <c r="QUJ59" s="99"/>
      <c r="QUK59" s="99"/>
      <c r="QUL59" s="99"/>
      <c r="QUM59" s="99"/>
      <c r="QUN59" s="99"/>
      <c r="QUO59" s="99"/>
      <c r="QUP59" s="99"/>
      <c r="QUQ59" s="99"/>
      <c r="QUR59" s="99"/>
      <c r="QUS59" s="99"/>
      <c r="QUT59" s="99"/>
      <c r="QUU59" s="99"/>
      <c r="QUV59" s="99"/>
      <c r="QUW59" s="99"/>
      <c r="QUX59" s="99"/>
      <c r="QUY59" s="99"/>
      <c r="QUZ59" s="99"/>
      <c r="QVA59" s="99"/>
      <c r="QVB59" s="99"/>
      <c r="QVC59" s="99"/>
      <c r="QVD59" s="99"/>
      <c r="QVE59" s="99"/>
      <c r="QVF59" s="99"/>
      <c r="QVG59" s="99"/>
      <c r="QVH59" s="99"/>
      <c r="QVI59" s="99"/>
      <c r="QVJ59" s="99"/>
      <c r="QVK59" s="99"/>
      <c r="QVL59" s="99"/>
      <c r="QVM59" s="99"/>
      <c r="QVN59" s="99"/>
      <c r="QVO59" s="99"/>
      <c r="QVP59" s="99"/>
      <c r="QVQ59" s="99"/>
      <c r="QVR59" s="99"/>
      <c r="QVS59" s="99"/>
      <c r="QVT59" s="99"/>
      <c r="QVU59" s="99"/>
      <c r="QVV59" s="99"/>
      <c r="QVW59" s="99"/>
      <c r="QVX59" s="99"/>
      <c r="QVY59" s="99"/>
      <c r="QVZ59" s="99"/>
      <c r="QWA59" s="99"/>
      <c r="QWB59" s="99"/>
      <c r="QWC59" s="99"/>
      <c r="QWD59" s="99"/>
      <c r="QWE59" s="99"/>
      <c r="QWF59" s="99"/>
      <c r="QWG59" s="99"/>
      <c r="QWH59" s="99"/>
      <c r="QWI59" s="99"/>
      <c r="QWJ59" s="99"/>
      <c r="QWK59" s="99"/>
      <c r="QWL59" s="99"/>
      <c r="QWM59" s="99"/>
      <c r="QWN59" s="99"/>
      <c r="QWO59" s="99"/>
      <c r="QWP59" s="99"/>
      <c r="QWQ59" s="99"/>
      <c r="QWR59" s="99"/>
      <c r="QWS59" s="99"/>
      <c r="QWT59" s="99"/>
      <c r="QWU59" s="99"/>
      <c r="QWV59" s="99"/>
      <c r="QWW59" s="99"/>
      <c r="QWX59" s="99"/>
      <c r="QWY59" s="99"/>
      <c r="QWZ59" s="99"/>
      <c r="QXA59" s="99"/>
      <c r="QXB59" s="99"/>
      <c r="QXC59" s="99"/>
      <c r="QXD59" s="99"/>
      <c r="QXE59" s="99"/>
      <c r="QXF59" s="99"/>
      <c r="QXG59" s="99"/>
      <c r="QXH59" s="99"/>
      <c r="QXI59" s="99"/>
      <c r="QXJ59" s="99"/>
      <c r="QXK59" s="99"/>
      <c r="QXL59" s="99"/>
      <c r="QXM59" s="99"/>
      <c r="QXN59" s="99"/>
      <c r="QXO59" s="99"/>
      <c r="QXP59" s="99"/>
      <c r="QXQ59" s="99"/>
      <c r="QXR59" s="99"/>
      <c r="QXS59" s="99"/>
      <c r="QXT59" s="99"/>
      <c r="QXU59" s="99"/>
      <c r="QXV59" s="99"/>
      <c r="QXW59" s="99"/>
      <c r="QXX59" s="99"/>
      <c r="QXY59" s="99"/>
      <c r="QXZ59" s="99"/>
      <c r="QYA59" s="99"/>
      <c r="QYB59" s="99"/>
      <c r="QYC59" s="99"/>
      <c r="QYD59" s="99"/>
      <c r="QYE59" s="99"/>
      <c r="QYF59" s="99"/>
      <c r="QYG59" s="99"/>
      <c r="QYH59" s="99"/>
      <c r="QYI59" s="99"/>
      <c r="QYJ59" s="99"/>
      <c r="QYK59" s="99"/>
      <c r="QYL59" s="99"/>
      <c r="QYM59" s="99"/>
      <c r="QYN59" s="99"/>
      <c r="QYO59" s="99"/>
      <c r="QYP59" s="99"/>
      <c r="QYQ59" s="99"/>
      <c r="QYR59" s="99"/>
      <c r="QYS59" s="99"/>
      <c r="QYT59" s="99"/>
      <c r="QYU59" s="99"/>
      <c r="QYV59" s="99"/>
      <c r="QYW59" s="99"/>
      <c r="QYX59" s="99"/>
      <c r="QYY59" s="99"/>
      <c r="QYZ59" s="99"/>
      <c r="QZA59" s="99"/>
      <c r="QZB59" s="99"/>
      <c r="QZC59" s="99"/>
      <c r="QZD59" s="99"/>
      <c r="QZE59" s="99"/>
      <c r="QZF59" s="99"/>
      <c r="QZG59" s="99"/>
      <c r="QZH59" s="99"/>
      <c r="QZI59" s="99"/>
      <c r="QZJ59" s="99"/>
      <c r="QZK59" s="99"/>
      <c r="QZL59" s="99"/>
      <c r="QZM59" s="99"/>
      <c r="QZN59" s="99"/>
      <c r="QZO59" s="99"/>
      <c r="QZP59" s="99"/>
      <c r="QZQ59" s="99"/>
      <c r="QZR59" s="99"/>
      <c r="QZS59" s="99"/>
      <c r="QZT59" s="99"/>
      <c r="QZU59" s="99"/>
      <c r="QZV59" s="99"/>
      <c r="QZW59" s="99"/>
      <c r="QZX59" s="99"/>
      <c r="QZY59" s="99"/>
      <c r="QZZ59" s="99"/>
      <c r="RAA59" s="99"/>
      <c r="RAB59" s="99"/>
      <c r="RAC59" s="99"/>
      <c r="RAD59" s="99"/>
      <c r="RAE59" s="99"/>
      <c r="RAF59" s="99"/>
      <c r="RAG59" s="99"/>
      <c r="RAH59" s="99"/>
      <c r="RAI59" s="99"/>
      <c r="RAJ59" s="99"/>
      <c r="RAK59" s="99"/>
      <c r="RAL59" s="99"/>
      <c r="RAM59" s="99"/>
      <c r="RAN59" s="99"/>
      <c r="RAO59" s="99"/>
      <c r="RAP59" s="99"/>
      <c r="RAQ59" s="99"/>
      <c r="RAR59" s="99"/>
      <c r="RAS59" s="99"/>
      <c r="RAT59" s="99"/>
      <c r="RAU59" s="99"/>
      <c r="RAV59" s="99"/>
      <c r="RAW59" s="99"/>
      <c r="RAX59" s="99"/>
      <c r="RAY59" s="99"/>
      <c r="RAZ59" s="99"/>
      <c r="RBA59" s="99"/>
      <c r="RBB59" s="99"/>
      <c r="RBC59" s="99"/>
      <c r="RBD59" s="99"/>
      <c r="RBE59" s="99"/>
      <c r="RBF59" s="99"/>
      <c r="RBG59" s="99"/>
      <c r="RBH59" s="99"/>
      <c r="RBI59" s="99"/>
      <c r="RBJ59" s="99"/>
      <c r="RBK59" s="99"/>
      <c r="RBL59" s="99"/>
      <c r="RBM59" s="99"/>
      <c r="RBN59" s="99"/>
      <c r="RBO59" s="99"/>
      <c r="RBP59" s="99"/>
      <c r="RBQ59" s="99"/>
      <c r="RBR59" s="99"/>
      <c r="RBS59" s="99"/>
      <c r="RBT59" s="99"/>
      <c r="RBU59" s="99"/>
      <c r="RBV59" s="99"/>
      <c r="RBW59" s="99"/>
      <c r="RBX59" s="99"/>
      <c r="RBY59" s="99"/>
      <c r="RBZ59" s="99"/>
      <c r="RCA59" s="99"/>
      <c r="RCB59" s="99"/>
      <c r="RCC59" s="99"/>
      <c r="RCD59" s="99"/>
      <c r="RCE59" s="99"/>
      <c r="RCF59" s="99"/>
      <c r="RCG59" s="99"/>
      <c r="RCH59" s="99"/>
      <c r="RCI59" s="99"/>
      <c r="RCJ59" s="99"/>
      <c r="RCK59" s="99"/>
      <c r="RCL59" s="99"/>
      <c r="RCM59" s="99"/>
      <c r="RCN59" s="99"/>
      <c r="RCO59" s="99"/>
      <c r="RCP59" s="99"/>
      <c r="RCQ59" s="99"/>
      <c r="RCR59" s="99"/>
      <c r="RCS59" s="99"/>
      <c r="RCT59" s="99"/>
      <c r="RCU59" s="99"/>
      <c r="RCV59" s="99"/>
      <c r="RCW59" s="99"/>
      <c r="RCX59" s="99"/>
      <c r="RCY59" s="99"/>
      <c r="RCZ59" s="99"/>
      <c r="RDA59" s="99"/>
      <c r="RDB59" s="99"/>
      <c r="RDC59" s="99"/>
      <c r="RDD59" s="99"/>
      <c r="RDE59" s="99"/>
      <c r="RDF59" s="99"/>
      <c r="RDG59" s="99"/>
      <c r="RDH59" s="99"/>
      <c r="RDI59" s="99"/>
      <c r="RDJ59" s="99"/>
      <c r="RDK59" s="99"/>
      <c r="RDL59" s="99"/>
      <c r="RDM59" s="99"/>
      <c r="RDN59" s="99"/>
      <c r="RDO59" s="99"/>
      <c r="RDP59" s="99"/>
      <c r="RDQ59" s="99"/>
      <c r="RDR59" s="99"/>
      <c r="RDS59" s="99"/>
      <c r="RDT59" s="99"/>
      <c r="RDU59" s="99"/>
      <c r="RDV59" s="99"/>
      <c r="RDW59" s="99"/>
      <c r="RDX59" s="99"/>
      <c r="RDY59" s="99"/>
      <c r="RDZ59" s="99"/>
      <c r="REA59" s="99"/>
      <c r="REB59" s="99"/>
      <c r="REC59" s="99"/>
      <c r="RED59" s="99"/>
      <c r="REE59" s="99"/>
      <c r="REF59" s="99"/>
      <c r="REG59" s="99"/>
      <c r="REH59" s="99"/>
      <c r="REI59" s="99"/>
      <c r="REJ59" s="99"/>
      <c r="REK59" s="99"/>
      <c r="REL59" s="99"/>
      <c r="REM59" s="99"/>
      <c r="REN59" s="99"/>
      <c r="REO59" s="99"/>
      <c r="REP59" s="99"/>
      <c r="REQ59" s="99"/>
      <c r="RER59" s="99"/>
      <c r="RES59" s="99"/>
      <c r="RET59" s="99"/>
      <c r="REU59" s="99"/>
      <c r="REV59" s="99"/>
      <c r="REW59" s="99"/>
      <c r="REX59" s="99"/>
      <c r="REY59" s="99"/>
      <c r="REZ59" s="99"/>
      <c r="RFA59" s="99"/>
      <c r="RFB59" s="99"/>
      <c r="RFC59" s="99"/>
      <c r="RFD59" s="99"/>
      <c r="RFE59" s="99"/>
      <c r="RFF59" s="99"/>
      <c r="RFG59" s="99"/>
      <c r="RFH59" s="99"/>
      <c r="RFI59" s="99"/>
      <c r="RFJ59" s="99"/>
      <c r="RFK59" s="99"/>
      <c r="RFL59" s="99"/>
      <c r="RFM59" s="99"/>
      <c r="RFN59" s="99"/>
      <c r="RFO59" s="99"/>
      <c r="RFP59" s="99"/>
      <c r="RFQ59" s="99"/>
      <c r="RFR59" s="99"/>
      <c r="RFS59" s="99"/>
      <c r="RFT59" s="99"/>
      <c r="RFU59" s="99"/>
      <c r="RFV59" s="99"/>
      <c r="RFW59" s="99"/>
      <c r="RFX59" s="99"/>
      <c r="RFY59" s="99"/>
      <c r="RFZ59" s="99"/>
      <c r="RGA59" s="99"/>
      <c r="RGB59" s="99"/>
      <c r="RGC59" s="99"/>
      <c r="RGD59" s="99"/>
      <c r="RGE59" s="99"/>
      <c r="RGF59" s="99"/>
      <c r="RGG59" s="99"/>
      <c r="RGH59" s="99"/>
      <c r="RGI59" s="99"/>
      <c r="RGJ59" s="99"/>
      <c r="RGK59" s="99"/>
      <c r="RGL59" s="99"/>
      <c r="RGM59" s="99"/>
      <c r="RGN59" s="99"/>
      <c r="RGO59" s="99"/>
      <c r="RGP59" s="99"/>
      <c r="RGQ59" s="99"/>
      <c r="RGR59" s="99"/>
      <c r="RGS59" s="99"/>
      <c r="RGT59" s="99"/>
      <c r="RGU59" s="99"/>
      <c r="RGV59" s="99"/>
      <c r="RGW59" s="99"/>
      <c r="RGX59" s="99"/>
      <c r="RGY59" s="99"/>
      <c r="RGZ59" s="99"/>
      <c r="RHA59" s="99"/>
      <c r="RHB59" s="99"/>
      <c r="RHC59" s="99"/>
      <c r="RHD59" s="99"/>
      <c r="RHE59" s="99"/>
      <c r="RHF59" s="99"/>
      <c r="RHG59" s="99"/>
      <c r="RHH59" s="99"/>
      <c r="RHI59" s="99"/>
      <c r="RHJ59" s="99"/>
      <c r="RHK59" s="99"/>
      <c r="RHL59" s="99"/>
      <c r="RHM59" s="99"/>
      <c r="RHN59" s="99"/>
      <c r="RHO59" s="99"/>
      <c r="RHP59" s="99"/>
      <c r="RHQ59" s="99"/>
      <c r="RHR59" s="99"/>
      <c r="RHS59" s="99"/>
      <c r="RHT59" s="99"/>
      <c r="RHU59" s="99"/>
      <c r="RHV59" s="99"/>
      <c r="RHW59" s="99"/>
      <c r="RHX59" s="99"/>
      <c r="RHY59" s="99"/>
      <c r="RHZ59" s="99"/>
      <c r="RIA59" s="99"/>
      <c r="RIB59" s="99"/>
      <c r="RIC59" s="99"/>
      <c r="RID59" s="99"/>
      <c r="RIE59" s="99"/>
      <c r="RIF59" s="99"/>
      <c r="RIG59" s="99"/>
      <c r="RIH59" s="99"/>
      <c r="RII59" s="99"/>
      <c r="RIJ59" s="99"/>
      <c r="RIK59" s="99"/>
      <c r="RIL59" s="99"/>
      <c r="RIM59" s="99"/>
      <c r="RIN59" s="99"/>
      <c r="RIO59" s="99"/>
      <c r="RIP59" s="99"/>
      <c r="RIQ59" s="99"/>
      <c r="RIR59" s="99"/>
      <c r="RIS59" s="99"/>
      <c r="RIT59" s="99"/>
      <c r="RIU59" s="99"/>
      <c r="RIV59" s="99"/>
      <c r="RIW59" s="99"/>
      <c r="RIX59" s="99"/>
      <c r="RIY59" s="99"/>
      <c r="RIZ59" s="99"/>
      <c r="RJA59" s="99"/>
      <c r="RJB59" s="99"/>
      <c r="RJC59" s="99"/>
      <c r="RJD59" s="99"/>
      <c r="RJE59" s="99"/>
      <c r="RJF59" s="99"/>
      <c r="RJG59" s="99"/>
      <c r="RJH59" s="99"/>
      <c r="RJI59" s="99"/>
      <c r="RJJ59" s="99"/>
      <c r="RJK59" s="99"/>
      <c r="RJL59" s="99"/>
      <c r="RJM59" s="99"/>
      <c r="RJN59" s="99"/>
      <c r="RJO59" s="99"/>
      <c r="RJP59" s="99"/>
      <c r="RJQ59" s="99"/>
      <c r="RJR59" s="99"/>
      <c r="RJS59" s="99"/>
      <c r="RJT59" s="99"/>
      <c r="RJU59" s="99"/>
      <c r="RJV59" s="99"/>
      <c r="RJW59" s="99"/>
      <c r="RJX59" s="99"/>
      <c r="RJY59" s="99"/>
      <c r="RJZ59" s="99"/>
      <c r="RKA59" s="99"/>
      <c r="RKB59" s="99"/>
      <c r="RKC59" s="99"/>
      <c r="RKD59" s="99"/>
      <c r="RKE59" s="99"/>
      <c r="RKF59" s="99"/>
      <c r="RKG59" s="99"/>
      <c r="RKH59" s="99"/>
      <c r="RKI59" s="99"/>
      <c r="RKJ59" s="99"/>
      <c r="RKK59" s="99"/>
      <c r="RKL59" s="99"/>
      <c r="RKM59" s="99"/>
      <c r="RKN59" s="99"/>
      <c r="RKO59" s="99"/>
      <c r="RKP59" s="99"/>
      <c r="RKQ59" s="99"/>
      <c r="RKR59" s="99"/>
      <c r="RKS59" s="99"/>
      <c r="RKT59" s="99"/>
      <c r="RKU59" s="99"/>
      <c r="RKV59" s="99"/>
      <c r="RKW59" s="99"/>
      <c r="RKX59" s="99"/>
      <c r="RKY59" s="99"/>
      <c r="RKZ59" s="99"/>
      <c r="RLA59" s="99"/>
      <c r="RLB59" s="99"/>
      <c r="RLC59" s="99"/>
      <c r="RLD59" s="99"/>
      <c r="RLE59" s="99"/>
      <c r="RLF59" s="99"/>
      <c r="RLG59" s="99"/>
      <c r="RLH59" s="99"/>
      <c r="RLI59" s="99"/>
      <c r="RLJ59" s="99"/>
      <c r="RLK59" s="99"/>
      <c r="RLL59" s="99"/>
      <c r="RLM59" s="99"/>
      <c r="RLN59" s="99"/>
      <c r="RLO59" s="99"/>
      <c r="RLP59" s="99"/>
      <c r="RLQ59" s="99"/>
      <c r="RLR59" s="99"/>
      <c r="RLS59" s="99"/>
      <c r="RLT59" s="99"/>
      <c r="RLU59" s="99"/>
      <c r="RLV59" s="99"/>
      <c r="RLW59" s="99"/>
      <c r="RLX59" s="99"/>
      <c r="RLY59" s="99"/>
      <c r="RLZ59" s="99"/>
      <c r="RMA59" s="99"/>
      <c r="RMB59" s="99"/>
      <c r="RMC59" s="99"/>
      <c r="RMD59" s="99"/>
      <c r="RME59" s="99"/>
      <c r="RMF59" s="99"/>
      <c r="RMG59" s="99"/>
      <c r="RMH59" s="99"/>
      <c r="RMI59" s="99"/>
      <c r="RMJ59" s="99"/>
      <c r="RMK59" s="99"/>
      <c r="RML59" s="99"/>
      <c r="RMM59" s="99"/>
      <c r="RMN59" s="99"/>
      <c r="RMO59" s="99"/>
      <c r="RMP59" s="99"/>
      <c r="RMQ59" s="99"/>
      <c r="RMR59" s="99"/>
      <c r="RMS59" s="99"/>
      <c r="RMT59" s="99"/>
      <c r="RMU59" s="99"/>
      <c r="RMV59" s="99"/>
      <c r="RMW59" s="99"/>
      <c r="RMX59" s="99"/>
      <c r="RMY59" s="99"/>
      <c r="RMZ59" s="99"/>
      <c r="RNA59" s="99"/>
      <c r="RNB59" s="99"/>
      <c r="RNC59" s="99"/>
      <c r="RND59" s="99"/>
      <c r="RNE59" s="99"/>
      <c r="RNF59" s="99"/>
      <c r="RNG59" s="99"/>
      <c r="RNH59" s="99"/>
      <c r="RNI59" s="99"/>
      <c r="RNJ59" s="99"/>
      <c r="RNK59" s="99"/>
      <c r="RNL59" s="99"/>
      <c r="RNM59" s="99"/>
      <c r="RNN59" s="99"/>
      <c r="RNO59" s="99"/>
      <c r="RNP59" s="99"/>
      <c r="RNQ59" s="99"/>
      <c r="RNR59" s="99"/>
      <c r="RNS59" s="99"/>
      <c r="RNT59" s="99"/>
      <c r="RNU59" s="99"/>
      <c r="RNV59" s="99"/>
      <c r="RNW59" s="99"/>
      <c r="RNX59" s="99"/>
      <c r="RNY59" s="99"/>
      <c r="RNZ59" s="99"/>
      <c r="ROA59" s="99"/>
      <c r="ROB59" s="99"/>
      <c r="ROC59" s="99"/>
      <c r="ROD59" s="99"/>
      <c r="ROE59" s="99"/>
      <c r="ROF59" s="99"/>
      <c r="ROG59" s="99"/>
      <c r="ROH59" s="99"/>
      <c r="ROI59" s="99"/>
      <c r="ROJ59" s="99"/>
      <c r="ROK59" s="99"/>
      <c r="ROL59" s="99"/>
      <c r="ROM59" s="99"/>
      <c r="RON59" s="99"/>
      <c r="ROO59" s="99"/>
      <c r="ROP59" s="99"/>
      <c r="ROQ59" s="99"/>
      <c r="ROR59" s="99"/>
      <c r="ROS59" s="99"/>
      <c r="ROT59" s="99"/>
      <c r="ROU59" s="99"/>
      <c r="ROV59" s="99"/>
      <c r="ROW59" s="99"/>
      <c r="ROX59" s="99"/>
      <c r="ROY59" s="99"/>
      <c r="ROZ59" s="99"/>
      <c r="RPA59" s="99"/>
      <c r="RPB59" s="99"/>
      <c r="RPC59" s="99"/>
      <c r="RPD59" s="99"/>
      <c r="RPE59" s="99"/>
      <c r="RPF59" s="99"/>
      <c r="RPG59" s="99"/>
      <c r="RPH59" s="99"/>
      <c r="RPI59" s="99"/>
      <c r="RPJ59" s="99"/>
      <c r="RPK59" s="99"/>
      <c r="RPL59" s="99"/>
      <c r="RPM59" s="99"/>
      <c r="RPN59" s="99"/>
      <c r="RPO59" s="99"/>
      <c r="RPP59" s="99"/>
      <c r="RPQ59" s="99"/>
      <c r="RPR59" s="99"/>
      <c r="RPS59" s="99"/>
      <c r="RPT59" s="99"/>
      <c r="RPU59" s="99"/>
      <c r="RPV59" s="99"/>
      <c r="RPW59" s="99"/>
      <c r="RPX59" s="99"/>
      <c r="RPY59" s="99"/>
      <c r="RPZ59" s="99"/>
      <c r="RQA59" s="99"/>
      <c r="RQB59" s="99"/>
      <c r="RQC59" s="99"/>
      <c r="RQD59" s="99"/>
      <c r="RQE59" s="99"/>
      <c r="RQF59" s="99"/>
      <c r="RQG59" s="99"/>
      <c r="RQH59" s="99"/>
      <c r="RQI59" s="99"/>
      <c r="RQJ59" s="99"/>
      <c r="RQK59" s="99"/>
      <c r="RQL59" s="99"/>
      <c r="RQM59" s="99"/>
      <c r="RQN59" s="99"/>
      <c r="RQO59" s="99"/>
      <c r="RQP59" s="99"/>
      <c r="RQQ59" s="99"/>
      <c r="RQR59" s="99"/>
      <c r="RQS59" s="99"/>
      <c r="RQT59" s="99"/>
      <c r="RQU59" s="99"/>
      <c r="RQV59" s="99"/>
      <c r="RQW59" s="99"/>
      <c r="RQX59" s="99"/>
      <c r="RQY59" s="99"/>
      <c r="RQZ59" s="99"/>
      <c r="RRA59" s="99"/>
      <c r="RRB59" s="99"/>
      <c r="RRC59" s="99"/>
      <c r="RRD59" s="99"/>
      <c r="RRE59" s="99"/>
      <c r="RRF59" s="99"/>
      <c r="RRG59" s="99"/>
      <c r="RRH59" s="99"/>
      <c r="RRI59" s="99"/>
      <c r="RRJ59" s="99"/>
      <c r="RRK59" s="99"/>
      <c r="RRL59" s="99"/>
      <c r="RRM59" s="99"/>
      <c r="RRN59" s="99"/>
      <c r="RRO59" s="99"/>
      <c r="RRP59" s="99"/>
      <c r="RRQ59" s="99"/>
      <c r="RRR59" s="99"/>
      <c r="RRS59" s="99"/>
      <c r="RRT59" s="99"/>
      <c r="RRU59" s="99"/>
      <c r="RRV59" s="99"/>
      <c r="RRW59" s="99"/>
      <c r="RRX59" s="99"/>
      <c r="RRY59" s="99"/>
      <c r="RRZ59" s="99"/>
      <c r="RSA59" s="99"/>
      <c r="RSB59" s="99"/>
      <c r="RSC59" s="99"/>
      <c r="RSD59" s="99"/>
      <c r="RSE59" s="99"/>
      <c r="RSF59" s="99"/>
      <c r="RSG59" s="99"/>
      <c r="RSH59" s="99"/>
      <c r="RSI59" s="99"/>
      <c r="RSJ59" s="99"/>
      <c r="RSK59" s="99"/>
      <c r="RSL59" s="99"/>
      <c r="RSM59" s="99"/>
      <c r="RSN59" s="99"/>
      <c r="RSO59" s="99"/>
      <c r="RSP59" s="99"/>
      <c r="RSQ59" s="99"/>
      <c r="RSR59" s="99"/>
      <c r="RSS59" s="99"/>
      <c r="RST59" s="99"/>
      <c r="RSU59" s="99"/>
      <c r="RSV59" s="99"/>
      <c r="RSW59" s="99"/>
      <c r="RSX59" s="99"/>
      <c r="RSY59" s="99"/>
      <c r="RSZ59" s="99"/>
      <c r="RTA59" s="99"/>
      <c r="RTB59" s="99"/>
      <c r="RTC59" s="99"/>
      <c r="RTD59" s="99"/>
      <c r="RTE59" s="99"/>
      <c r="RTF59" s="99"/>
      <c r="RTG59" s="99"/>
      <c r="RTH59" s="99"/>
      <c r="RTI59" s="99"/>
      <c r="RTJ59" s="99"/>
      <c r="RTK59" s="99"/>
      <c r="RTL59" s="99"/>
      <c r="RTM59" s="99"/>
      <c r="RTN59" s="99"/>
      <c r="RTO59" s="99"/>
      <c r="RTP59" s="99"/>
      <c r="RTQ59" s="99"/>
      <c r="RTR59" s="99"/>
      <c r="RTS59" s="99"/>
      <c r="RTT59" s="99"/>
      <c r="RTU59" s="99"/>
      <c r="RTV59" s="99"/>
      <c r="RTW59" s="99"/>
      <c r="RTX59" s="99"/>
      <c r="RTY59" s="99"/>
      <c r="RTZ59" s="99"/>
      <c r="RUA59" s="99"/>
      <c r="RUB59" s="99"/>
      <c r="RUC59" s="99"/>
      <c r="RUD59" s="99"/>
      <c r="RUE59" s="99"/>
      <c r="RUF59" s="99"/>
      <c r="RUG59" s="99"/>
      <c r="RUH59" s="99"/>
      <c r="RUI59" s="99"/>
      <c r="RUJ59" s="99"/>
      <c r="RUK59" s="99"/>
      <c r="RUL59" s="99"/>
      <c r="RUM59" s="99"/>
      <c r="RUN59" s="99"/>
      <c r="RUO59" s="99"/>
      <c r="RUP59" s="99"/>
      <c r="RUQ59" s="99"/>
      <c r="RUR59" s="99"/>
      <c r="RUS59" s="99"/>
      <c r="RUT59" s="99"/>
      <c r="RUU59" s="99"/>
      <c r="RUV59" s="99"/>
      <c r="RUW59" s="99"/>
      <c r="RUX59" s="99"/>
      <c r="RUY59" s="99"/>
      <c r="RUZ59" s="99"/>
      <c r="RVA59" s="99"/>
      <c r="RVB59" s="99"/>
      <c r="RVC59" s="99"/>
      <c r="RVD59" s="99"/>
      <c r="RVE59" s="99"/>
      <c r="RVF59" s="99"/>
      <c r="RVG59" s="99"/>
      <c r="RVH59" s="99"/>
      <c r="RVI59" s="99"/>
      <c r="RVJ59" s="99"/>
      <c r="RVK59" s="99"/>
      <c r="RVL59" s="99"/>
      <c r="RVM59" s="99"/>
      <c r="RVN59" s="99"/>
      <c r="RVO59" s="99"/>
      <c r="RVP59" s="99"/>
      <c r="RVQ59" s="99"/>
      <c r="RVR59" s="99"/>
      <c r="RVS59" s="99"/>
      <c r="RVT59" s="99"/>
      <c r="RVU59" s="99"/>
      <c r="RVV59" s="99"/>
      <c r="RVW59" s="99"/>
      <c r="RVX59" s="99"/>
      <c r="RVY59" s="99"/>
      <c r="RVZ59" s="99"/>
      <c r="RWA59" s="99"/>
      <c r="RWB59" s="99"/>
      <c r="RWC59" s="99"/>
      <c r="RWD59" s="99"/>
      <c r="RWE59" s="99"/>
      <c r="RWF59" s="99"/>
      <c r="RWG59" s="99"/>
      <c r="RWH59" s="99"/>
      <c r="RWI59" s="99"/>
      <c r="RWJ59" s="99"/>
      <c r="RWK59" s="99"/>
      <c r="RWL59" s="99"/>
      <c r="RWM59" s="99"/>
      <c r="RWN59" s="99"/>
      <c r="RWO59" s="99"/>
      <c r="RWP59" s="99"/>
      <c r="RWQ59" s="99"/>
      <c r="RWR59" s="99"/>
      <c r="RWS59" s="99"/>
      <c r="RWT59" s="99"/>
      <c r="RWU59" s="99"/>
      <c r="RWV59" s="99"/>
      <c r="RWW59" s="99"/>
      <c r="RWX59" s="99"/>
      <c r="RWY59" s="99"/>
      <c r="RWZ59" s="99"/>
      <c r="RXA59" s="99"/>
      <c r="RXB59" s="99"/>
      <c r="RXC59" s="99"/>
      <c r="RXD59" s="99"/>
      <c r="RXE59" s="99"/>
      <c r="RXF59" s="99"/>
      <c r="RXG59" s="99"/>
      <c r="RXH59" s="99"/>
      <c r="RXI59" s="99"/>
      <c r="RXJ59" s="99"/>
      <c r="RXK59" s="99"/>
      <c r="RXL59" s="99"/>
      <c r="RXM59" s="99"/>
      <c r="RXN59" s="99"/>
      <c r="RXO59" s="99"/>
      <c r="RXP59" s="99"/>
      <c r="RXQ59" s="99"/>
      <c r="RXR59" s="99"/>
      <c r="RXS59" s="99"/>
      <c r="RXT59" s="99"/>
      <c r="RXU59" s="99"/>
      <c r="RXV59" s="99"/>
      <c r="RXW59" s="99"/>
      <c r="RXX59" s="99"/>
      <c r="RXY59" s="99"/>
      <c r="RXZ59" s="99"/>
      <c r="RYA59" s="99"/>
      <c r="RYB59" s="99"/>
      <c r="RYC59" s="99"/>
      <c r="RYD59" s="99"/>
      <c r="RYE59" s="99"/>
      <c r="RYF59" s="99"/>
      <c r="RYG59" s="99"/>
      <c r="RYH59" s="99"/>
      <c r="RYI59" s="99"/>
      <c r="RYJ59" s="99"/>
      <c r="RYK59" s="99"/>
      <c r="RYL59" s="99"/>
      <c r="RYM59" s="99"/>
      <c r="RYN59" s="99"/>
      <c r="RYO59" s="99"/>
      <c r="RYP59" s="99"/>
      <c r="RYQ59" s="99"/>
      <c r="RYR59" s="99"/>
      <c r="RYS59" s="99"/>
      <c r="RYT59" s="99"/>
      <c r="RYU59" s="99"/>
      <c r="RYV59" s="99"/>
      <c r="RYW59" s="99"/>
      <c r="RYX59" s="99"/>
      <c r="RYY59" s="99"/>
      <c r="RYZ59" s="99"/>
      <c r="RZA59" s="99"/>
      <c r="RZB59" s="99"/>
      <c r="RZC59" s="99"/>
      <c r="RZD59" s="99"/>
      <c r="RZE59" s="99"/>
      <c r="RZF59" s="99"/>
      <c r="RZG59" s="99"/>
      <c r="RZH59" s="99"/>
      <c r="RZI59" s="99"/>
      <c r="RZJ59" s="99"/>
      <c r="RZK59" s="99"/>
      <c r="RZL59" s="99"/>
      <c r="RZM59" s="99"/>
      <c r="RZN59" s="99"/>
      <c r="RZO59" s="99"/>
      <c r="RZP59" s="99"/>
      <c r="RZQ59" s="99"/>
      <c r="RZR59" s="99"/>
      <c r="RZS59" s="99"/>
      <c r="RZT59" s="99"/>
      <c r="RZU59" s="99"/>
      <c r="RZV59" s="99"/>
      <c r="RZW59" s="99"/>
      <c r="RZX59" s="99"/>
      <c r="RZY59" s="99"/>
      <c r="RZZ59" s="99"/>
      <c r="SAA59" s="99"/>
      <c r="SAB59" s="99"/>
      <c r="SAC59" s="99"/>
      <c r="SAD59" s="99"/>
      <c r="SAE59" s="99"/>
      <c r="SAF59" s="99"/>
      <c r="SAG59" s="99"/>
      <c r="SAH59" s="99"/>
      <c r="SAI59" s="99"/>
      <c r="SAJ59" s="99"/>
      <c r="SAK59" s="99"/>
      <c r="SAL59" s="99"/>
      <c r="SAM59" s="99"/>
      <c r="SAN59" s="99"/>
      <c r="SAO59" s="99"/>
      <c r="SAP59" s="99"/>
      <c r="SAQ59" s="99"/>
      <c r="SAR59" s="99"/>
      <c r="SAS59" s="99"/>
      <c r="SAT59" s="99"/>
      <c r="SAU59" s="99"/>
      <c r="SAV59" s="99"/>
      <c r="SAW59" s="99"/>
      <c r="SAX59" s="99"/>
      <c r="SAY59" s="99"/>
      <c r="SAZ59" s="99"/>
      <c r="SBA59" s="99"/>
      <c r="SBB59" s="99"/>
      <c r="SBC59" s="99"/>
      <c r="SBD59" s="99"/>
      <c r="SBE59" s="99"/>
      <c r="SBF59" s="99"/>
      <c r="SBG59" s="99"/>
      <c r="SBH59" s="99"/>
      <c r="SBI59" s="99"/>
      <c r="SBJ59" s="99"/>
      <c r="SBK59" s="99"/>
      <c r="SBL59" s="99"/>
      <c r="SBM59" s="99"/>
      <c r="SBN59" s="99"/>
      <c r="SBO59" s="99"/>
      <c r="SBP59" s="99"/>
      <c r="SBQ59" s="99"/>
      <c r="SBR59" s="99"/>
      <c r="SBS59" s="99"/>
      <c r="SBT59" s="99"/>
      <c r="SBU59" s="99"/>
      <c r="SBV59" s="99"/>
      <c r="SBW59" s="99"/>
      <c r="SBX59" s="99"/>
      <c r="SBY59" s="99"/>
      <c r="SBZ59" s="99"/>
      <c r="SCA59" s="99"/>
      <c r="SCB59" s="99"/>
      <c r="SCC59" s="99"/>
      <c r="SCD59" s="99"/>
      <c r="SCE59" s="99"/>
      <c r="SCF59" s="99"/>
      <c r="SCG59" s="99"/>
      <c r="SCH59" s="99"/>
      <c r="SCI59" s="99"/>
      <c r="SCJ59" s="99"/>
      <c r="SCK59" s="99"/>
      <c r="SCL59" s="99"/>
      <c r="SCM59" s="99"/>
      <c r="SCN59" s="99"/>
      <c r="SCO59" s="99"/>
      <c r="SCP59" s="99"/>
      <c r="SCQ59" s="99"/>
      <c r="SCR59" s="99"/>
      <c r="SCS59" s="99"/>
      <c r="SCT59" s="99"/>
      <c r="SCU59" s="99"/>
      <c r="SCV59" s="99"/>
      <c r="SCW59" s="99"/>
      <c r="SCX59" s="99"/>
      <c r="SCY59" s="99"/>
      <c r="SCZ59" s="99"/>
      <c r="SDA59" s="99"/>
      <c r="SDB59" s="99"/>
      <c r="SDC59" s="99"/>
      <c r="SDD59" s="99"/>
      <c r="SDE59" s="99"/>
      <c r="SDF59" s="99"/>
      <c r="SDG59" s="99"/>
      <c r="SDH59" s="99"/>
      <c r="SDI59" s="99"/>
      <c r="SDJ59" s="99"/>
      <c r="SDK59" s="99"/>
      <c r="SDL59" s="99"/>
      <c r="SDM59" s="99"/>
      <c r="SDN59" s="99"/>
      <c r="SDO59" s="99"/>
      <c r="SDP59" s="99"/>
      <c r="SDQ59" s="99"/>
      <c r="SDR59" s="99"/>
      <c r="SDS59" s="99"/>
      <c r="SDT59" s="99"/>
      <c r="SDU59" s="99"/>
      <c r="SDV59" s="99"/>
      <c r="SDW59" s="99"/>
      <c r="SDX59" s="99"/>
      <c r="SDY59" s="99"/>
      <c r="SDZ59" s="99"/>
      <c r="SEA59" s="99"/>
      <c r="SEB59" s="99"/>
      <c r="SEC59" s="99"/>
      <c r="SED59" s="99"/>
      <c r="SEE59" s="99"/>
      <c r="SEF59" s="99"/>
      <c r="SEG59" s="99"/>
      <c r="SEH59" s="99"/>
      <c r="SEI59" s="99"/>
      <c r="SEJ59" s="99"/>
      <c r="SEK59" s="99"/>
      <c r="SEL59" s="99"/>
      <c r="SEM59" s="99"/>
      <c r="SEN59" s="99"/>
      <c r="SEO59" s="99"/>
      <c r="SEP59" s="99"/>
      <c r="SEQ59" s="99"/>
      <c r="SER59" s="99"/>
      <c r="SES59" s="99"/>
      <c r="SET59" s="99"/>
      <c r="SEU59" s="99"/>
      <c r="SEV59" s="99"/>
      <c r="SEW59" s="99"/>
      <c r="SEX59" s="99"/>
      <c r="SEY59" s="99"/>
      <c r="SEZ59" s="99"/>
      <c r="SFA59" s="99"/>
      <c r="SFB59" s="99"/>
      <c r="SFC59" s="99"/>
      <c r="SFD59" s="99"/>
      <c r="SFE59" s="99"/>
      <c r="SFF59" s="99"/>
      <c r="SFG59" s="99"/>
      <c r="SFH59" s="99"/>
      <c r="SFI59" s="99"/>
      <c r="SFJ59" s="99"/>
      <c r="SFK59" s="99"/>
      <c r="SFL59" s="99"/>
      <c r="SFM59" s="99"/>
      <c r="SFN59" s="99"/>
      <c r="SFO59" s="99"/>
      <c r="SFP59" s="99"/>
      <c r="SFQ59" s="99"/>
      <c r="SFR59" s="99"/>
      <c r="SFS59" s="99"/>
      <c r="SFT59" s="99"/>
      <c r="SFU59" s="99"/>
      <c r="SFV59" s="99"/>
      <c r="SFW59" s="99"/>
      <c r="SFX59" s="99"/>
      <c r="SFY59" s="99"/>
      <c r="SFZ59" s="99"/>
      <c r="SGA59" s="99"/>
      <c r="SGB59" s="99"/>
      <c r="SGC59" s="99"/>
      <c r="SGD59" s="99"/>
      <c r="SGE59" s="99"/>
      <c r="SGF59" s="99"/>
      <c r="SGG59" s="99"/>
      <c r="SGH59" s="99"/>
      <c r="SGI59" s="99"/>
      <c r="SGJ59" s="99"/>
      <c r="SGK59" s="99"/>
      <c r="SGL59" s="99"/>
      <c r="SGM59" s="99"/>
      <c r="SGN59" s="99"/>
      <c r="SGO59" s="99"/>
      <c r="SGP59" s="99"/>
      <c r="SGQ59" s="99"/>
      <c r="SGR59" s="99"/>
      <c r="SGS59" s="99"/>
      <c r="SGT59" s="99"/>
      <c r="SGU59" s="99"/>
      <c r="SGV59" s="99"/>
      <c r="SGW59" s="99"/>
      <c r="SGX59" s="99"/>
      <c r="SGY59" s="99"/>
      <c r="SGZ59" s="99"/>
      <c r="SHA59" s="99"/>
      <c r="SHB59" s="99"/>
      <c r="SHC59" s="99"/>
      <c r="SHD59" s="99"/>
      <c r="SHE59" s="99"/>
      <c r="SHF59" s="99"/>
      <c r="SHG59" s="99"/>
      <c r="SHH59" s="99"/>
      <c r="SHI59" s="99"/>
      <c r="SHJ59" s="99"/>
      <c r="SHK59" s="99"/>
      <c r="SHL59" s="99"/>
      <c r="SHM59" s="99"/>
      <c r="SHN59" s="99"/>
      <c r="SHO59" s="99"/>
      <c r="SHP59" s="99"/>
      <c r="SHQ59" s="99"/>
      <c r="SHR59" s="99"/>
      <c r="SHS59" s="99"/>
      <c r="SHT59" s="99"/>
      <c r="SHU59" s="99"/>
      <c r="SHV59" s="99"/>
      <c r="SHW59" s="99"/>
      <c r="SHX59" s="99"/>
      <c r="SHY59" s="99"/>
      <c r="SHZ59" s="99"/>
      <c r="SIA59" s="99"/>
      <c r="SIB59" s="99"/>
      <c r="SIC59" s="99"/>
      <c r="SID59" s="99"/>
      <c r="SIE59" s="99"/>
      <c r="SIF59" s="99"/>
      <c r="SIG59" s="99"/>
      <c r="SIH59" s="99"/>
      <c r="SII59" s="99"/>
      <c r="SIJ59" s="99"/>
      <c r="SIK59" s="99"/>
      <c r="SIL59" s="99"/>
      <c r="SIM59" s="99"/>
      <c r="SIN59" s="99"/>
      <c r="SIO59" s="99"/>
      <c r="SIP59" s="99"/>
      <c r="SIQ59" s="99"/>
      <c r="SIR59" s="99"/>
      <c r="SIS59" s="99"/>
      <c r="SIT59" s="99"/>
      <c r="SIU59" s="99"/>
      <c r="SIV59" s="99"/>
      <c r="SIW59" s="99"/>
      <c r="SIX59" s="99"/>
      <c r="SIY59" s="99"/>
      <c r="SIZ59" s="99"/>
      <c r="SJA59" s="99"/>
      <c r="SJB59" s="99"/>
      <c r="SJC59" s="99"/>
      <c r="SJD59" s="99"/>
      <c r="SJE59" s="99"/>
      <c r="SJF59" s="99"/>
      <c r="SJG59" s="99"/>
      <c r="SJH59" s="99"/>
      <c r="SJI59" s="99"/>
      <c r="SJJ59" s="99"/>
      <c r="SJK59" s="99"/>
      <c r="SJL59" s="99"/>
      <c r="SJM59" s="99"/>
      <c r="SJN59" s="99"/>
      <c r="SJO59" s="99"/>
      <c r="SJP59" s="99"/>
      <c r="SJQ59" s="99"/>
      <c r="SJR59" s="99"/>
      <c r="SJS59" s="99"/>
      <c r="SJT59" s="99"/>
      <c r="SJU59" s="99"/>
      <c r="SJV59" s="99"/>
      <c r="SJW59" s="99"/>
      <c r="SJX59" s="99"/>
      <c r="SJY59" s="99"/>
      <c r="SJZ59" s="99"/>
      <c r="SKA59" s="99"/>
      <c r="SKB59" s="99"/>
      <c r="SKC59" s="99"/>
      <c r="SKD59" s="99"/>
      <c r="SKE59" s="99"/>
      <c r="SKF59" s="99"/>
      <c r="SKG59" s="99"/>
      <c r="SKH59" s="99"/>
      <c r="SKI59" s="99"/>
      <c r="SKJ59" s="99"/>
      <c r="SKK59" s="99"/>
      <c r="SKL59" s="99"/>
      <c r="SKM59" s="99"/>
      <c r="SKN59" s="99"/>
      <c r="SKO59" s="99"/>
      <c r="SKP59" s="99"/>
      <c r="SKQ59" s="99"/>
      <c r="SKR59" s="99"/>
      <c r="SKS59" s="99"/>
      <c r="SKT59" s="99"/>
      <c r="SKU59" s="99"/>
      <c r="SKV59" s="99"/>
      <c r="SKW59" s="99"/>
      <c r="SKX59" s="99"/>
      <c r="SKY59" s="99"/>
      <c r="SKZ59" s="99"/>
      <c r="SLA59" s="99"/>
      <c r="SLB59" s="99"/>
      <c r="SLC59" s="99"/>
      <c r="SLD59" s="99"/>
      <c r="SLE59" s="99"/>
      <c r="SLF59" s="99"/>
      <c r="SLG59" s="99"/>
      <c r="SLH59" s="99"/>
      <c r="SLI59" s="99"/>
      <c r="SLJ59" s="99"/>
      <c r="SLK59" s="99"/>
      <c r="SLL59" s="99"/>
      <c r="SLM59" s="99"/>
      <c r="SLN59" s="99"/>
      <c r="SLO59" s="99"/>
      <c r="SLP59" s="99"/>
      <c r="SLQ59" s="99"/>
      <c r="SLR59" s="99"/>
      <c r="SLS59" s="99"/>
      <c r="SLT59" s="99"/>
      <c r="SLU59" s="99"/>
      <c r="SLV59" s="99"/>
      <c r="SLW59" s="99"/>
      <c r="SLX59" s="99"/>
      <c r="SLY59" s="99"/>
      <c r="SLZ59" s="99"/>
      <c r="SMA59" s="99"/>
      <c r="SMB59" s="99"/>
      <c r="SMC59" s="99"/>
      <c r="SMD59" s="99"/>
      <c r="SME59" s="99"/>
      <c r="SMF59" s="99"/>
      <c r="SMG59" s="99"/>
      <c r="SMH59" s="99"/>
      <c r="SMI59" s="99"/>
      <c r="SMJ59" s="99"/>
      <c r="SMK59" s="99"/>
      <c r="SML59" s="99"/>
      <c r="SMM59" s="99"/>
      <c r="SMN59" s="99"/>
      <c r="SMO59" s="99"/>
      <c r="SMP59" s="99"/>
      <c r="SMQ59" s="99"/>
      <c r="SMR59" s="99"/>
      <c r="SMS59" s="99"/>
      <c r="SMT59" s="99"/>
      <c r="SMU59" s="99"/>
      <c r="SMV59" s="99"/>
      <c r="SMW59" s="99"/>
      <c r="SMX59" s="99"/>
      <c r="SMY59" s="99"/>
      <c r="SMZ59" s="99"/>
      <c r="SNA59" s="99"/>
      <c r="SNB59" s="99"/>
      <c r="SNC59" s="99"/>
      <c r="SND59" s="99"/>
      <c r="SNE59" s="99"/>
      <c r="SNF59" s="99"/>
      <c r="SNG59" s="99"/>
      <c r="SNH59" s="99"/>
      <c r="SNI59" s="99"/>
      <c r="SNJ59" s="99"/>
      <c r="SNK59" s="99"/>
      <c r="SNL59" s="99"/>
      <c r="SNM59" s="99"/>
      <c r="SNN59" s="99"/>
      <c r="SNO59" s="99"/>
      <c r="SNP59" s="99"/>
      <c r="SNQ59" s="99"/>
      <c r="SNR59" s="99"/>
      <c r="SNS59" s="99"/>
      <c r="SNT59" s="99"/>
      <c r="SNU59" s="99"/>
      <c r="SNV59" s="99"/>
      <c r="SNW59" s="99"/>
      <c r="SNX59" s="99"/>
      <c r="SNY59" s="99"/>
      <c r="SNZ59" s="99"/>
      <c r="SOA59" s="99"/>
      <c r="SOB59" s="99"/>
      <c r="SOC59" s="99"/>
      <c r="SOD59" s="99"/>
      <c r="SOE59" s="99"/>
      <c r="SOF59" s="99"/>
      <c r="SOG59" s="99"/>
      <c r="SOH59" s="99"/>
      <c r="SOI59" s="99"/>
      <c r="SOJ59" s="99"/>
      <c r="SOK59" s="99"/>
      <c r="SOL59" s="99"/>
      <c r="SOM59" s="99"/>
      <c r="SON59" s="99"/>
      <c r="SOO59" s="99"/>
      <c r="SOP59" s="99"/>
      <c r="SOQ59" s="99"/>
      <c r="SOR59" s="99"/>
      <c r="SOS59" s="99"/>
      <c r="SOT59" s="99"/>
      <c r="SOU59" s="99"/>
      <c r="SOV59" s="99"/>
      <c r="SOW59" s="99"/>
      <c r="SOX59" s="99"/>
      <c r="SOY59" s="99"/>
      <c r="SOZ59" s="99"/>
      <c r="SPA59" s="99"/>
      <c r="SPB59" s="99"/>
      <c r="SPC59" s="99"/>
      <c r="SPD59" s="99"/>
      <c r="SPE59" s="99"/>
      <c r="SPF59" s="99"/>
      <c r="SPG59" s="99"/>
      <c r="SPH59" s="99"/>
      <c r="SPI59" s="99"/>
      <c r="SPJ59" s="99"/>
      <c r="SPK59" s="99"/>
      <c r="SPL59" s="99"/>
      <c r="SPM59" s="99"/>
      <c r="SPN59" s="99"/>
      <c r="SPO59" s="99"/>
      <c r="SPP59" s="99"/>
      <c r="SPQ59" s="99"/>
      <c r="SPR59" s="99"/>
      <c r="SPS59" s="99"/>
      <c r="SPT59" s="99"/>
      <c r="SPU59" s="99"/>
      <c r="SPV59" s="99"/>
      <c r="SPW59" s="99"/>
      <c r="SPX59" s="99"/>
      <c r="SPY59" s="99"/>
      <c r="SPZ59" s="99"/>
      <c r="SQA59" s="99"/>
      <c r="SQB59" s="99"/>
      <c r="SQC59" s="99"/>
      <c r="SQD59" s="99"/>
      <c r="SQE59" s="99"/>
      <c r="SQF59" s="99"/>
      <c r="SQG59" s="99"/>
      <c r="SQH59" s="99"/>
      <c r="SQI59" s="99"/>
      <c r="SQJ59" s="99"/>
      <c r="SQK59" s="99"/>
      <c r="SQL59" s="99"/>
      <c r="SQM59" s="99"/>
      <c r="SQN59" s="99"/>
      <c r="SQO59" s="99"/>
      <c r="SQP59" s="99"/>
      <c r="SQQ59" s="99"/>
      <c r="SQR59" s="99"/>
      <c r="SQS59" s="99"/>
      <c r="SQT59" s="99"/>
      <c r="SQU59" s="99"/>
      <c r="SQV59" s="99"/>
      <c r="SQW59" s="99"/>
      <c r="SQX59" s="99"/>
      <c r="SQY59" s="99"/>
      <c r="SQZ59" s="99"/>
      <c r="SRA59" s="99"/>
      <c r="SRB59" s="99"/>
      <c r="SRC59" s="99"/>
      <c r="SRD59" s="99"/>
      <c r="SRE59" s="99"/>
      <c r="SRF59" s="99"/>
      <c r="SRG59" s="99"/>
      <c r="SRH59" s="99"/>
      <c r="SRI59" s="99"/>
      <c r="SRJ59" s="99"/>
      <c r="SRK59" s="99"/>
      <c r="SRL59" s="99"/>
      <c r="SRM59" s="99"/>
      <c r="SRN59" s="99"/>
      <c r="SRO59" s="99"/>
      <c r="SRP59" s="99"/>
      <c r="SRQ59" s="99"/>
      <c r="SRR59" s="99"/>
      <c r="SRS59" s="99"/>
      <c r="SRT59" s="99"/>
      <c r="SRU59" s="99"/>
      <c r="SRV59" s="99"/>
      <c r="SRW59" s="99"/>
      <c r="SRX59" s="99"/>
      <c r="SRY59" s="99"/>
      <c r="SRZ59" s="99"/>
      <c r="SSA59" s="99"/>
      <c r="SSB59" s="99"/>
      <c r="SSC59" s="99"/>
      <c r="SSD59" s="99"/>
      <c r="SSE59" s="99"/>
      <c r="SSF59" s="99"/>
      <c r="SSG59" s="99"/>
      <c r="SSH59" s="99"/>
      <c r="SSI59" s="99"/>
      <c r="SSJ59" s="99"/>
      <c r="SSK59" s="99"/>
      <c r="SSL59" s="99"/>
      <c r="SSM59" s="99"/>
      <c r="SSN59" s="99"/>
      <c r="SSO59" s="99"/>
      <c r="SSP59" s="99"/>
      <c r="SSQ59" s="99"/>
      <c r="SSR59" s="99"/>
      <c r="SSS59" s="99"/>
      <c r="SST59" s="99"/>
      <c r="SSU59" s="99"/>
      <c r="SSV59" s="99"/>
      <c r="SSW59" s="99"/>
      <c r="SSX59" s="99"/>
      <c r="SSY59" s="99"/>
      <c r="SSZ59" s="99"/>
      <c r="STA59" s="99"/>
      <c r="STB59" s="99"/>
      <c r="STC59" s="99"/>
      <c r="STD59" s="99"/>
      <c r="STE59" s="99"/>
      <c r="STF59" s="99"/>
      <c r="STG59" s="99"/>
      <c r="STH59" s="99"/>
      <c r="STI59" s="99"/>
      <c r="STJ59" s="99"/>
      <c r="STK59" s="99"/>
      <c r="STL59" s="99"/>
      <c r="STM59" s="99"/>
      <c r="STN59" s="99"/>
      <c r="STO59" s="99"/>
      <c r="STP59" s="99"/>
      <c r="STQ59" s="99"/>
      <c r="STR59" s="99"/>
      <c r="STS59" s="99"/>
      <c r="STT59" s="99"/>
      <c r="STU59" s="99"/>
      <c r="STV59" s="99"/>
      <c r="STW59" s="99"/>
      <c r="STX59" s="99"/>
      <c r="STY59" s="99"/>
      <c r="STZ59" s="99"/>
      <c r="SUA59" s="99"/>
      <c r="SUB59" s="99"/>
      <c r="SUC59" s="99"/>
      <c r="SUD59" s="99"/>
      <c r="SUE59" s="99"/>
      <c r="SUF59" s="99"/>
      <c r="SUG59" s="99"/>
      <c r="SUH59" s="99"/>
      <c r="SUI59" s="99"/>
      <c r="SUJ59" s="99"/>
      <c r="SUK59" s="99"/>
      <c r="SUL59" s="99"/>
      <c r="SUM59" s="99"/>
      <c r="SUN59" s="99"/>
      <c r="SUO59" s="99"/>
      <c r="SUP59" s="99"/>
      <c r="SUQ59" s="99"/>
      <c r="SUR59" s="99"/>
      <c r="SUS59" s="99"/>
      <c r="SUT59" s="99"/>
      <c r="SUU59" s="99"/>
      <c r="SUV59" s="99"/>
      <c r="SUW59" s="99"/>
      <c r="SUX59" s="99"/>
      <c r="SUY59" s="99"/>
      <c r="SUZ59" s="99"/>
      <c r="SVA59" s="99"/>
      <c r="SVB59" s="99"/>
      <c r="SVC59" s="99"/>
      <c r="SVD59" s="99"/>
      <c r="SVE59" s="99"/>
      <c r="SVF59" s="99"/>
      <c r="SVG59" s="99"/>
      <c r="SVH59" s="99"/>
      <c r="SVI59" s="99"/>
      <c r="SVJ59" s="99"/>
      <c r="SVK59" s="99"/>
      <c r="SVL59" s="99"/>
      <c r="SVM59" s="99"/>
      <c r="SVN59" s="99"/>
      <c r="SVO59" s="99"/>
      <c r="SVP59" s="99"/>
      <c r="SVQ59" s="99"/>
      <c r="SVR59" s="99"/>
      <c r="SVS59" s="99"/>
      <c r="SVT59" s="99"/>
      <c r="SVU59" s="99"/>
      <c r="SVV59" s="99"/>
      <c r="SVW59" s="99"/>
      <c r="SVX59" s="99"/>
      <c r="SVY59" s="99"/>
      <c r="SVZ59" s="99"/>
      <c r="SWA59" s="99"/>
      <c r="SWB59" s="99"/>
      <c r="SWC59" s="99"/>
      <c r="SWD59" s="99"/>
      <c r="SWE59" s="99"/>
      <c r="SWF59" s="99"/>
      <c r="SWG59" s="99"/>
      <c r="SWH59" s="99"/>
      <c r="SWI59" s="99"/>
      <c r="SWJ59" s="99"/>
      <c r="SWK59" s="99"/>
      <c r="SWL59" s="99"/>
      <c r="SWM59" s="99"/>
      <c r="SWN59" s="99"/>
      <c r="SWO59" s="99"/>
      <c r="SWP59" s="99"/>
      <c r="SWQ59" s="99"/>
      <c r="SWR59" s="99"/>
      <c r="SWS59" s="99"/>
      <c r="SWT59" s="99"/>
      <c r="SWU59" s="99"/>
      <c r="SWV59" s="99"/>
      <c r="SWW59" s="99"/>
      <c r="SWX59" s="99"/>
      <c r="SWY59" s="99"/>
      <c r="SWZ59" s="99"/>
      <c r="SXA59" s="99"/>
      <c r="SXB59" s="99"/>
      <c r="SXC59" s="99"/>
      <c r="SXD59" s="99"/>
      <c r="SXE59" s="99"/>
      <c r="SXF59" s="99"/>
      <c r="SXG59" s="99"/>
      <c r="SXH59" s="99"/>
      <c r="SXI59" s="99"/>
      <c r="SXJ59" s="99"/>
      <c r="SXK59" s="99"/>
      <c r="SXL59" s="99"/>
      <c r="SXM59" s="99"/>
      <c r="SXN59" s="99"/>
      <c r="SXO59" s="99"/>
      <c r="SXP59" s="99"/>
      <c r="SXQ59" s="99"/>
      <c r="SXR59" s="99"/>
      <c r="SXS59" s="99"/>
      <c r="SXT59" s="99"/>
      <c r="SXU59" s="99"/>
      <c r="SXV59" s="99"/>
      <c r="SXW59" s="99"/>
      <c r="SXX59" s="99"/>
      <c r="SXY59" s="99"/>
      <c r="SXZ59" s="99"/>
      <c r="SYA59" s="99"/>
      <c r="SYB59" s="99"/>
      <c r="SYC59" s="99"/>
      <c r="SYD59" s="99"/>
      <c r="SYE59" s="99"/>
      <c r="SYF59" s="99"/>
      <c r="SYG59" s="99"/>
      <c r="SYH59" s="99"/>
      <c r="SYI59" s="99"/>
      <c r="SYJ59" s="99"/>
      <c r="SYK59" s="99"/>
      <c r="SYL59" s="99"/>
      <c r="SYM59" s="99"/>
      <c r="SYN59" s="99"/>
      <c r="SYO59" s="99"/>
      <c r="SYP59" s="99"/>
      <c r="SYQ59" s="99"/>
      <c r="SYR59" s="99"/>
      <c r="SYS59" s="99"/>
      <c r="SYT59" s="99"/>
      <c r="SYU59" s="99"/>
      <c r="SYV59" s="99"/>
      <c r="SYW59" s="99"/>
      <c r="SYX59" s="99"/>
      <c r="SYY59" s="99"/>
      <c r="SYZ59" s="99"/>
      <c r="SZA59" s="99"/>
      <c r="SZB59" s="99"/>
      <c r="SZC59" s="99"/>
      <c r="SZD59" s="99"/>
      <c r="SZE59" s="99"/>
      <c r="SZF59" s="99"/>
      <c r="SZG59" s="99"/>
      <c r="SZH59" s="99"/>
      <c r="SZI59" s="99"/>
      <c r="SZJ59" s="99"/>
      <c r="SZK59" s="99"/>
      <c r="SZL59" s="99"/>
      <c r="SZM59" s="99"/>
      <c r="SZN59" s="99"/>
      <c r="SZO59" s="99"/>
      <c r="SZP59" s="99"/>
      <c r="SZQ59" s="99"/>
      <c r="SZR59" s="99"/>
      <c r="SZS59" s="99"/>
      <c r="SZT59" s="99"/>
      <c r="SZU59" s="99"/>
      <c r="SZV59" s="99"/>
      <c r="SZW59" s="99"/>
      <c r="SZX59" s="99"/>
      <c r="SZY59" s="99"/>
      <c r="SZZ59" s="99"/>
      <c r="TAA59" s="99"/>
      <c r="TAB59" s="99"/>
      <c r="TAC59" s="99"/>
      <c r="TAD59" s="99"/>
      <c r="TAE59" s="99"/>
      <c r="TAF59" s="99"/>
      <c r="TAG59" s="99"/>
      <c r="TAH59" s="99"/>
      <c r="TAI59" s="99"/>
      <c r="TAJ59" s="99"/>
      <c r="TAK59" s="99"/>
      <c r="TAL59" s="99"/>
      <c r="TAM59" s="99"/>
      <c r="TAN59" s="99"/>
      <c r="TAO59" s="99"/>
      <c r="TAP59" s="99"/>
      <c r="TAQ59" s="99"/>
      <c r="TAR59" s="99"/>
      <c r="TAS59" s="99"/>
      <c r="TAT59" s="99"/>
      <c r="TAU59" s="99"/>
      <c r="TAV59" s="99"/>
      <c r="TAW59" s="99"/>
      <c r="TAX59" s="99"/>
      <c r="TAY59" s="99"/>
      <c r="TAZ59" s="99"/>
      <c r="TBA59" s="99"/>
      <c r="TBB59" s="99"/>
      <c r="TBC59" s="99"/>
      <c r="TBD59" s="99"/>
      <c r="TBE59" s="99"/>
      <c r="TBF59" s="99"/>
      <c r="TBG59" s="99"/>
      <c r="TBH59" s="99"/>
      <c r="TBI59" s="99"/>
      <c r="TBJ59" s="99"/>
      <c r="TBK59" s="99"/>
      <c r="TBL59" s="99"/>
      <c r="TBM59" s="99"/>
      <c r="TBN59" s="99"/>
      <c r="TBO59" s="99"/>
      <c r="TBP59" s="99"/>
      <c r="TBQ59" s="99"/>
      <c r="TBR59" s="99"/>
      <c r="TBS59" s="99"/>
      <c r="TBT59" s="99"/>
      <c r="TBU59" s="99"/>
      <c r="TBV59" s="99"/>
      <c r="TBW59" s="99"/>
      <c r="TBX59" s="99"/>
      <c r="TBY59" s="99"/>
      <c r="TBZ59" s="99"/>
      <c r="TCA59" s="99"/>
      <c r="TCB59" s="99"/>
      <c r="TCC59" s="99"/>
      <c r="TCD59" s="99"/>
      <c r="TCE59" s="99"/>
      <c r="TCF59" s="99"/>
      <c r="TCG59" s="99"/>
      <c r="TCH59" s="99"/>
      <c r="TCI59" s="99"/>
      <c r="TCJ59" s="99"/>
      <c r="TCK59" s="99"/>
      <c r="TCL59" s="99"/>
      <c r="TCM59" s="99"/>
      <c r="TCN59" s="99"/>
      <c r="TCO59" s="99"/>
      <c r="TCP59" s="99"/>
      <c r="TCQ59" s="99"/>
      <c r="TCR59" s="99"/>
      <c r="TCS59" s="99"/>
      <c r="TCT59" s="99"/>
      <c r="TCU59" s="99"/>
      <c r="TCV59" s="99"/>
      <c r="TCW59" s="99"/>
      <c r="TCX59" s="99"/>
      <c r="TCY59" s="99"/>
      <c r="TCZ59" s="99"/>
      <c r="TDA59" s="99"/>
      <c r="TDB59" s="99"/>
      <c r="TDC59" s="99"/>
      <c r="TDD59" s="99"/>
      <c r="TDE59" s="99"/>
      <c r="TDF59" s="99"/>
      <c r="TDG59" s="99"/>
      <c r="TDH59" s="99"/>
      <c r="TDI59" s="99"/>
      <c r="TDJ59" s="99"/>
      <c r="TDK59" s="99"/>
      <c r="TDL59" s="99"/>
      <c r="TDM59" s="99"/>
      <c r="TDN59" s="99"/>
      <c r="TDO59" s="99"/>
      <c r="TDP59" s="99"/>
      <c r="TDQ59" s="99"/>
      <c r="TDR59" s="99"/>
      <c r="TDS59" s="99"/>
      <c r="TDT59" s="99"/>
      <c r="TDU59" s="99"/>
      <c r="TDV59" s="99"/>
      <c r="TDW59" s="99"/>
      <c r="TDX59" s="99"/>
      <c r="TDY59" s="99"/>
      <c r="TDZ59" s="99"/>
      <c r="TEA59" s="99"/>
      <c r="TEB59" s="99"/>
      <c r="TEC59" s="99"/>
      <c r="TED59" s="99"/>
      <c r="TEE59" s="99"/>
      <c r="TEF59" s="99"/>
      <c r="TEG59" s="99"/>
      <c r="TEH59" s="99"/>
      <c r="TEI59" s="99"/>
      <c r="TEJ59" s="99"/>
      <c r="TEK59" s="99"/>
      <c r="TEL59" s="99"/>
      <c r="TEM59" s="99"/>
      <c r="TEN59" s="99"/>
      <c r="TEO59" s="99"/>
      <c r="TEP59" s="99"/>
      <c r="TEQ59" s="99"/>
      <c r="TER59" s="99"/>
      <c r="TES59" s="99"/>
      <c r="TET59" s="99"/>
      <c r="TEU59" s="99"/>
      <c r="TEV59" s="99"/>
      <c r="TEW59" s="99"/>
      <c r="TEX59" s="99"/>
      <c r="TEY59" s="99"/>
      <c r="TEZ59" s="99"/>
      <c r="TFA59" s="99"/>
      <c r="TFB59" s="99"/>
      <c r="TFC59" s="99"/>
      <c r="TFD59" s="99"/>
      <c r="TFE59" s="99"/>
      <c r="TFF59" s="99"/>
      <c r="TFG59" s="99"/>
      <c r="TFH59" s="99"/>
      <c r="TFI59" s="99"/>
      <c r="TFJ59" s="99"/>
      <c r="TFK59" s="99"/>
      <c r="TFL59" s="99"/>
      <c r="TFM59" s="99"/>
      <c r="TFN59" s="99"/>
      <c r="TFO59" s="99"/>
      <c r="TFP59" s="99"/>
      <c r="TFQ59" s="99"/>
      <c r="TFR59" s="99"/>
      <c r="TFS59" s="99"/>
      <c r="TFT59" s="99"/>
      <c r="TFU59" s="99"/>
      <c r="TFV59" s="99"/>
      <c r="TFW59" s="99"/>
      <c r="TFX59" s="99"/>
      <c r="TFY59" s="99"/>
      <c r="TFZ59" s="99"/>
      <c r="TGA59" s="99"/>
      <c r="TGB59" s="99"/>
      <c r="TGC59" s="99"/>
      <c r="TGD59" s="99"/>
      <c r="TGE59" s="99"/>
      <c r="TGF59" s="99"/>
      <c r="TGG59" s="99"/>
      <c r="TGH59" s="99"/>
      <c r="TGI59" s="99"/>
      <c r="TGJ59" s="99"/>
      <c r="TGK59" s="99"/>
      <c r="TGL59" s="99"/>
      <c r="TGM59" s="99"/>
      <c r="TGN59" s="99"/>
      <c r="TGO59" s="99"/>
      <c r="TGP59" s="99"/>
      <c r="TGQ59" s="99"/>
      <c r="TGR59" s="99"/>
      <c r="TGS59" s="99"/>
      <c r="TGT59" s="99"/>
      <c r="TGU59" s="99"/>
      <c r="TGV59" s="99"/>
      <c r="TGW59" s="99"/>
      <c r="TGX59" s="99"/>
      <c r="TGY59" s="99"/>
      <c r="TGZ59" s="99"/>
      <c r="THA59" s="99"/>
      <c r="THB59" s="99"/>
      <c r="THC59" s="99"/>
      <c r="THD59" s="99"/>
      <c r="THE59" s="99"/>
      <c r="THF59" s="99"/>
      <c r="THG59" s="99"/>
      <c r="THH59" s="99"/>
      <c r="THI59" s="99"/>
      <c r="THJ59" s="99"/>
      <c r="THK59" s="99"/>
      <c r="THL59" s="99"/>
      <c r="THM59" s="99"/>
      <c r="THN59" s="99"/>
      <c r="THO59" s="99"/>
      <c r="THP59" s="99"/>
      <c r="THQ59" s="99"/>
      <c r="THR59" s="99"/>
      <c r="THS59" s="99"/>
      <c r="THT59" s="99"/>
      <c r="THU59" s="99"/>
      <c r="THV59" s="99"/>
      <c r="THW59" s="99"/>
      <c r="THX59" s="99"/>
      <c r="THY59" s="99"/>
      <c r="THZ59" s="99"/>
      <c r="TIA59" s="99"/>
      <c r="TIB59" s="99"/>
      <c r="TIC59" s="99"/>
      <c r="TID59" s="99"/>
      <c r="TIE59" s="99"/>
      <c r="TIF59" s="99"/>
      <c r="TIG59" s="99"/>
      <c r="TIH59" s="99"/>
      <c r="TII59" s="99"/>
      <c r="TIJ59" s="99"/>
      <c r="TIK59" s="99"/>
      <c r="TIL59" s="99"/>
      <c r="TIM59" s="99"/>
      <c r="TIN59" s="99"/>
      <c r="TIO59" s="99"/>
      <c r="TIP59" s="99"/>
      <c r="TIQ59" s="99"/>
      <c r="TIR59" s="99"/>
      <c r="TIS59" s="99"/>
      <c r="TIT59" s="99"/>
      <c r="TIU59" s="99"/>
      <c r="TIV59" s="99"/>
      <c r="TIW59" s="99"/>
      <c r="TIX59" s="99"/>
      <c r="TIY59" s="99"/>
      <c r="TIZ59" s="99"/>
      <c r="TJA59" s="99"/>
      <c r="TJB59" s="99"/>
      <c r="TJC59" s="99"/>
      <c r="TJD59" s="99"/>
      <c r="TJE59" s="99"/>
      <c r="TJF59" s="99"/>
      <c r="TJG59" s="99"/>
      <c r="TJH59" s="99"/>
      <c r="TJI59" s="99"/>
      <c r="TJJ59" s="99"/>
      <c r="TJK59" s="99"/>
      <c r="TJL59" s="99"/>
      <c r="TJM59" s="99"/>
      <c r="TJN59" s="99"/>
      <c r="TJO59" s="99"/>
      <c r="TJP59" s="99"/>
      <c r="TJQ59" s="99"/>
      <c r="TJR59" s="99"/>
      <c r="TJS59" s="99"/>
      <c r="TJT59" s="99"/>
      <c r="TJU59" s="99"/>
      <c r="TJV59" s="99"/>
      <c r="TJW59" s="99"/>
      <c r="TJX59" s="99"/>
      <c r="TJY59" s="99"/>
      <c r="TJZ59" s="99"/>
      <c r="TKA59" s="99"/>
      <c r="TKB59" s="99"/>
      <c r="TKC59" s="99"/>
      <c r="TKD59" s="99"/>
      <c r="TKE59" s="99"/>
      <c r="TKF59" s="99"/>
      <c r="TKG59" s="99"/>
      <c r="TKH59" s="99"/>
      <c r="TKI59" s="99"/>
      <c r="TKJ59" s="99"/>
      <c r="TKK59" s="99"/>
      <c r="TKL59" s="99"/>
      <c r="TKM59" s="99"/>
      <c r="TKN59" s="99"/>
      <c r="TKO59" s="99"/>
      <c r="TKP59" s="99"/>
      <c r="TKQ59" s="99"/>
      <c r="TKR59" s="99"/>
      <c r="TKS59" s="99"/>
      <c r="TKT59" s="99"/>
      <c r="TKU59" s="99"/>
      <c r="TKV59" s="99"/>
      <c r="TKW59" s="99"/>
      <c r="TKX59" s="99"/>
      <c r="TKY59" s="99"/>
      <c r="TKZ59" s="99"/>
      <c r="TLA59" s="99"/>
      <c r="TLB59" s="99"/>
      <c r="TLC59" s="99"/>
      <c r="TLD59" s="99"/>
      <c r="TLE59" s="99"/>
      <c r="TLF59" s="99"/>
      <c r="TLG59" s="99"/>
      <c r="TLH59" s="99"/>
      <c r="TLI59" s="99"/>
      <c r="TLJ59" s="99"/>
      <c r="TLK59" s="99"/>
      <c r="TLL59" s="99"/>
      <c r="TLM59" s="99"/>
      <c r="TLN59" s="99"/>
      <c r="TLO59" s="99"/>
      <c r="TLP59" s="99"/>
      <c r="TLQ59" s="99"/>
      <c r="TLR59" s="99"/>
      <c r="TLS59" s="99"/>
      <c r="TLT59" s="99"/>
      <c r="TLU59" s="99"/>
      <c r="TLV59" s="99"/>
      <c r="TLW59" s="99"/>
      <c r="TLX59" s="99"/>
      <c r="TLY59" s="99"/>
      <c r="TLZ59" s="99"/>
      <c r="TMA59" s="99"/>
      <c r="TMB59" s="99"/>
      <c r="TMC59" s="99"/>
      <c r="TMD59" s="99"/>
      <c r="TME59" s="99"/>
      <c r="TMF59" s="99"/>
      <c r="TMG59" s="99"/>
      <c r="TMH59" s="99"/>
      <c r="TMI59" s="99"/>
      <c r="TMJ59" s="99"/>
      <c r="TMK59" s="99"/>
      <c r="TML59" s="99"/>
      <c r="TMM59" s="99"/>
      <c r="TMN59" s="99"/>
      <c r="TMO59" s="99"/>
      <c r="TMP59" s="99"/>
      <c r="TMQ59" s="99"/>
      <c r="TMR59" s="99"/>
      <c r="TMS59" s="99"/>
      <c r="TMT59" s="99"/>
      <c r="TMU59" s="99"/>
      <c r="TMV59" s="99"/>
      <c r="TMW59" s="99"/>
      <c r="TMX59" s="99"/>
      <c r="TMY59" s="99"/>
      <c r="TMZ59" s="99"/>
      <c r="TNA59" s="99"/>
      <c r="TNB59" s="99"/>
      <c r="TNC59" s="99"/>
      <c r="TND59" s="99"/>
      <c r="TNE59" s="99"/>
      <c r="TNF59" s="99"/>
      <c r="TNG59" s="99"/>
      <c r="TNH59" s="99"/>
      <c r="TNI59" s="99"/>
      <c r="TNJ59" s="99"/>
      <c r="TNK59" s="99"/>
      <c r="TNL59" s="99"/>
      <c r="TNM59" s="99"/>
      <c r="TNN59" s="99"/>
      <c r="TNO59" s="99"/>
      <c r="TNP59" s="99"/>
      <c r="TNQ59" s="99"/>
      <c r="TNR59" s="99"/>
      <c r="TNS59" s="99"/>
      <c r="TNT59" s="99"/>
      <c r="TNU59" s="99"/>
      <c r="TNV59" s="99"/>
      <c r="TNW59" s="99"/>
      <c r="TNX59" s="99"/>
      <c r="TNY59" s="99"/>
      <c r="TNZ59" s="99"/>
      <c r="TOA59" s="99"/>
      <c r="TOB59" s="99"/>
      <c r="TOC59" s="99"/>
      <c r="TOD59" s="99"/>
      <c r="TOE59" s="99"/>
      <c r="TOF59" s="99"/>
      <c r="TOG59" s="99"/>
      <c r="TOH59" s="99"/>
      <c r="TOI59" s="99"/>
      <c r="TOJ59" s="99"/>
      <c r="TOK59" s="99"/>
      <c r="TOL59" s="99"/>
      <c r="TOM59" s="99"/>
      <c r="TON59" s="99"/>
      <c r="TOO59" s="99"/>
      <c r="TOP59" s="99"/>
      <c r="TOQ59" s="99"/>
      <c r="TOR59" s="99"/>
      <c r="TOS59" s="99"/>
      <c r="TOT59" s="99"/>
      <c r="TOU59" s="99"/>
      <c r="TOV59" s="99"/>
      <c r="TOW59" s="99"/>
      <c r="TOX59" s="99"/>
      <c r="TOY59" s="99"/>
      <c r="TOZ59" s="99"/>
      <c r="TPA59" s="99"/>
      <c r="TPB59" s="99"/>
      <c r="TPC59" s="99"/>
      <c r="TPD59" s="99"/>
      <c r="TPE59" s="99"/>
      <c r="TPF59" s="99"/>
      <c r="TPG59" s="99"/>
      <c r="TPH59" s="99"/>
      <c r="TPI59" s="99"/>
      <c r="TPJ59" s="99"/>
      <c r="TPK59" s="99"/>
      <c r="TPL59" s="99"/>
      <c r="TPM59" s="99"/>
      <c r="TPN59" s="99"/>
      <c r="TPO59" s="99"/>
      <c r="TPP59" s="99"/>
      <c r="TPQ59" s="99"/>
      <c r="TPR59" s="99"/>
      <c r="TPS59" s="99"/>
      <c r="TPT59" s="99"/>
      <c r="TPU59" s="99"/>
      <c r="TPV59" s="99"/>
      <c r="TPW59" s="99"/>
      <c r="TPX59" s="99"/>
      <c r="TPY59" s="99"/>
      <c r="TPZ59" s="99"/>
      <c r="TQA59" s="99"/>
      <c r="TQB59" s="99"/>
      <c r="TQC59" s="99"/>
      <c r="TQD59" s="99"/>
      <c r="TQE59" s="99"/>
      <c r="TQF59" s="99"/>
      <c r="TQG59" s="99"/>
      <c r="TQH59" s="99"/>
      <c r="TQI59" s="99"/>
      <c r="TQJ59" s="99"/>
      <c r="TQK59" s="99"/>
      <c r="TQL59" s="99"/>
      <c r="TQM59" s="99"/>
      <c r="TQN59" s="99"/>
      <c r="TQO59" s="99"/>
      <c r="TQP59" s="99"/>
      <c r="TQQ59" s="99"/>
      <c r="TQR59" s="99"/>
      <c r="TQS59" s="99"/>
      <c r="TQT59" s="99"/>
      <c r="TQU59" s="99"/>
      <c r="TQV59" s="99"/>
      <c r="TQW59" s="99"/>
      <c r="TQX59" s="99"/>
      <c r="TQY59" s="99"/>
      <c r="TQZ59" s="99"/>
      <c r="TRA59" s="99"/>
      <c r="TRB59" s="99"/>
      <c r="TRC59" s="99"/>
      <c r="TRD59" s="99"/>
      <c r="TRE59" s="99"/>
      <c r="TRF59" s="99"/>
      <c r="TRG59" s="99"/>
      <c r="TRH59" s="99"/>
      <c r="TRI59" s="99"/>
      <c r="TRJ59" s="99"/>
      <c r="TRK59" s="99"/>
      <c r="TRL59" s="99"/>
      <c r="TRM59" s="99"/>
      <c r="TRN59" s="99"/>
      <c r="TRO59" s="99"/>
      <c r="TRP59" s="99"/>
      <c r="TRQ59" s="99"/>
      <c r="TRR59" s="99"/>
      <c r="TRS59" s="99"/>
      <c r="TRT59" s="99"/>
      <c r="TRU59" s="99"/>
      <c r="TRV59" s="99"/>
      <c r="TRW59" s="99"/>
      <c r="TRX59" s="99"/>
      <c r="TRY59" s="99"/>
      <c r="TRZ59" s="99"/>
      <c r="TSA59" s="99"/>
      <c r="TSB59" s="99"/>
      <c r="TSC59" s="99"/>
      <c r="TSD59" s="99"/>
      <c r="TSE59" s="99"/>
      <c r="TSF59" s="99"/>
      <c r="TSG59" s="99"/>
      <c r="TSH59" s="99"/>
      <c r="TSI59" s="99"/>
      <c r="TSJ59" s="99"/>
      <c r="TSK59" s="99"/>
      <c r="TSL59" s="99"/>
      <c r="TSM59" s="99"/>
      <c r="TSN59" s="99"/>
      <c r="TSO59" s="99"/>
      <c r="TSP59" s="99"/>
      <c r="TSQ59" s="99"/>
      <c r="TSR59" s="99"/>
      <c r="TSS59" s="99"/>
      <c r="TST59" s="99"/>
      <c r="TSU59" s="99"/>
      <c r="TSV59" s="99"/>
      <c r="TSW59" s="99"/>
      <c r="TSX59" s="99"/>
      <c r="TSY59" s="99"/>
      <c r="TSZ59" s="99"/>
      <c r="TTA59" s="99"/>
      <c r="TTB59" s="99"/>
      <c r="TTC59" s="99"/>
      <c r="TTD59" s="99"/>
      <c r="TTE59" s="99"/>
      <c r="TTF59" s="99"/>
      <c r="TTG59" s="99"/>
      <c r="TTH59" s="99"/>
      <c r="TTI59" s="99"/>
      <c r="TTJ59" s="99"/>
      <c r="TTK59" s="99"/>
      <c r="TTL59" s="99"/>
      <c r="TTM59" s="99"/>
      <c r="TTN59" s="99"/>
      <c r="TTO59" s="99"/>
      <c r="TTP59" s="99"/>
      <c r="TTQ59" s="99"/>
      <c r="TTR59" s="99"/>
      <c r="TTS59" s="99"/>
      <c r="TTT59" s="99"/>
      <c r="TTU59" s="99"/>
      <c r="TTV59" s="99"/>
      <c r="TTW59" s="99"/>
      <c r="TTX59" s="99"/>
      <c r="TTY59" s="99"/>
      <c r="TTZ59" s="99"/>
      <c r="TUA59" s="99"/>
      <c r="TUB59" s="99"/>
      <c r="TUC59" s="99"/>
      <c r="TUD59" s="99"/>
      <c r="TUE59" s="99"/>
      <c r="TUF59" s="99"/>
      <c r="TUG59" s="99"/>
      <c r="TUH59" s="99"/>
      <c r="TUI59" s="99"/>
      <c r="TUJ59" s="99"/>
      <c r="TUK59" s="99"/>
      <c r="TUL59" s="99"/>
      <c r="TUM59" s="99"/>
      <c r="TUN59" s="99"/>
      <c r="TUO59" s="99"/>
      <c r="TUP59" s="99"/>
      <c r="TUQ59" s="99"/>
      <c r="TUR59" s="99"/>
      <c r="TUS59" s="99"/>
      <c r="TUT59" s="99"/>
      <c r="TUU59" s="99"/>
      <c r="TUV59" s="99"/>
      <c r="TUW59" s="99"/>
      <c r="TUX59" s="99"/>
      <c r="TUY59" s="99"/>
      <c r="TUZ59" s="99"/>
      <c r="TVA59" s="99"/>
      <c r="TVB59" s="99"/>
      <c r="TVC59" s="99"/>
      <c r="TVD59" s="99"/>
      <c r="TVE59" s="99"/>
      <c r="TVF59" s="99"/>
      <c r="TVG59" s="99"/>
      <c r="TVH59" s="99"/>
      <c r="TVI59" s="99"/>
      <c r="TVJ59" s="99"/>
      <c r="TVK59" s="99"/>
      <c r="TVL59" s="99"/>
      <c r="TVM59" s="99"/>
      <c r="TVN59" s="99"/>
      <c r="TVO59" s="99"/>
      <c r="TVP59" s="99"/>
      <c r="TVQ59" s="99"/>
      <c r="TVR59" s="99"/>
      <c r="TVS59" s="99"/>
      <c r="TVT59" s="99"/>
      <c r="TVU59" s="99"/>
      <c r="TVV59" s="99"/>
      <c r="TVW59" s="99"/>
      <c r="TVX59" s="99"/>
      <c r="TVY59" s="99"/>
      <c r="TVZ59" s="99"/>
      <c r="TWA59" s="99"/>
      <c r="TWB59" s="99"/>
      <c r="TWC59" s="99"/>
      <c r="TWD59" s="99"/>
      <c r="TWE59" s="99"/>
      <c r="TWF59" s="99"/>
      <c r="TWG59" s="99"/>
      <c r="TWH59" s="99"/>
      <c r="TWI59" s="99"/>
      <c r="TWJ59" s="99"/>
      <c r="TWK59" s="99"/>
      <c r="TWL59" s="99"/>
      <c r="TWM59" s="99"/>
      <c r="TWN59" s="99"/>
      <c r="TWO59" s="99"/>
      <c r="TWP59" s="99"/>
      <c r="TWQ59" s="99"/>
      <c r="TWR59" s="99"/>
      <c r="TWS59" s="99"/>
      <c r="TWT59" s="99"/>
      <c r="TWU59" s="99"/>
      <c r="TWV59" s="99"/>
      <c r="TWW59" s="99"/>
      <c r="TWX59" s="99"/>
      <c r="TWY59" s="99"/>
      <c r="TWZ59" s="99"/>
      <c r="TXA59" s="99"/>
      <c r="TXB59" s="99"/>
      <c r="TXC59" s="99"/>
      <c r="TXD59" s="99"/>
      <c r="TXE59" s="99"/>
      <c r="TXF59" s="99"/>
      <c r="TXG59" s="99"/>
      <c r="TXH59" s="99"/>
      <c r="TXI59" s="99"/>
      <c r="TXJ59" s="99"/>
      <c r="TXK59" s="99"/>
      <c r="TXL59" s="99"/>
      <c r="TXM59" s="99"/>
      <c r="TXN59" s="99"/>
      <c r="TXO59" s="99"/>
      <c r="TXP59" s="99"/>
      <c r="TXQ59" s="99"/>
      <c r="TXR59" s="99"/>
      <c r="TXS59" s="99"/>
      <c r="TXT59" s="99"/>
      <c r="TXU59" s="99"/>
      <c r="TXV59" s="99"/>
      <c r="TXW59" s="99"/>
      <c r="TXX59" s="99"/>
      <c r="TXY59" s="99"/>
      <c r="TXZ59" s="99"/>
      <c r="TYA59" s="99"/>
      <c r="TYB59" s="99"/>
      <c r="TYC59" s="99"/>
      <c r="TYD59" s="99"/>
      <c r="TYE59" s="99"/>
      <c r="TYF59" s="99"/>
      <c r="TYG59" s="99"/>
      <c r="TYH59" s="99"/>
      <c r="TYI59" s="99"/>
      <c r="TYJ59" s="99"/>
      <c r="TYK59" s="99"/>
      <c r="TYL59" s="99"/>
      <c r="TYM59" s="99"/>
      <c r="TYN59" s="99"/>
      <c r="TYO59" s="99"/>
      <c r="TYP59" s="99"/>
      <c r="TYQ59" s="99"/>
      <c r="TYR59" s="99"/>
      <c r="TYS59" s="99"/>
      <c r="TYT59" s="99"/>
      <c r="TYU59" s="99"/>
      <c r="TYV59" s="99"/>
      <c r="TYW59" s="99"/>
      <c r="TYX59" s="99"/>
      <c r="TYY59" s="99"/>
      <c r="TYZ59" s="99"/>
      <c r="TZA59" s="99"/>
      <c r="TZB59" s="99"/>
      <c r="TZC59" s="99"/>
      <c r="TZD59" s="99"/>
      <c r="TZE59" s="99"/>
      <c r="TZF59" s="99"/>
      <c r="TZG59" s="99"/>
      <c r="TZH59" s="99"/>
      <c r="TZI59" s="99"/>
      <c r="TZJ59" s="99"/>
      <c r="TZK59" s="99"/>
      <c r="TZL59" s="99"/>
      <c r="TZM59" s="99"/>
      <c r="TZN59" s="99"/>
      <c r="TZO59" s="99"/>
      <c r="TZP59" s="99"/>
      <c r="TZQ59" s="99"/>
      <c r="TZR59" s="99"/>
      <c r="TZS59" s="99"/>
      <c r="TZT59" s="99"/>
      <c r="TZU59" s="99"/>
      <c r="TZV59" s="99"/>
      <c r="TZW59" s="99"/>
      <c r="TZX59" s="99"/>
      <c r="TZY59" s="99"/>
      <c r="TZZ59" s="99"/>
      <c r="UAA59" s="99"/>
      <c r="UAB59" s="99"/>
      <c r="UAC59" s="99"/>
      <c r="UAD59" s="99"/>
      <c r="UAE59" s="99"/>
      <c r="UAF59" s="99"/>
      <c r="UAG59" s="99"/>
      <c r="UAH59" s="99"/>
      <c r="UAI59" s="99"/>
      <c r="UAJ59" s="99"/>
      <c r="UAK59" s="99"/>
      <c r="UAL59" s="99"/>
      <c r="UAM59" s="99"/>
      <c r="UAN59" s="99"/>
      <c r="UAO59" s="99"/>
      <c r="UAP59" s="99"/>
      <c r="UAQ59" s="99"/>
      <c r="UAR59" s="99"/>
      <c r="UAS59" s="99"/>
      <c r="UAT59" s="99"/>
      <c r="UAU59" s="99"/>
      <c r="UAV59" s="99"/>
      <c r="UAW59" s="99"/>
      <c r="UAX59" s="99"/>
      <c r="UAY59" s="99"/>
      <c r="UAZ59" s="99"/>
      <c r="UBA59" s="99"/>
      <c r="UBB59" s="99"/>
      <c r="UBC59" s="99"/>
      <c r="UBD59" s="99"/>
      <c r="UBE59" s="99"/>
      <c r="UBF59" s="99"/>
      <c r="UBG59" s="99"/>
      <c r="UBH59" s="99"/>
      <c r="UBI59" s="99"/>
      <c r="UBJ59" s="99"/>
      <c r="UBK59" s="99"/>
      <c r="UBL59" s="99"/>
      <c r="UBM59" s="99"/>
      <c r="UBN59" s="99"/>
      <c r="UBO59" s="99"/>
      <c r="UBP59" s="99"/>
      <c r="UBQ59" s="99"/>
      <c r="UBR59" s="99"/>
      <c r="UBS59" s="99"/>
      <c r="UBT59" s="99"/>
      <c r="UBU59" s="99"/>
      <c r="UBV59" s="99"/>
      <c r="UBW59" s="99"/>
      <c r="UBX59" s="99"/>
      <c r="UBY59" s="99"/>
      <c r="UBZ59" s="99"/>
      <c r="UCA59" s="99"/>
      <c r="UCB59" s="99"/>
      <c r="UCC59" s="99"/>
      <c r="UCD59" s="99"/>
      <c r="UCE59" s="99"/>
      <c r="UCF59" s="99"/>
      <c r="UCG59" s="99"/>
      <c r="UCH59" s="99"/>
      <c r="UCI59" s="99"/>
      <c r="UCJ59" s="99"/>
      <c r="UCK59" s="99"/>
      <c r="UCL59" s="99"/>
      <c r="UCM59" s="99"/>
      <c r="UCN59" s="99"/>
      <c r="UCO59" s="99"/>
      <c r="UCP59" s="99"/>
      <c r="UCQ59" s="99"/>
      <c r="UCR59" s="99"/>
      <c r="UCS59" s="99"/>
      <c r="UCT59" s="99"/>
      <c r="UCU59" s="99"/>
      <c r="UCV59" s="99"/>
      <c r="UCW59" s="99"/>
      <c r="UCX59" s="99"/>
      <c r="UCY59" s="99"/>
      <c r="UCZ59" s="99"/>
      <c r="UDA59" s="99"/>
      <c r="UDB59" s="99"/>
      <c r="UDC59" s="99"/>
      <c r="UDD59" s="99"/>
      <c r="UDE59" s="99"/>
      <c r="UDF59" s="99"/>
      <c r="UDG59" s="99"/>
      <c r="UDH59" s="99"/>
      <c r="UDI59" s="99"/>
      <c r="UDJ59" s="99"/>
      <c r="UDK59" s="99"/>
      <c r="UDL59" s="99"/>
      <c r="UDM59" s="99"/>
      <c r="UDN59" s="99"/>
      <c r="UDO59" s="99"/>
      <c r="UDP59" s="99"/>
      <c r="UDQ59" s="99"/>
      <c r="UDR59" s="99"/>
      <c r="UDS59" s="99"/>
      <c r="UDT59" s="99"/>
      <c r="UDU59" s="99"/>
      <c r="UDV59" s="99"/>
      <c r="UDW59" s="99"/>
      <c r="UDX59" s="99"/>
      <c r="UDY59" s="99"/>
      <c r="UDZ59" s="99"/>
      <c r="UEA59" s="99"/>
      <c r="UEB59" s="99"/>
      <c r="UEC59" s="99"/>
      <c r="UED59" s="99"/>
      <c r="UEE59" s="99"/>
      <c r="UEF59" s="99"/>
      <c r="UEG59" s="99"/>
      <c r="UEH59" s="99"/>
      <c r="UEI59" s="99"/>
      <c r="UEJ59" s="99"/>
      <c r="UEK59" s="99"/>
      <c r="UEL59" s="99"/>
      <c r="UEM59" s="99"/>
      <c r="UEN59" s="99"/>
      <c r="UEO59" s="99"/>
      <c r="UEP59" s="99"/>
      <c r="UEQ59" s="99"/>
      <c r="UER59" s="99"/>
      <c r="UES59" s="99"/>
      <c r="UET59" s="99"/>
      <c r="UEU59" s="99"/>
      <c r="UEV59" s="99"/>
      <c r="UEW59" s="99"/>
      <c r="UEX59" s="99"/>
      <c r="UEY59" s="99"/>
      <c r="UEZ59" s="99"/>
      <c r="UFA59" s="99"/>
      <c r="UFB59" s="99"/>
      <c r="UFC59" s="99"/>
      <c r="UFD59" s="99"/>
      <c r="UFE59" s="99"/>
      <c r="UFF59" s="99"/>
      <c r="UFG59" s="99"/>
      <c r="UFH59" s="99"/>
      <c r="UFI59" s="99"/>
      <c r="UFJ59" s="99"/>
      <c r="UFK59" s="99"/>
      <c r="UFL59" s="99"/>
      <c r="UFM59" s="99"/>
      <c r="UFN59" s="99"/>
      <c r="UFO59" s="99"/>
      <c r="UFP59" s="99"/>
      <c r="UFQ59" s="99"/>
      <c r="UFR59" s="99"/>
      <c r="UFS59" s="99"/>
      <c r="UFT59" s="99"/>
      <c r="UFU59" s="99"/>
      <c r="UFV59" s="99"/>
      <c r="UFW59" s="99"/>
      <c r="UFX59" s="99"/>
      <c r="UFY59" s="99"/>
      <c r="UFZ59" s="99"/>
      <c r="UGA59" s="99"/>
      <c r="UGB59" s="99"/>
      <c r="UGC59" s="99"/>
      <c r="UGD59" s="99"/>
      <c r="UGE59" s="99"/>
      <c r="UGF59" s="99"/>
      <c r="UGG59" s="99"/>
      <c r="UGH59" s="99"/>
      <c r="UGI59" s="99"/>
      <c r="UGJ59" s="99"/>
      <c r="UGK59" s="99"/>
      <c r="UGL59" s="99"/>
      <c r="UGM59" s="99"/>
      <c r="UGN59" s="99"/>
      <c r="UGO59" s="99"/>
      <c r="UGP59" s="99"/>
      <c r="UGQ59" s="99"/>
      <c r="UGR59" s="99"/>
      <c r="UGS59" s="99"/>
      <c r="UGT59" s="99"/>
      <c r="UGU59" s="99"/>
      <c r="UGV59" s="99"/>
      <c r="UGW59" s="99"/>
      <c r="UGX59" s="99"/>
      <c r="UGY59" s="99"/>
      <c r="UGZ59" s="99"/>
      <c r="UHA59" s="99"/>
      <c r="UHB59" s="99"/>
      <c r="UHC59" s="99"/>
      <c r="UHD59" s="99"/>
      <c r="UHE59" s="99"/>
      <c r="UHF59" s="99"/>
      <c r="UHG59" s="99"/>
      <c r="UHH59" s="99"/>
      <c r="UHI59" s="99"/>
      <c r="UHJ59" s="99"/>
      <c r="UHK59" s="99"/>
      <c r="UHL59" s="99"/>
      <c r="UHM59" s="99"/>
      <c r="UHN59" s="99"/>
      <c r="UHO59" s="99"/>
      <c r="UHP59" s="99"/>
      <c r="UHQ59" s="99"/>
      <c r="UHR59" s="99"/>
      <c r="UHS59" s="99"/>
      <c r="UHT59" s="99"/>
      <c r="UHU59" s="99"/>
      <c r="UHV59" s="99"/>
      <c r="UHW59" s="99"/>
      <c r="UHX59" s="99"/>
      <c r="UHY59" s="99"/>
      <c r="UHZ59" s="99"/>
      <c r="UIA59" s="99"/>
      <c r="UIB59" s="99"/>
      <c r="UIC59" s="99"/>
      <c r="UID59" s="99"/>
      <c r="UIE59" s="99"/>
      <c r="UIF59" s="99"/>
      <c r="UIG59" s="99"/>
      <c r="UIH59" s="99"/>
      <c r="UII59" s="99"/>
      <c r="UIJ59" s="99"/>
      <c r="UIK59" s="99"/>
      <c r="UIL59" s="99"/>
      <c r="UIM59" s="99"/>
      <c r="UIN59" s="99"/>
      <c r="UIO59" s="99"/>
      <c r="UIP59" s="99"/>
      <c r="UIQ59" s="99"/>
      <c r="UIR59" s="99"/>
      <c r="UIS59" s="99"/>
      <c r="UIT59" s="99"/>
      <c r="UIU59" s="99"/>
      <c r="UIV59" s="99"/>
      <c r="UIW59" s="99"/>
      <c r="UIX59" s="99"/>
      <c r="UIY59" s="99"/>
      <c r="UIZ59" s="99"/>
      <c r="UJA59" s="99"/>
      <c r="UJB59" s="99"/>
      <c r="UJC59" s="99"/>
      <c r="UJD59" s="99"/>
      <c r="UJE59" s="99"/>
      <c r="UJF59" s="99"/>
      <c r="UJG59" s="99"/>
      <c r="UJH59" s="99"/>
      <c r="UJI59" s="99"/>
      <c r="UJJ59" s="99"/>
      <c r="UJK59" s="99"/>
      <c r="UJL59" s="99"/>
      <c r="UJM59" s="99"/>
      <c r="UJN59" s="99"/>
      <c r="UJO59" s="99"/>
      <c r="UJP59" s="99"/>
      <c r="UJQ59" s="99"/>
      <c r="UJR59" s="99"/>
      <c r="UJS59" s="99"/>
      <c r="UJT59" s="99"/>
      <c r="UJU59" s="99"/>
      <c r="UJV59" s="99"/>
      <c r="UJW59" s="99"/>
      <c r="UJX59" s="99"/>
      <c r="UJY59" s="99"/>
      <c r="UJZ59" s="99"/>
      <c r="UKA59" s="99"/>
      <c r="UKB59" s="99"/>
      <c r="UKC59" s="99"/>
      <c r="UKD59" s="99"/>
      <c r="UKE59" s="99"/>
      <c r="UKF59" s="99"/>
      <c r="UKG59" s="99"/>
      <c r="UKH59" s="99"/>
      <c r="UKI59" s="99"/>
      <c r="UKJ59" s="99"/>
      <c r="UKK59" s="99"/>
      <c r="UKL59" s="99"/>
      <c r="UKM59" s="99"/>
      <c r="UKN59" s="99"/>
      <c r="UKO59" s="99"/>
      <c r="UKP59" s="99"/>
      <c r="UKQ59" s="99"/>
      <c r="UKR59" s="99"/>
      <c r="UKS59" s="99"/>
      <c r="UKT59" s="99"/>
      <c r="UKU59" s="99"/>
      <c r="UKV59" s="99"/>
      <c r="UKW59" s="99"/>
      <c r="UKX59" s="99"/>
      <c r="UKY59" s="99"/>
      <c r="UKZ59" s="99"/>
      <c r="ULA59" s="99"/>
      <c r="ULB59" s="99"/>
      <c r="ULC59" s="99"/>
      <c r="ULD59" s="99"/>
      <c r="ULE59" s="99"/>
      <c r="ULF59" s="99"/>
      <c r="ULG59" s="99"/>
      <c r="ULH59" s="99"/>
      <c r="ULI59" s="99"/>
      <c r="ULJ59" s="99"/>
      <c r="ULK59" s="99"/>
      <c r="ULL59" s="99"/>
      <c r="ULM59" s="99"/>
      <c r="ULN59" s="99"/>
      <c r="ULO59" s="99"/>
      <c r="ULP59" s="99"/>
      <c r="ULQ59" s="99"/>
      <c r="ULR59" s="99"/>
      <c r="ULS59" s="99"/>
      <c r="ULT59" s="99"/>
      <c r="ULU59" s="99"/>
      <c r="ULV59" s="99"/>
      <c r="ULW59" s="99"/>
      <c r="ULX59" s="99"/>
      <c r="ULY59" s="99"/>
      <c r="ULZ59" s="99"/>
      <c r="UMA59" s="99"/>
      <c r="UMB59" s="99"/>
      <c r="UMC59" s="99"/>
      <c r="UMD59" s="99"/>
      <c r="UME59" s="99"/>
      <c r="UMF59" s="99"/>
      <c r="UMG59" s="99"/>
      <c r="UMH59" s="99"/>
      <c r="UMI59" s="99"/>
      <c r="UMJ59" s="99"/>
      <c r="UMK59" s="99"/>
      <c r="UML59" s="99"/>
      <c r="UMM59" s="99"/>
      <c r="UMN59" s="99"/>
      <c r="UMO59" s="99"/>
      <c r="UMP59" s="99"/>
      <c r="UMQ59" s="99"/>
      <c r="UMR59" s="99"/>
      <c r="UMS59" s="99"/>
      <c r="UMT59" s="99"/>
      <c r="UMU59" s="99"/>
      <c r="UMV59" s="99"/>
      <c r="UMW59" s="99"/>
      <c r="UMX59" s="99"/>
      <c r="UMY59" s="99"/>
      <c r="UMZ59" s="99"/>
      <c r="UNA59" s="99"/>
      <c r="UNB59" s="99"/>
      <c r="UNC59" s="99"/>
      <c r="UND59" s="99"/>
      <c r="UNE59" s="99"/>
      <c r="UNF59" s="99"/>
      <c r="UNG59" s="99"/>
      <c r="UNH59" s="99"/>
      <c r="UNI59" s="99"/>
      <c r="UNJ59" s="99"/>
      <c r="UNK59" s="99"/>
      <c r="UNL59" s="99"/>
      <c r="UNM59" s="99"/>
      <c r="UNN59" s="99"/>
      <c r="UNO59" s="99"/>
      <c r="UNP59" s="99"/>
      <c r="UNQ59" s="99"/>
      <c r="UNR59" s="99"/>
      <c r="UNS59" s="99"/>
      <c r="UNT59" s="99"/>
      <c r="UNU59" s="99"/>
      <c r="UNV59" s="99"/>
      <c r="UNW59" s="99"/>
      <c r="UNX59" s="99"/>
      <c r="UNY59" s="99"/>
      <c r="UNZ59" s="99"/>
      <c r="UOA59" s="99"/>
      <c r="UOB59" s="99"/>
      <c r="UOC59" s="99"/>
      <c r="UOD59" s="99"/>
      <c r="UOE59" s="99"/>
      <c r="UOF59" s="99"/>
      <c r="UOG59" s="99"/>
      <c r="UOH59" s="99"/>
      <c r="UOI59" s="99"/>
      <c r="UOJ59" s="99"/>
      <c r="UOK59" s="99"/>
      <c r="UOL59" s="99"/>
      <c r="UOM59" s="99"/>
      <c r="UON59" s="99"/>
      <c r="UOO59" s="99"/>
      <c r="UOP59" s="99"/>
      <c r="UOQ59" s="99"/>
      <c r="UOR59" s="99"/>
      <c r="UOS59" s="99"/>
      <c r="UOT59" s="99"/>
      <c r="UOU59" s="99"/>
      <c r="UOV59" s="99"/>
      <c r="UOW59" s="99"/>
      <c r="UOX59" s="99"/>
      <c r="UOY59" s="99"/>
      <c r="UOZ59" s="99"/>
      <c r="UPA59" s="99"/>
      <c r="UPB59" s="99"/>
      <c r="UPC59" s="99"/>
      <c r="UPD59" s="99"/>
      <c r="UPE59" s="99"/>
      <c r="UPF59" s="99"/>
      <c r="UPG59" s="99"/>
      <c r="UPH59" s="99"/>
      <c r="UPI59" s="99"/>
      <c r="UPJ59" s="99"/>
      <c r="UPK59" s="99"/>
      <c r="UPL59" s="99"/>
      <c r="UPM59" s="99"/>
      <c r="UPN59" s="99"/>
      <c r="UPO59" s="99"/>
      <c r="UPP59" s="99"/>
      <c r="UPQ59" s="99"/>
      <c r="UPR59" s="99"/>
      <c r="UPS59" s="99"/>
      <c r="UPT59" s="99"/>
      <c r="UPU59" s="99"/>
      <c r="UPV59" s="99"/>
      <c r="UPW59" s="99"/>
      <c r="UPX59" s="99"/>
      <c r="UPY59" s="99"/>
      <c r="UPZ59" s="99"/>
      <c r="UQA59" s="99"/>
      <c r="UQB59" s="99"/>
      <c r="UQC59" s="99"/>
      <c r="UQD59" s="99"/>
      <c r="UQE59" s="99"/>
      <c r="UQF59" s="99"/>
      <c r="UQG59" s="99"/>
      <c r="UQH59" s="99"/>
      <c r="UQI59" s="99"/>
      <c r="UQJ59" s="99"/>
      <c r="UQK59" s="99"/>
      <c r="UQL59" s="99"/>
      <c r="UQM59" s="99"/>
      <c r="UQN59" s="99"/>
      <c r="UQO59" s="99"/>
      <c r="UQP59" s="99"/>
      <c r="UQQ59" s="99"/>
      <c r="UQR59" s="99"/>
      <c r="UQS59" s="99"/>
      <c r="UQT59" s="99"/>
      <c r="UQU59" s="99"/>
      <c r="UQV59" s="99"/>
      <c r="UQW59" s="99"/>
      <c r="UQX59" s="99"/>
      <c r="UQY59" s="99"/>
      <c r="UQZ59" s="99"/>
      <c r="URA59" s="99"/>
      <c r="URB59" s="99"/>
      <c r="URC59" s="99"/>
      <c r="URD59" s="99"/>
      <c r="URE59" s="99"/>
      <c r="URF59" s="99"/>
      <c r="URG59" s="99"/>
      <c r="URH59" s="99"/>
      <c r="URI59" s="99"/>
      <c r="URJ59" s="99"/>
      <c r="URK59" s="99"/>
      <c r="URL59" s="99"/>
      <c r="URM59" s="99"/>
      <c r="URN59" s="99"/>
      <c r="URO59" s="99"/>
      <c r="URP59" s="99"/>
      <c r="URQ59" s="99"/>
      <c r="URR59" s="99"/>
      <c r="URS59" s="99"/>
      <c r="URT59" s="99"/>
      <c r="URU59" s="99"/>
      <c r="URV59" s="99"/>
      <c r="URW59" s="99"/>
      <c r="URX59" s="99"/>
      <c r="URY59" s="99"/>
      <c r="URZ59" s="99"/>
      <c r="USA59" s="99"/>
      <c r="USB59" s="99"/>
      <c r="USC59" s="99"/>
      <c r="USD59" s="99"/>
      <c r="USE59" s="99"/>
      <c r="USF59" s="99"/>
      <c r="USG59" s="99"/>
      <c r="USH59" s="99"/>
      <c r="USI59" s="99"/>
      <c r="USJ59" s="99"/>
      <c r="USK59" s="99"/>
      <c r="USL59" s="99"/>
      <c r="USM59" s="99"/>
      <c r="USN59" s="99"/>
      <c r="USO59" s="99"/>
      <c r="USP59" s="99"/>
      <c r="USQ59" s="99"/>
      <c r="USR59" s="99"/>
      <c r="USS59" s="99"/>
      <c r="UST59" s="99"/>
      <c r="USU59" s="99"/>
      <c r="USV59" s="99"/>
      <c r="USW59" s="99"/>
      <c r="USX59" s="99"/>
      <c r="USY59" s="99"/>
      <c r="USZ59" s="99"/>
      <c r="UTA59" s="99"/>
      <c r="UTB59" s="99"/>
      <c r="UTC59" s="99"/>
      <c r="UTD59" s="99"/>
      <c r="UTE59" s="99"/>
      <c r="UTF59" s="99"/>
      <c r="UTG59" s="99"/>
      <c r="UTH59" s="99"/>
      <c r="UTI59" s="99"/>
      <c r="UTJ59" s="99"/>
      <c r="UTK59" s="99"/>
      <c r="UTL59" s="99"/>
      <c r="UTM59" s="99"/>
      <c r="UTN59" s="99"/>
      <c r="UTO59" s="99"/>
      <c r="UTP59" s="99"/>
      <c r="UTQ59" s="99"/>
      <c r="UTR59" s="99"/>
      <c r="UTS59" s="99"/>
      <c r="UTT59" s="99"/>
      <c r="UTU59" s="99"/>
      <c r="UTV59" s="99"/>
      <c r="UTW59" s="99"/>
      <c r="UTX59" s="99"/>
      <c r="UTY59" s="99"/>
      <c r="UTZ59" s="99"/>
      <c r="UUA59" s="99"/>
      <c r="UUB59" s="99"/>
      <c r="UUC59" s="99"/>
      <c r="UUD59" s="99"/>
      <c r="UUE59" s="99"/>
      <c r="UUF59" s="99"/>
      <c r="UUG59" s="99"/>
      <c r="UUH59" s="99"/>
      <c r="UUI59" s="99"/>
      <c r="UUJ59" s="99"/>
      <c r="UUK59" s="99"/>
      <c r="UUL59" s="99"/>
      <c r="UUM59" s="99"/>
      <c r="UUN59" s="99"/>
      <c r="UUO59" s="99"/>
      <c r="UUP59" s="99"/>
      <c r="UUQ59" s="99"/>
      <c r="UUR59" s="99"/>
      <c r="UUS59" s="99"/>
      <c r="UUT59" s="99"/>
      <c r="UUU59" s="99"/>
      <c r="UUV59" s="99"/>
      <c r="UUW59" s="99"/>
      <c r="UUX59" s="99"/>
      <c r="UUY59" s="99"/>
      <c r="UUZ59" s="99"/>
      <c r="UVA59" s="99"/>
      <c r="UVB59" s="99"/>
      <c r="UVC59" s="99"/>
      <c r="UVD59" s="99"/>
      <c r="UVE59" s="99"/>
      <c r="UVF59" s="99"/>
      <c r="UVG59" s="99"/>
      <c r="UVH59" s="99"/>
      <c r="UVI59" s="99"/>
      <c r="UVJ59" s="99"/>
      <c r="UVK59" s="99"/>
      <c r="UVL59" s="99"/>
      <c r="UVM59" s="99"/>
      <c r="UVN59" s="99"/>
      <c r="UVO59" s="99"/>
      <c r="UVP59" s="99"/>
      <c r="UVQ59" s="99"/>
      <c r="UVR59" s="99"/>
      <c r="UVS59" s="99"/>
      <c r="UVT59" s="99"/>
      <c r="UVU59" s="99"/>
      <c r="UVV59" s="99"/>
      <c r="UVW59" s="99"/>
      <c r="UVX59" s="99"/>
      <c r="UVY59" s="99"/>
      <c r="UVZ59" s="99"/>
      <c r="UWA59" s="99"/>
      <c r="UWB59" s="99"/>
      <c r="UWC59" s="99"/>
      <c r="UWD59" s="99"/>
      <c r="UWE59" s="99"/>
      <c r="UWF59" s="99"/>
      <c r="UWG59" s="99"/>
      <c r="UWH59" s="99"/>
      <c r="UWI59" s="99"/>
      <c r="UWJ59" s="99"/>
      <c r="UWK59" s="99"/>
      <c r="UWL59" s="99"/>
      <c r="UWM59" s="99"/>
      <c r="UWN59" s="99"/>
      <c r="UWO59" s="99"/>
      <c r="UWP59" s="99"/>
      <c r="UWQ59" s="99"/>
      <c r="UWR59" s="99"/>
      <c r="UWS59" s="99"/>
      <c r="UWT59" s="99"/>
      <c r="UWU59" s="99"/>
      <c r="UWV59" s="99"/>
      <c r="UWW59" s="99"/>
      <c r="UWX59" s="99"/>
      <c r="UWY59" s="99"/>
      <c r="UWZ59" s="99"/>
      <c r="UXA59" s="99"/>
      <c r="UXB59" s="99"/>
      <c r="UXC59" s="99"/>
      <c r="UXD59" s="99"/>
      <c r="UXE59" s="99"/>
      <c r="UXF59" s="99"/>
      <c r="UXG59" s="99"/>
      <c r="UXH59" s="99"/>
      <c r="UXI59" s="99"/>
      <c r="UXJ59" s="99"/>
      <c r="UXK59" s="99"/>
      <c r="UXL59" s="99"/>
      <c r="UXM59" s="99"/>
      <c r="UXN59" s="99"/>
      <c r="UXO59" s="99"/>
      <c r="UXP59" s="99"/>
      <c r="UXQ59" s="99"/>
      <c r="UXR59" s="99"/>
      <c r="UXS59" s="99"/>
      <c r="UXT59" s="99"/>
      <c r="UXU59" s="99"/>
      <c r="UXV59" s="99"/>
      <c r="UXW59" s="99"/>
      <c r="UXX59" s="99"/>
      <c r="UXY59" s="99"/>
      <c r="UXZ59" s="99"/>
      <c r="UYA59" s="99"/>
      <c r="UYB59" s="99"/>
      <c r="UYC59" s="99"/>
      <c r="UYD59" s="99"/>
      <c r="UYE59" s="99"/>
      <c r="UYF59" s="99"/>
      <c r="UYG59" s="99"/>
      <c r="UYH59" s="99"/>
      <c r="UYI59" s="99"/>
      <c r="UYJ59" s="99"/>
      <c r="UYK59" s="99"/>
      <c r="UYL59" s="99"/>
      <c r="UYM59" s="99"/>
      <c r="UYN59" s="99"/>
      <c r="UYO59" s="99"/>
      <c r="UYP59" s="99"/>
      <c r="UYQ59" s="99"/>
      <c r="UYR59" s="99"/>
      <c r="UYS59" s="99"/>
      <c r="UYT59" s="99"/>
      <c r="UYU59" s="99"/>
      <c r="UYV59" s="99"/>
      <c r="UYW59" s="99"/>
      <c r="UYX59" s="99"/>
      <c r="UYY59" s="99"/>
      <c r="UYZ59" s="99"/>
      <c r="UZA59" s="99"/>
      <c r="UZB59" s="99"/>
      <c r="UZC59" s="99"/>
      <c r="UZD59" s="99"/>
      <c r="UZE59" s="99"/>
      <c r="UZF59" s="99"/>
      <c r="UZG59" s="99"/>
      <c r="UZH59" s="99"/>
      <c r="UZI59" s="99"/>
      <c r="UZJ59" s="99"/>
      <c r="UZK59" s="99"/>
      <c r="UZL59" s="99"/>
      <c r="UZM59" s="99"/>
      <c r="UZN59" s="99"/>
      <c r="UZO59" s="99"/>
      <c r="UZP59" s="99"/>
      <c r="UZQ59" s="99"/>
      <c r="UZR59" s="99"/>
      <c r="UZS59" s="99"/>
      <c r="UZT59" s="99"/>
      <c r="UZU59" s="99"/>
      <c r="UZV59" s="99"/>
      <c r="UZW59" s="99"/>
      <c r="UZX59" s="99"/>
      <c r="UZY59" s="99"/>
      <c r="UZZ59" s="99"/>
      <c r="VAA59" s="99"/>
      <c r="VAB59" s="99"/>
      <c r="VAC59" s="99"/>
      <c r="VAD59" s="99"/>
      <c r="VAE59" s="99"/>
      <c r="VAF59" s="99"/>
      <c r="VAG59" s="99"/>
      <c r="VAH59" s="99"/>
      <c r="VAI59" s="99"/>
      <c r="VAJ59" s="99"/>
      <c r="VAK59" s="99"/>
      <c r="VAL59" s="99"/>
      <c r="VAM59" s="99"/>
      <c r="VAN59" s="99"/>
      <c r="VAO59" s="99"/>
      <c r="VAP59" s="99"/>
      <c r="VAQ59" s="99"/>
      <c r="VAR59" s="99"/>
      <c r="VAS59" s="99"/>
      <c r="VAT59" s="99"/>
      <c r="VAU59" s="99"/>
      <c r="VAV59" s="99"/>
      <c r="VAW59" s="99"/>
      <c r="VAX59" s="99"/>
      <c r="VAY59" s="99"/>
      <c r="VAZ59" s="99"/>
      <c r="VBA59" s="99"/>
      <c r="VBB59" s="99"/>
      <c r="VBC59" s="99"/>
      <c r="VBD59" s="99"/>
      <c r="VBE59" s="99"/>
      <c r="VBF59" s="99"/>
      <c r="VBG59" s="99"/>
      <c r="VBH59" s="99"/>
      <c r="VBI59" s="99"/>
      <c r="VBJ59" s="99"/>
      <c r="VBK59" s="99"/>
      <c r="VBL59" s="99"/>
      <c r="VBM59" s="99"/>
      <c r="VBN59" s="99"/>
      <c r="VBO59" s="99"/>
      <c r="VBP59" s="99"/>
      <c r="VBQ59" s="99"/>
      <c r="VBR59" s="99"/>
      <c r="VBS59" s="99"/>
      <c r="VBT59" s="99"/>
      <c r="VBU59" s="99"/>
      <c r="VBV59" s="99"/>
      <c r="VBW59" s="99"/>
      <c r="VBX59" s="99"/>
      <c r="VBY59" s="99"/>
      <c r="VBZ59" s="99"/>
      <c r="VCA59" s="99"/>
      <c r="VCB59" s="99"/>
      <c r="VCC59" s="99"/>
      <c r="VCD59" s="99"/>
      <c r="VCE59" s="99"/>
      <c r="VCF59" s="99"/>
      <c r="VCG59" s="99"/>
      <c r="VCH59" s="99"/>
      <c r="VCI59" s="99"/>
      <c r="VCJ59" s="99"/>
      <c r="VCK59" s="99"/>
      <c r="VCL59" s="99"/>
      <c r="VCM59" s="99"/>
      <c r="VCN59" s="99"/>
      <c r="VCO59" s="99"/>
      <c r="VCP59" s="99"/>
      <c r="VCQ59" s="99"/>
      <c r="VCR59" s="99"/>
      <c r="VCS59" s="99"/>
      <c r="VCT59" s="99"/>
      <c r="VCU59" s="99"/>
      <c r="VCV59" s="99"/>
      <c r="VCW59" s="99"/>
      <c r="VCX59" s="99"/>
      <c r="VCY59" s="99"/>
      <c r="VCZ59" s="99"/>
      <c r="VDA59" s="99"/>
      <c r="VDB59" s="99"/>
      <c r="VDC59" s="99"/>
      <c r="VDD59" s="99"/>
      <c r="VDE59" s="99"/>
      <c r="VDF59" s="99"/>
      <c r="VDG59" s="99"/>
      <c r="VDH59" s="99"/>
      <c r="VDI59" s="99"/>
      <c r="VDJ59" s="99"/>
      <c r="VDK59" s="99"/>
      <c r="VDL59" s="99"/>
      <c r="VDM59" s="99"/>
      <c r="VDN59" s="99"/>
      <c r="VDO59" s="99"/>
      <c r="VDP59" s="99"/>
      <c r="VDQ59" s="99"/>
      <c r="VDR59" s="99"/>
      <c r="VDS59" s="99"/>
      <c r="VDT59" s="99"/>
      <c r="VDU59" s="99"/>
      <c r="VDV59" s="99"/>
      <c r="VDW59" s="99"/>
      <c r="VDX59" s="99"/>
      <c r="VDY59" s="99"/>
      <c r="VDZ59" s="99"/>
      <c r="VEA59" s="99"/>
      <c r="VEB59" s="99"/>
      <c r="VEC59" s="99"/>
      <c r="VED59" s="99"/>
      <c r="VEE59" s="99"/>
      <c r="VEF59" s="99"/>
      <c r="VEG59" s="99"/>
      <c r="VEH59" s="99"/>
      <c r="VEI59" s="99"/>
      <c r="VEJ59" s="99"/>
      <c r="VEK59" s="99"/>
      <c r="VEL59" s="99"/>
      <c r="VEM59" s="99"/>
      <c r="VEN59" s="99"/>
      <c r="VEO59" s="99"/>
      <c r="VEP59" s="99"/>
      <c r="VEQ59" s="99"/>
      <c r="VER59" s="99"/>
      <c r="VES59" s="99"/>
      <c r="VET59" s="99"/>
      <c r="VEU59" s="99"/>
      <c r="VEV59" s="99"/>
      <c r="VEW59" s="99"/>
      <c r="VEX59" s="99"/>
      <c r="VEY59" s="99"/>
      <c r="VEZ59" s="99"/>
      <c r="VFA59" s="99"/>
      <c r="VFB59" s="99"/>
      <c r="VFC59" s="99"/>
      <c r="VFD59" s="99"/>
      <c r="VFE59" s="99"/>
      <c r="VFF59" s="99"/>
      <c r="VFG59" s="99"/>
      <c r="VFH59" s="99"/>
      <c r="VFI59" s="99"/>
      <c r="VFJ59" s="99"/>
      <c r="VFK59" s="99"/>
      <c r="VFL59" s="99"/>
      <c r="VFM59" s="99"/>
      <c r="VFN59" s="99"/>
      <c r="VFO59" s="99"/>
      <c r="VFP59" s="99"/>
      <c r="VFQ59" s="99"/>
      <c r="VFR59" s="99"/>
      <c r="VFS59" s="99"/>
      <c r="VFT59" s="99"/>
      <c r="VFU59" s="99"/>
      <c r="VFV59" s="99"/>
      <c r="VFW59" s="99"/>
      <c r="VFX59" s="99"/>
      <c r="VFY59" s="99"/>
      <c r="VFZ59" s="99"/>
      <c r="VGA59" s="99"/>
      <c r="VGB59" s="99"/>
      <c r="VGC59" s="99"/>
      <c r="VGD59" s="99"/>
      <c r="VGE59" s="99"/>
      <c r="VGF59" s="99"/>
      <c r="VGG59" s="99"/>
      <c r="VGH59" s="99"/>
      <c r="VGI59" s="99"/>
      <c r="VGJ59" s="99"/>
      <c r="VGK59" s="99"/>
      <c r="VGL59" s="99"/>
      <c r="VGM59" s="99"/>
      <c r="VGN59" s="99"/>
      <c r="VGO59" s="99"/>
      <c r="VGP59" s="99"/>
      <c r="VGQ59" s="99"/>
      <c r="VGR59" s="99"/>
      <c r="VGS59" s="99"/>
      <c r="VGT59" s="99"/>
      <c r="VGU59" s="99"/>
      <c r="VGV59" s="99"/>
      <c r="VGW59" s="99"/>
      <c r="VGX59" s="99"/>
      <c r="VGY59" s="99"/>
      <c r="VGZ59" s="99"/>
      <c r="VHA59" s="99"/>
      <c r="VHB59" s="99"/>
      <c r="VHC59" s="99"/>
      <c r="VHD59" s="99"/>
      <c r="VHE59" s="99"/>
      <c r="VHF59" s="99"/>
      <c r="VHG59" s="99"/>
      <c r="VHH59" s="99"/>
      <c r="VHI59" s="99"/>
      <c r="VHJ59" s="99"/>
      <c r="VHK59" s="99"/>
      <c r="VHL59" s="99"/>
      <c r="VHM59" s="99"/>
      <c r="VHN59" s="99"/>
      <c r="VHO59" s="99"/>
      <c r="VHP59" s="99"/>
      <c r="VHQ59" s="99"/>
      <c r="VHR59" s="99"/>
      <c r="VHS59" s="99"/>
      <c r="VHT59" s="99"/>
      <c r="VHU59" s="99"/>
      <c r="VHV59" s="99"/>
      <c r="VHW59" s="99"/>
      <c r="VHX59" s="99"/>
      <c r="VHY59" s="99"/>
      <c r="VHZ59" s="99"/>
      <c r="VIA59" s="99"/>
      <c r="VIB59" s="99"/>
      <c r="VIC59" s="99"/>
      <c r="VID59" s="99"/>
      <c r="VIE59" s="99"/>
      <c r="VIF59" s="99"/>
      <c r="VIG59" s="99"/>
      <c r="VIH59" s="99"/>
      <c r="VII59" s="99"/>
      <c r="VIJ59" s="99"/>
      <c r="VIK59" s="99"/>
      <c r="VIL59" s="99"/>
      <c r="VIM59" s="99"/>
      <c r="VIN59" s="99"/>
      <c r="VIO59" s="99"/>
      <c r="VIP59" s="99"/>
      <c r="VIQ59" s="99"/>
      <c r="VIR59" s="99"/>
      <c r="VIS59" s="99"/>
      <c r="VIT59" s="99"/>
      <c r="VIU59" s="99"/>
      <c r="VIV59" s="99"/>
      <c r="VIW59" s="99"/>
      <c r="VIX59" s="99"/>
      <c r="VIY59" s="99"/>
      <c r="VIZ59" s="99"/>
      <c r="VJA59" s="99"/>
      <c r="VJB59" s="99"/>
      <c r="VJC59" s="99"/>
      <c r="VJD59" s="99"/>
      <c r="VJE59" s="99"/>
      <c r="VJF59" s="99"/>
      <c r="VJG59" s="99"/>
      <c r="VJH59" s="99"/>
      <c r="VJI59" s="99"/>
      <c r="VJJ59" s="99"/>
      <c r="VJK59" s="99"/>
      <c r="VJL59" s="99"/>
      <c r="VJM59" s="99"/>
      <c r="VJN59" s="99"/>
      <c r="VJO59" s="99"/>
      <c r="VJP59" s="99"/>
      <c r="VJQ59" s="99"/>
      <c r="VJR59" s="99"/>
      <c r="VJS59" s="99"/>
      <c r="VJT59" s="99"/>
      <c r="VJU59" s="99"/>
      <c r="VJV59" s="99"/>
      <c r="VJW59" s="99"/>
      <c r="VJX59" s="99"/>
      <c r="VJY59" s="99"/>
      <c r="VJZ59" s="99"/>
      <c r="VKA59" s="99"/>
      <c r="VKB59" s="99"/>
      <c r="VKC59" s="99"/>
      <c r="VKD59" s="99"/>
      <c r="VKE59" s="99"/>
      <c r="VKF59" s="99"/>
      <c r="VKG59" s="99"/>
      <c r="VKH59" s="99"/>
      <c r="VKI59" s="99"/>
      <c r="VKJ59" s="99"/>
      <c r="VKK59" s="99"/>
      <c r="VKL59" s="99"/>
      <c r="VKM59" s="99"/>
      <c r="VKN59" s="99"/>
      <c r="VKO59" s="99"/>
      <c r="VKP59" s="99"/>
      <c r="VKQ59" s="99"/>
      <c r="VKR59" s="99"/>
      <c r="VKS59" s="99"/>
      <c r="VKT59" s="99"/>
      <c r="VKU59" s="99"/>
      <c r="VKV59" s="99"/>
      <c r="VKW59" s="99"/>
      <c r="VKX59" s="99"/>
      <c r="VKY59" s="99"/>
      <c r="VKZ59" s="99"/>
      <c r="VLA59" s="99"/>
      <c r="VLB59" s="99"/>
      <c r="VLC59" s="99"/>
      <c r="VLD59" s="99"/>
      <c r="VLE59" s="99"/>
      <c r="VLF59" s="99"/>
      <c r="VLG59" s="99"/>
      <c r="VLH59" s="99"/>
      <c r="VLI59" s="99"/>
      <c r="VLJ59" s="99"/>
      <c r="VLK59" s="99"/>
      <c r="VLL59" s="99"/>
      <c r="VLM59" s="99"/>
      <c r="VLN59" s="99"/>
      <c r="VLO59" s="99"/>
      <c r="VLP59" s="99"/>
      <c r="VLQ59" s="99"/>
      <c r="VLR59" s="99"/>
      <c r="VLS59" s="99"/>
      <c r="VLT59" s="99"/>
      <c r="VLU59" s="99"/>
      <c r="VLV59" s="99"/>
      <c r="VLW59" s="99"/>
      <c r="VLX59" s="99"/>
      <c r="VLY59" s="99"/>
      <c r="VLZ59" s="99"/>
      <c r="VMA59" s="99"/>
      <c r="VMB59" s="99"/>
      <c r="VMC59" s="99"/>
      <c r="VMD59" s="99"/>
      <c r="VME59" s="99"/>
      <c r="VMF59" s="99"/>
      <c r="VMG59" s="99"/>
      <c r="VMH59" s="99"/>
      <c r="VMI59" s="99"/>
      <c r="VMJ59" s="99"/>
      <c r="VMK59" s="99"/>
      <c r="VML59" s="99"/>
      <c r="VMM59" s="99"/>
      <c r="VMN59" s="99"/>
      <c r="VMO59" s="99"/>
      <c r="VMP59" s="99"/>
      <c r="VMQ59" s="99"/>
      <c r="VMR59" s="99"/>
      <c r="VMS59" s="99"/>
      <c r="VMT59" s="99"/>
      <c r="VMU59" s="99"/>
      <c r="VMV59" s="99"/>
      <c r="VMW59" s="99"/>
      <c r="VMX59" s="99"/>
      <c r="VMY59" s="99"/>
      <c r="VMZ59" s="99"/>
      <c r="VNA59" s="99"/>
      <c r="VNB59" s="99"/>
      <c r="VNC59" s="99"/>
      <c r="VND59" s="99"/>
      <c r="VNE59" s="99"/>
      <c r="VNF59" s="99"/>
      <c r="VNG59" s="99"/>
      <c r="VNH59" s="99"/>
      <c r="VNI59" s="99"/>
      <c r="VNJ59" s="99"/>
      <c r="VNK59" s="99"/>
      <c r="VNL59" s="99"/>
      <c r="VNM59" s="99"/>
      <c r="VNN59" s="99"/>
      <c r="VNO59" s="99"/>
      <c r="VNP59" s="99"/>
      <c r="VNQ59" s="99"/>
      <c r="VNR59" s="99"/>
      <c r="VNS59" s="99"/>
      <c r="VNT59" s="99"/>
      <c r="VNU59" s="99"/>
      <c r="VNV59" s="99"/>
      <c r="VNW59" s="99"/>
      <c r="VNX59" s="99"/>
      <c r="VNY59" s="99"/>
      <c r="VNZ59" s="99"/>
      <c r="VOA59" s="99"/>
      <c r="VOB59" s="99"/>
      <c r="VOC59" s="99"/>
      <c r="VOD59" s="99"/>
      <c r="VOE59" s="99"/>
      <c r="VOF59" s="99"/>
      <c r="VOG59" s="99"/>
      <c r="VOH59" s="99"/>
      <c r="VOI59" s="99"/>
      <c r="VOJ59" s="99"/>
      <c r="VOK59" s="99"/>
      <c r="VOL59" s="99"/>
      <c r="VOM59" s="99"/>
      <c r="VON59" s="99"/>
      <c r="VOO59" s="99"/>
      <c r="VOP59" s="99"/>
      <c r="VOQ59" s="99"/>
      <c r="VOR59" s="99"/>
      <c r="VOS59" s="99"/>
      <c r="VOT59" s="99"/>
      <c r="VOU59" s="99"/>
      <c r="VOV59" s="99"/>
      <c r="VOW59" s="99"/>
      <c r="VOX59" s="99"/>
      <c r="VOY59" s="99"/>
      <c r="VOZ59" s="99"/>
      <c r="VPA59" s="99"/>
      <c r="VPB59" s="99"/>
      <c r="VPC59" s="99"/>
      <c r="VPD59" s="99"/>
      <c r="VPE59" s="99"/>
      <c r="VPF59" s="99"/>
      <c r="VPG59" s="99"/>
      <c r="VPH59" s="99"/>
      <c r="VPI59" s="99"/>
      <c r="VPJ59" s="99"/>
      <c r="VPK59" s="99"/>
      <c r="VPL59" s="99"/>
      <c r="VPM59" s="99"/>
      <c r="VPN59" s="99"/>
      <c r="VPO59" s="99"/>
      <c r="VPP59" s="99"/>
      <c r="VPQ59" s="99"/>
      <c r="VPR59" s="99"/>
      <c r="VPS59" s="99"/>
      <c r="VPT59" s="99"/>
      <c r="VPU59" s="99"/>
      <c r="VPV59" s="99"/>
      <c r="VPW59" s="99"/>
      <c r="VPX59" s="99"/>
      <c r="VPY59" s="99"/>
      <c r="VPZ59" s="99"/>
      <c r="VQA59" s="99"/>
      <c r="VQB59" s="99"/>
      <c r="VQC59" s="99"/>
      <c r="VQD59" s="99"/>
      <c r="VQE59" s="99"/>
      <c r="VQF59" s="99"/>
      <c r="VQG59" s="99"/>
      <c r="VQH59" s="99"/>
      <c r="VQI59" s="99"/>
      <c r="VQJ59" s="99"/>
      <c r="VQK59" s="99"/>
      <c r="VQL59" s="99"/>
      <c r="VQM59" s="99"/>
      <c r="VQN59" s="99"/>
      <c r="VQO59" s="99"/>
      <c r="VQP59" s="99"/>
      <c r="VQQ59" s="99"/>
      <c r="VQR59" s="99"/>
      <c r="VQS59" s="99"/>
      <c r="VQT59" s="99"/>
      <c r="VQU59" s="99"/>
      <c r="VQV59" s="99"/>
      <c r="VQW59" s="99"/>
      <c r="VQX59" s="99"/>
      <c r="VQY59" s="99"/>
      <c r="VQZ59" s="99"/>
      <c r="VRA59" s="99"/>
      <c r="VRB59" s="99"/>
      <c r="VRC59" s="99"/>
      <c r="VRD59" s="99"/>
      <c r="VRE59" s="99"/>
      <c r="VRF59" s="99"/>
      <c r="VRG59" s="99"/>
      <c r="VRH59" s="99"/>
      <c r="VRI59" s="99"/>
      <c r="VRJ59" s="99"/>
      <c r="VRK59" s="99"/>
      <c r="VRL59" s="99"/>
      <c r="VRM59" s="99"/>
      <c r="VRN59" s="99"/>
      <c r="VRO59" s="99"/>
      <c r="VRP59" s="99"/>
      <c r="VRQ59" s="99"/>
      <c r="VRR59" s="99"/>
      <c r="VRS59" s="99"/>
      <c r="VRT59" s="99"/>
      <c r="VRU59" s="99"/>
      <c r="VRV59" s="99"/>
      <c r="VRW59" s="99"/>
      <c r="VRX59" s="99"/>
      <c r="VRY59" s="99"/>
      <c r="VRZ59" s="99"/>
      <c r="VSA59" s="99"/>
      <c r="VSB59" s="99"/>
      <c r="VSC59" s="99"/>
      <c r="VSD59" s="99"/>
      <c r="VSE59" s="99"/>
      <c r="VSF59" s="99"/>
      <c r="VSG59" s="99"/>
      <c r="VSH59" s="99"/>
      <c r="VSI59" s="99"/>
      <c r="VSJ59" s="99"/>
      <c r="VSK59" s="99"/>
      <c r="VSL59" s="99"/>
      <c r="VSM59" s="99"/>
      <c r="VSN59" s="99"/>
      <c r="VSO59" s="99"/>
      <c r="VSP59" s="99"/>
      <c r="VSQ59" s="99"/>
      <c r="VSR59" s="99"/>
      <c r="VSS59" s="99"/>
      <c r="VST59" s="99"/>
      <c r="VSU59" s="99"/>
      <c r="VSV59" s="99"/>
      <c r="VSW59" s="99"/>
      <c r="VSX59" s="99"/>
      <c r="VSY59" s="99"/>
      <c r="VSZ59" s="99"/>
      <c r="VTA59" s="99"/>
      <c r="VTB59" s="99"/>
      <c r="VTC59" s="99"/>
      <c r="VTD59" s="99"/>
      <c r="VTE59" s="99"/>
      <c r="VTF59" s="99"/>
      <c r="VTG59" s="99"/>
      <c r="VTH59" s="99"/>
      <c r="VTI59" s="99"/>
      <c r="VTJ59" s="99"/>
      <c r="VTK59" s="99"/>
      <c r="VTL59" s="99"/>
      <c r="VTM59" s="99"/>
      <c r="VTN59" s="99"/>
      <c r="VTO59" s="99"/>
      <c r="VTP59" s="99"/>
      <c r="VTQ59" s="99"/>
      <c r="VTR59" s="99"/>
      <c r="VTS59" s="99"/>
      <c r="VTT59" s="99"/>
      <c r="VTU59" s="99"/>
      <c r="VTV59" s="99"/>
      <c r="VTW59" s="99"/>
      <c r="VTX59" s="99"/>
      <c r="VTY59" s="99"/>
      <c r="VTZ59" s="99"/>
      <c r="VUA59" s="99"/>
      <c r="VUB59" s="99"/>
      <c r="VUC59" s="99"/>
      <c r="VUD59" s="99"/>
      <c r="VUE59" s="99"/>
      <c r="VUF59" s="99"/>
      <c r="VUG59" s="99"/>
      <c r="VUH59" s="99"/>
      <c r="VUI59" s="99"/>
      <c r="VUJ59" s="99"/>
      <c r="VUK59" s="99"/>
      <c r="VUL59" s="99"/>
      <c r="VUM59" s="99"/>
      <c r="VUN59" s="99"/>
      <c r="VUO59" s="99"/>
      <c r="VUP59" s="99"/>
      <c r="VUQ59" s="99"/>
      <c r="VUR59" s="99"/>
      <c r="VUS59" s="99"/>
      <c r="VUT59" s="99"/>
      <c r="VUU59" s="99"/>
      <c r="VUV59" s="99"/>
      <c r="VUW59" s="99"/>
      <c r="VUX59" s="99"/>
      <c r="VUY59" s="99"/>
      <c r="VUZ59" s="99"/>
      <c r="VVA59" s="99"/>
      <c r="VVB59" s="99"/>
      <c r="VVC59" s="99"/>
      <c r="VVD59" s="99"/>
      <c r="VVE59" s="99"/>
      <c r="VVF59" s="99"/>
      <c r="VVG59" s="99"/>
      <c r="VVH59" s="99"/>
      <c r="VVI59" s="99"/>
      <c r="VVJ59" s="99"/>
      <c r="VVK59" s="99"/>
      <c r="VVL59" s="99"/>
      <c r="VVM59" s="99"/>
      <c r="VVN59" s="99"/>
      <c r="VVO59" s="99"/>
      <c r="VVP59" s="99"/>
      <c r="VVQ59" s="99"/>
      <c r="VVR59" s="99"/>
      <c r="VVS59" s="99"/>
      <c r="VVT59" s="99"/>
      <c r="VVU59" s="99"/>
      <c r="VVV59" s="99"/>
      <c r="VVW59" s="99"/>
      <c r="VVX59" s="99"/>
      <c r="VVY59" s="99"/>
      <c r="VVZ59" s="99"/>
      <c r="VWA59" s="99"/>
      <c r="VWB59" s="99"/>
      <c r="VWC59" s="99"/>
      <c r="VWD59" s="99"/>
      <c r="VWE59" s="99"/>
      <c r="VWF59" s="99"/>
      <c r="VWG59" s="99"/>
      <c r="VWH59" s="99"/>
      <c r="VWI59" s="99"/>
      <c r="VWJ59" s="99"/>
      <c r="VWK59" s="99"/>
      <c r="VWL59" s="99"/>
      <c r="VWM59" s="99"/>
      <c r="VWN59" s="99"/>
      <c r="VWO59" s="99"/>
      <c r="VWP59" s="99"/>
      <c r="VWQ59" s="99"/>
      <c r="VWR59" s="99"/>
      <c r="VWS59" s="99"/>
      <c r="VWT59" s="99"/>
      <c r="VWU59" s="99"/>
      <c r="VWV59" s="99"/>
      <c r="VWW59" s="99"/>
      <c r="VWX59" s="99"/>
      <c r="VWY59" s="99"/>
      <c r="VWZ59" s="99"/>
      <c r="VXA59" s="99"/>
      <c r="VXB59" s="99"/>
      <c r="VXC59" s="99"/>
      <c r="VXD59" s="99"/>
      <c r="VXE59" s="99"/>
      <c r="VXF59" s="99"/>
      <c r="VXG59" s="99"/>
      <c r="VXH59" s="99"/>
      <c r="VXI59" s="99"/>
      <c r="VXJ59" s="99"/>
      <c r="VXK59" s="99"/>
      <c r="VXL59" s="99"/>
      <c r="VXM59" s="99"/>
      <c r="VXN59" s="99"/>
      <c r="VXO59" s="99"/>
      <c r="VXP59" s="99"/>
      <c r="VXQ59" s="99"/>
      <c r="VXR59" s="99"/>
      <c r="VXS59" s="99"/>
      <c r="VXT59" s="99"/>
      <c r="VXU59" s="99"/>
      <c r="VXV59" s="99"/>
      <c r="VXW59" s="99"/>
      <c r="VXX59" s="99"/>
      <c r="VXY59" s="99"/>
      <c r="VXZ59" s="99"/>
      <c r="VYA59" s="99"/>
      <c r="VYB59" s="99"/>
      <c r="VYC59" s="99"/>
      <c r="VYD59" s="99"/>
      <c r="VYE59" s="99"/>
      <c r="VYF59" s="99"/>
      <c r="VYG59" s="99"/>
      <c r="VYH59" s="99"/>
      <c r="VYI59" s="99"/>
      <c r="VYJ59" s="99"/>
      <c r="VYK59" s="99"/>
      <c r="VYL59" s="99"/>
      <c r="VYM59" s="99"/>
      <c r="VYN59" s="99"/>
      <c r="VYO59" s="99"/>
      <c r="VYP59" s="99"/>
      <c r="VYQ59" s="99"/>
      <c r="VYR59" s="99"/>
      <c r="VYS59" s="99"/>
      <c r="VYT59" s="99"/>
      <c r="VYU59" s="99"/>
      <c r="VYV59" s="99"/>
      <c r="VYW59" s="99"/>
      <c r="VYX59" s="99"/>
      <c r="VYY59" s="99"/>
      <c r="VYZ59" s="99"/>
      <c r="VZA59" s="99"/>
      <c r="VZB59" s="99"/>
      <c r="VZC59" s="99"/>
      <c r="VZD59" s="99"/>
      <c r="VZE59" s="99"/>
      <c r="VZF59" s="99"/>
      <c r="VZG59" s="99"/>
      <c r="VZH59" s="99"/>
      <c r="VZI59" s="99"/>
      <c r="VZJ59" s="99"/>
      <c r="VZK59" s="99"/>
      <c r="VZL59" s="99"/>
      <c r="VZM59" s="99"/>
      <c r="VZN59" s="99"/>
      <c r="VZO59" s="99"/>
      <c r="VZP59" s="99"/>
      <c r="VZQ59" s="99"/>
      <c r="VZR59" s="99"/>
      <c r="VZS59" s="99"/>
      <c r="VZT59" s="99"/>
      <c r="VZU59" s="99"/>
      <c r="VZV59" s="99"/>
      <c r="VZW59" s="99"/>
      <c r="VZX59" s="99"/>
      <c r="VZY59" s="99"/>
      <c r="VZZ59" s="99"/>
      <c r="WAA59" s="99"/>
      <c r="WAB59" s="99"/>
      <c r="WAC59" s="99"/>
      <c r="WAD59" s="99"/>
      <c r="WAE59" s="99"/>
      <c r="WAF59" s="99"/>
      <c r="WAG59" s="99"/>
      <c r="WAH59" s="99"/>
      <c r="WAI59" s="99"/>
      <c r="WAJ59" s="99"/>
      <c r="WAK59" s="99"/>
      <c r="WAL59" s="99"/>
      <c r="WAM59" s="99"/>
      <c r="WAN59" s="99"/>
      <c r="WAO59" s="99"/>
      <c r="WAP59" s="99"/>
      <c r="WAQ59" s="99"/>
      <c r="WAR59" s="99"/>
      <c r="WAS59" s="99"/>
      <c r="WAT59" s="99"/>
      <c r="WAU59" s="99"/>
      <c r="WAV59" s="99"/>
      <c r="WAW59" s="99"/>
      <c r="WAX59" s="99"/>
      <c r="WAY59" s="99"/>
      <c r="WAZ59" s="99"/>
      <c r="WBA59" s="99"/>
      <c r="WBB59" s="99"/>
      <c r="WBC59" s="99"/>
      <c r="WBD59" s="99"/>
      <c r="WBE59" s="99"/>
      <c r="WBF59" s="99"/>
      <c r="WBG59" s="99"/>
      <c r="WBH59" s="99"/>
      <c r="WBI59" s="99"/>
      <c r="WBJ59" s="99"/>
      <c r="WBK59" s="99"/>
      <c r="WBL59" s="99"/>
      <c r="WBM59" s="99"/>
      <c r="WBN59" s="99"/>
      <c r="WBO59" s="99"/>
      <c r="WBP59" s="99"/>
      <c r="WBQ59" s="99"/>
      <c r="WBR59" s="99"/>
      <c r="WBS59" s="99"/>
      <c r="WBT59" s="99"/>
      <c r="WBU59" s="99"/>
      <c r="WBV59" s="99"/>
      <c r="WBW59" s="99"/>
      <c r="WBX59" s="99"/>
      <c r="WBY59" s="99"/>
      <c r="WBZ59" s="99"/>
      <c r="WCA59" s="99"/>
      <c r="WCB59" s="99"/>
      <c r="WCC59" s="99"/>
      <c r="WCD59" s="99"/>
      <c r="WCE59" s="99"/>
      <c r="WCF59" s="99"/>
      <c r="WCG59" s="99"/>
      <c r="WCH59" s="99"/>
      <c r="WCI59" s="99"/>
      <c r="WCJ59" s="99"/>
      <c r="WCK59" s="99"/>
      <c r="WCL59" s="99"/>
      <c r="WCM59" s="99"/>
      <c r="WCN59" s="99"/>
      <c r="WCO59" s="99"/>
      <c r="WCP59" s="99"/>
      <c r="WCQ59" s="99"/>
      <c r="WCR59" s="99"/>
      <c r="WCS59" s="99"/>
      <c r="WCT59" s="99"/>
      <c r="WCU59" s="99"/>
      <c r="WCV59" s="99"/>
      <c r="WCW59" s="99"/>
      <c r="WCX59" s="99"/>
      <c r="WCY59" s="99"/>
      <c r="WCZ59" s="99"/>
      <c r="WDA59" s="99"/>
      <c r="WDB59" s="99"/>
      <c r="WDC59" s="99"/>
      <c r="WDD59" s="99"/>
      <c r="WDE59" s="99"/>
      <c r="WDF59" s="99"/>
      <c r="WDG59" s="99"/>
      <c r="WDH59" s="99"/>
      <c r="WDI59" s="99"/>
      <c r="WDJ59" s="99"/>
      <c r="WDK59" s="99"/>
      <c r="WDL59" s="99"/>
      <c r="WDM59" s="99"/>
      <c r="WDN59" s="99"/>
      <c r="WDO59" s="99"/>
      <c r="WDP59" s="99"/>
      <c r="WDQ59" s="99"/>
      <c r="WDR59" s="99"/>
      <c r="WDS59" s="99"/>
      <c r="WDT59" s="99"/>
      <c r="WDU59" s="99"/>
      <c r="WDV59" s="99"/>
      <c r="WDW59" s="99"/>
      <c r="WDX59" s="99"/>
      <c r="WDY59" s="99"/>
      <c r="WDZ59" s="99"/>
      <c r="WEA59" s="99"/>
      <c r="WEB59" s="99"/>
      <c r="WEC59" s="99"/>
      <c r="WED59" s="99"/>
      <c r="WEE59" s="99"/>
      <c r="WEF59" s="99"/>
      <c r="WEG59" s="99"/>
      <c r="WEH59" s="99"/>
      <c r="WEI59" s="99"/>
      <c r="WEJ59" s="99"/>
      <c r="WEK59" s="99"/>
      <c r="WEL59" s="99"/>
      <c r="WEM59" s="99"/>
      <c r="WEN59" s="99"/>
      <c r="WEO59" s="99"/>
      <c r="WEP59" s="99"/>
      <c r="WEQ59" s="99"/>
      <c r="WER59" s="99"/>
      <c r="WES59" s="99"/>
      <c r="WET59" s="99"/>
      <c r="WEU59" s="99"/>
      <c r="WEV59" s="99"/>
      <c r="WEW59" s="99"/>
      <c r="WEX59" s="99"/>
      <c r="WEY59" s="99"/>
      <c r="WEZ59" s="99"/>
      <c r="WFA59" s="99"/>
      <c r="WFB59" s="99"/>
      <c r="WFC59" s="99"/>
      <c r="WFD59" s="99"/>
      <c r="WFE59" s="99"/>
      <c r="WFF59" s="99"/>
      <c r="WFG59" s="99"/>
      <c r="WFH59" s="99"/>
      <c r="WFI59" s="99"/>
      <c r="WFJ59" s="99"/>
      <c r="WFK59" s="99"/>
      <c r="WFL59" s="99"/>
      <c r="WFM59" s="99"/>
      <c r="WFN59" s="99"/>
      <c r="WFO59" s="99"/>
      <c r="WFP59" s="99"/>
      <c r="WFQ59" s="99"/>
      <c r="WFR59" s="99"/>
      <c r="WFS59" s="99"/>
      <c r="WFT59" s="99"/>
      <c r="WFU59" s="99"/>
      <c r="WFV59" s="99"/>
      <c r="WFW59" s="99"/>
      <c r="WFX59" s="99"/>
      <c r="WFY59" s="99"/>
      <c r="WFZ59" s="99"/>
      <c r="WGA59" s="99"/>
      <c r="WGB59" s="99"/>
      <c r="WGC59" s="99"/>
      <c r="WGD59" s="99"/>
      <c r="WGE59" s="99"/>
      <c r="WGF59" s="99"/>
      <c r="WGG59" s="99"/>
      <c r="WGH59" s="99"/>
      <c r="WGI59" s="99"/>
      <c r="WGJ59" s="99"/>
      <c r="WGK59" s="99"/>
      <c r="WGL59" s="99"/>
      <c r="WGM59" s="99"/>
      <c r="WGN59" s="99"/>
      <c r="WGO59" s="99"/>
      <c r="WGP59" s="99"/>
      <c r="WGQ59" s="99"/>
      <c r="WGR59" s="99"/>
      <c r="WGS59" s="99"/>
      <c r="WGT59" s="99"/>
      <c r="WGU59" s="99"/>
      <c r="WGV59" s="99"/>
      <c r="WGW59" s="99"/>
      <c r="WGX59" s="99"/>
      <c r="WGY59" s="99"/>
      <c r="WGZ59" s="99"/>
      <c r="WHA59" s="99"/>
      <c r="WHB59" s="99"/>
      <c r="WHC59" s="99"/>
      <c r="WHD59" s="99"/>
      <c r="WHE59" s="99"/>
      <c r="WHF59" s="99"/>
      <c r="WHG59" s="99"/>
      <c r="WHH59" s="99"/>
      <c r="WHI59" s="99"/>
      <c r="WHJ59" s="99"/>
      <c r="WHK59" s="99"/>
      <c r="WHL59" s="99"/>
      <c r="WHM59" s="99"/>
      <c r="WHN59" s="99"/>
      <c r="WHO59" s="99"/>
      <c r="WHP59" s="99"/>
      <c r="WHQ59" s="99"/>
      <c r="WHR59" s="99"/>
      <c r="WHS59" s="99"/>
      <c r="WHT59" s="99"/>
      <c r="WHU59" s="99"/>
      <c r="WHV59" s="99"/>
      <c r="WHW59" s="99"/>
      <c r="WHX59" s="99"/>
      <c r="WHY59" s="99"/>
      <c r="WHZ59" s="99"/>
      <c r="WIA59" s="99"/>
      <c r="WIB59" s="99"/>
      <c r="WIC59" s="99"/>
      <c r="WID59" s="99"/>
      <c r="WIE59" s="99"/>
      <c r="WIF59" s="99"/>
      <c r="WIG59" s="99"/>
      <c r="WIH59" s="99"/>
      <c r="WII59" s="99"/>
      <c r="WIJ59" s="99"/>
      <c r="WIK59" s="99"/>
      <c r="WIL59" s="99"/>
      <c r="WIM59" s="99"/>
      <c r="WIN59" s="99"/>
      <c r="WIO59" s="99"/>
      <c r="WIP59" s="99"/>
      <c r="WIQ59" s="99"/>
      <c r="WIR59" s="99"/>
      <c r="WIS59" s="99"/>
      <c r="WIT59" s="99"/>
      <c r="WIU59" s="99"/>
      <c r="WIV59" s="99"/>
      <c r="WIW59" s="99"/>
      <c r="WIX59" s="99"/>
      <c r="WIY59" s="99"/>
      <c r="WIZ59" s="99"/>
      <c r="WJA59" s="99"/>
      <c r="WJB59" s="99"/>
      <c r="WJC59" s="99"/>
      <c r="WJD59" s="99"/>
      <c r="WJE59" s="99"/>
      <c r="WJF59" s="99"/>
      <c r="WJG59" s="99"/>
      <c r="WJH59" s="99"/>
      <c r="WJI59" s="99"/>
      <c r="WJJ59" s="99"/>
      <c r="WJK59" s="99"/>
      <c r="WJL59" s="99"/>
      <c r="WJM59" s="99"/>
      <c r="WJN59" s="99"/>
      <c r="WJO59" s="99"/>
      <c r="WJP59" s="99"/>
      <c r="WJQ59" s="99"/>
      <c r="WJR59" s="99"/>
      <c r="WJS59" s="99"/>
      <c r="WJT59" s="99"/>
      <c r="WJU59" s="99"/>
      <c r="WJV59" s="99"/>
      <c r="WJW59" s="99"/>
      <c r="WJX59" s="99"/>
      <c r="WJY59" s="99"/>
      <c r="WJZ59" s="99"/>
      <c r="WKA59" s="99"/>
      <c r="WKB59" s="99"/>
      <c r="WKC59" s="99"/>
      <c r="WKD59" s="99"/>
      <c r="WKE59" s="99"/>
      <c r="WKF59" s="99"/>
      <c r="WKG59" s="99"/>
      <c r="WKH59" s="99"/>
      <c r="WKI59" s="99"/>
      <c r="WKJ59" s="99"/>
      <c r="WKK59" s="99"/>
      <c r="WKL59" s="99"/>
      <c r="WKM59" s="99"/>
      <c r="WKN59" s="99"/>
      <c r="WKO59" s="99"/>
      <c r="WKP59" s="99"/>
      <c r="WKQ59" s="99"/>
      <c r="WKR59" s="99"/>
      <c r="WKS59" s="99"/>
      <c r="WKT59" s="99"/>
      <c r="WKU59" s="99"/>
      <c r="WKV59" s="99"/>
      <c r="WKW59" s="99"/>
      <c r="WKX59" s="99"/>
      <c r="WKY59" s="99"/>
      <c r="WKZ59" s="99"/>
      <c r="WLA59" s="99"/>
      <c r="WLB59" s="99"/>
      <c r="WLC59" s="99"/>
      <c r="WLD59" s="99"/>
      <c r="WLE59" s="99"/>
      <c r="WLF59" s="99"/>
      <c r="WLG59" s="99"/>
      <c r="WLH59" s="99"/>
      <c r="WLI59" s="99"/>
      <c r="WLJ59" s="99"/>
      <c r="WLK59" s="99"/>
      <c r="WLL59" s="99"/>
      <c r="WLM59" s="99"/>
      <c r="WLN59" s="99"/>
      <c r="WLO59" s="99"/>
      <c r="WLP59" s="99"/>
      <c r="WLQ59" s="99"/>
      <c r="WLR59" s="99"/>
      <c r="WLS59" s="99"/>
      <c r="WLT59" s="99"/>
      <c r="WLU59" s="99"/>
      <c r="WLV59" s="99"/>
      <c r="WLW59" s="99"/>
      <c r="WLX59" s="99"/>
      <c r="WLY59" s="99"/>
      <c r="WLZ59" s="99"/>
      <c r="WMA59" s="99"/>
      <c r="WMB59" s="99"/>
      <c r="WMC59" s="99"/>
      <c r="WMD59" s="99"/>
      <c r="WME59" s="99"/>
      <c r="WMF59" s="99"/>
      <c r="WMG59" s="99"/>
      <c r="WMH59" s="99"/>
      <c r="WMI59" s="99"/>
      <c r="WMJ59" s="99"/>
      <c r="WMK59" s="99"/>
      <c r="WML59" s="99"/>
      <c r="WMM59" s="99"/>
      <c r="WMN59" s="99"/>
      <c r="WMO59" s="99"/>
      <c r="WMP59" s="99"/>
      <c r="WMQ59" s="99"/>
      <c r="WMR59" s="99"/>
      <c r="WMS59" s="99"/>
      <c r="WMT59" s="99"/>
      <c r="WMU59" s="99"/>
      <c r="WMV59" s="99"/>
      <c r="WMW59" s="99"/>
      <c r="WMX59" s="99"/>
      <c r="WMY59" s="99"/>
      <c r="WMZ59" s="99"/>
      <c r="WNA59" s="99"/>
      <c r="WNB59" s="99"/>
      <c r="WNC59" s="99"/>
      <c r="WND59" s="99"/>
      <c r="WNE59" s="99"/>
      <c r="WNF59" s="99"/>
      <c r="WNG59" s="99"/>
      <c r="WNH59" s="99"/>
      <c r="WNI59" s="99"/>
      <c r="WNJ59" s="99"/>
      <c r="WNK59" s="99"/>
      <c r="WNL59" s="99"/>
      <c r="WNM59" s="99"/>
      <c r="WNN59" s="99"/>
      <c r="WNO59" s="99"/>
      <c r="WNP59" s="99"/>
      <c r="WNQ59" s="99"/>
      <c r="WNR59" s="99"/>
      <c r="WNS59" s="99"/>
      <c r="WNT59" s="99"/>
      <c r="WNU59" s="99"/>
      <c r="WNV59" s="99"/>
      <c r="WNW59" s="99"/>
      <c r="WNX59" s="99"/>
      <c r="WNY59" s="99"/>
      <c r="WNZ59" s="99"/>
      <c r="WOA59" s="99"/>
      <c r="WOB59" s="99"/>
      <c r="WOC59" s="99"/>
      <c r="WOD59" s="99"/>
      <c r="WOE59" s="99"/>
      <c r="WOF59" s="99"/>
      <c r="WOG59" s="99"/>
      <c r="WOH59" s="99"/>
      <c r="WOI59" s="99"/>
      <c r="WOJ59" s="99"/>
      <c r="WOK59" s="99"/>
      <c r="WOL59" s="99"/>
      <c r="WOM59" s="99"/>
      <c r="WON59" s="99"/>
      <c r="WOO59" s="99"/>
      <c r="WOP59" s="99"/>
      <c r="WOQ59" s="99"/>
      <c r="WOR59" s="99"/>
      <c r="WOS59" s="99"/>
      <c r="WOT59" s="99"/>
      <c r="WOU59" s="99"/>
      <c r="WOV59" s="99"/>
      <c r="WOW59" s="99"/>
      <c r="WOX59" s="99"/>
      <c r="WOY59" s="99"/>
      <c r="WOZ59" s="99"/>
      <c r="WPA59" s="99"/>
      <c r="WPB59" s="99"/>
      <c r="WPC59" s="99"/>
      <c r="WPD59" s="99"/>
      <c r="WPE59" s="99"/>
      <c r="WPF59" s="99"/>
      <c r="WPG59" s="99"/>
      <c r="WPH59" s="99"/>
      <c r="WPI59" s="99"/>
      <c r="WPJ59" s="99"/>
      <c r="WPK59" s="99"/>
      <c r="WPL59" s="99"/>
      <c r="WPM59" s="99"/>
      <c r="WPN59" s="99"/>
      <c r="WPO59" s="99"/>
      <c r="WPP59" s="99"/>
      <c r="WPQ59" s="99"/>
      <c r="WPR59" s="99"/>
      <c r="WPS59" s="99"/>
      <c r="WPT59" s="99"/>
      <c r="WPU59" s="99"/>
      <c r="WPV59" s="99"/>
      <c r="WPW59" s="99"/>
      <c r="WPX59" s="99"/>
      <c r="WPY59" s="99"/>
      <c r="WPZ59" s="99"/>
      <c r="WQA59" s="99"/>
      <c r="WQB59" s="99"/>
      <c r="WQC59" s="99"/>
      <c r="WQD59" s="99"/>
      <c r="WQE59" s="99"/>
      <c r="WQF59" s="99"/>
      <c r="WQG59" s="99"/>
      <c r="WQH59" s="99"/>
      <c r="WQI59" s="99"/>
      <c r="WQJ59" s="99"/>
      <c r="WQK59" s="99"/>
      <c r="WQL59" s="99"/>
      <c r="WQM59" s="99"/>
      <c r="WQN59" s="99"/>
      <c r="WQO59" s="99"/>
      <c r="WQP59" s="99"/>
      <c r="WQQ59" s="99"/>
      <c r="WQR59" s="99"/>
      <c r="WQS59" s="99"/>
      <c r="WQT59" s="99"/>
      <c r="WQU59" s="99"/>
      <c r="WQV59" s="99"/>
      <c r="WQW59" s="99"/>
      <c r="WQX59" s="99"/>
      <c r="WQY59" s="99"/>
      <c r="WQZ59" s="99"/>
      <c r="WRA59" s="99"/>
      <c r="WRB59" s="99"/>
      <c r="WRC59" s="99"/>
      <c r="WRD59" s="99"/>
      <c r="WRE59" s="99"/>
      <c r="WRF59" s="99"/>
      <c r="WRG59" s="99"/>
      <c r="WRH59" s="99"/>
      <c r="WRI59" s="99"/>
      <c r="WRJ59" s="99"/>
      <c r="WRK59" s="99"/>
      <c r="WRL59" s="99"/>
      <c r="WRM59" s="99"/>
      <c r="WRN59" s="99"/>
      <c r="WRO59" s="99"/>
      <c r="WRP59" s="99"/>
      <c r="WRQ59" s="99"/>
      <c r="WRR59" s="99"/>
      <c r="WRS59" s="99"/>
      <c r="WRT59" s="99"/>
      <c r="WRU59" s="99"/>
      <c r="WRV59" s="99"/>
      <c r="WRW59" s="99"/>
      <c r="WRX59" s="99"/>
      <c r="WRY59" s="99"/>
      <c r="WRZ59" s="99"/>
      <c r="WSA59" s="99"/>
      <c r="WSB59" s="99"/>
      <c r="WSC59" s="99"/>
      <c r="WSD59" s="99"/>
      <c r="WSE59" s="99"/>
      <c r="WSF59" s="99"/>
      <c r="WSG59" s="99"/>
      <c r="WSH59" s="99"/>
      <c r="WSI59" s="99"/>
      <c r="WSJ59" s="99"/>
      <c r="WSK59" s="99"/>
      <c r="WSL59" s="99"/>
      <c r="WSM59" s="99"/>
      <c r="WSN59" s="99"/>
      <c r="WSO59" s="99"/>
      <c r="WSP59" s="99"/>
      <c r="WSQ59" s="99"/>
      <c r="WSR59" s="99"/>
      <c r="WSS59" s="99"/>
      <c r="WST59" s="99"/>
      <c r="WSU59" s="99"/>
      <c r="WSV59" s="99"/>
      <c r="WSW59" s="99"/>
      <c r="WSX59" s="99"/>
      <c r="WSY59" s="99"/>
      <c r="WSZ59" s="99"/>
      <c r="WTA59" s="99"/>
      <c r="WTB59" s="99"/>
      <c r="WTC59" s="99"/>
      <c r="WTD59" s="99"/>
      <c r="WTE59" s="99"/>
      <c r="WTF59" s="99"/>
      <c r="WTG59" s="99"/>
      <c r="WTH59" s="99"/>
      <c r="WTI59" s="99"/>
      <c r="WTJ59" s="99"/>
      <c r="WTK59" s="99"/>
      <c r="WTL59" s="99"/>
      <c r="WTM59" s="99"/>
      <c r="WTN59" s="99"/>
      <c r="WTO59" s="99"/>
      <c r="WTP59" s="99"/>
      <c r="WTQ59" s="99"/>
      <c r="WTR59" s="99"/>
      <c r="WTS59" s="99"/>
      <c r="WTT59" s="99"/>
      <c r="WTU59" s="99"/>
      <c r="WTV59" s="99"/>
      <c r="WTW59" s="99"/>
      <c r="WTX59" s="99"/>
      <c r="WTY59" s="99"/>
      <c r="WTZ59" s="99"/>
      <c r="WUA59" s="99"/>
      <c r="WUB59" s="99"/>
      <c r="WUC59" s="99"/>
      <c r="WUD59" s="99"/>
      <c r="WUE59" s="99"/>
      <c r="WUF59" s="99"/>
      <c r="WUG59" s="99"/>
      <c r="WUH59" s="99"/>
      <c r="WUI59" s="99"/>
      <c r="WUJ59" s="99"/>
      <c r="WUK59" s="99"/>
      <c r="WUL59" s="99"/>
      <c r="WUM59" s="99"/>
      <c r="WUN59" s="99"/>
      <c r="WUO59" s="99"/>
      <c r="WUP59" s="99"/>
      <c r="WUQ59" s="99"/>
      <c r="WUR59" s="99"/>
      <c r="WUS59" s="99"/>
      <c r="WUT59" s="99"/>
      <c r="WUU59" s="99"/>
      <c r="WUV59" s="99"/>
      <c r="WUW59" s="99"/>
      <c r="WUX59" s="99"/>
      <c r="WUY59" s="99"/>
      <c r="WUZ59" s="99"/>
      <c r="WVA59" s="99"/>
      <c r="WVB59" s="99"/>
      <c r="WVC59" s="99"/>
      <c r="WVD59" s="99"/>
      <c r="WVE59" s="99"/>
      <c r="WVF59" s="99"/>
      <c r="WVG59" s="99"/>
      <c r="WVH59" s="99"/>
      <c r="WVI59" s="99"/>
      <c r="WVJ59" s="99"/>
      <c r="WVK59" s="99"/>
      <c r="WVL59" s="99"/>
      <c r="WVM59" s="99"/>
      <c r="WVN59" s="99"/>
      <c r="WVO59" s="99"/>
      <c r="WVP59" s="99"/>
      <c r="WVQ59" s="99"/>
      <c r="WVR59" s="99"/>
      <c r="WVS59" s="99"/>
      <c r="WVT59" s="99"/>
      <c r="WVU59" s="99"/>
      <c r="WVV59" s="99"/>
      <c r="WVW59" s="99"/>
      <c r="WVX59" s="99"/>
      <c r="WVY59" s="99"/>
      <c r="WVZ59" s="99"/>
      <c r="WWA59" s="99"/>
      <c r="WWB59" s="99"/>
      <c r="WWC59" s="99"/>
      <c r="WWD59" s="99"/>
      <c r="WWE59" s="99"/>
      <c r="WWF59" s="99"/>
      <c r="WWG59" s="99"/>
      <c r="WWH59" s="99"/>
      <c r="WWI59" s="99"/>
      <c r="WWJ59" s="99"/>
      <c r="WWK59" s="99"/>
      <c r="WWL59" s="99"/>
      <c r="WWM59" s="99"/>
      <c r="WWN59" s="99"/>
      <c r="WWO59" s="99"/>
      <c r="WWP59" s="99"/>
      <c r="WWQ59" s="99"/>
      <c r="WWR59" s="99"/>
      <c r="WWS59" s="99"/>
      <c r="WWT59" s="99"/>
      <c r="WWU59" s="99"/>
      <c r="WWV59" s="99"/>
      <c r="WWW59" s="99"/>
      <c r="WWX59" s="99"/>
      <c r="WWY59" s="99"/>
      <c r="WWZ59" s="99"/>
      <c r="WXA59" s="99"/>
      <c r="WXB59" s="99"/>
      <c r="WXC59" s="99"/>
      <c r="WXD59" s="99"/>
      <c r="WXE59" s="99"/>
      <c r="WXF59" s="99"/>
      <c r="WXG59" s="99"/>
      <c r="WXH59" s="99"/>
      <c r="WXI59" s="99"/>
      <c r="WXJ59" s="99"/>
      <c r="WXK59" s="99"/>
      <c r="WXL59" s="99"/>
      <c r="WXM59" s="99"/>
      <c r="WXN59" s="99"/>
      <c r="WXO59" s="99"/>
      <c r="WXP59" s="99"/>
      <c r="WXQ59" s="99"/>
      <c r="WXR59" s="99"/>
      <c r="WXS59" s="99"/>
      <c r="WXT59" s="99"/>
      <c r="WXU59" s="99"/>
      <c r="WXV59" s="99"/>
      <c r="WXW59" s="99"/>
      <c r="WXX59" s="99"/>
      <c r="WXY59" s="99"/>
      <c r="WXZ59" s="99"/>
      <c r="WYA59" s="99"/>
      <c r="WYB59" s="99"/>
      <c r="WYC59" s="99"/>
      <c r="WYD59" s="99"/>
      <c r="WYE59" s="99"/>
      <c r="WYF59" s="99"/>
      <c r="WYG59" s="99"/>
      <c r="WYH59" s="99"/>
      <c r="WYI59" s="99"/>
      <c r="WYJ59" s="99"/>
      <c r="WYK59" s="99"/>
      <c r="WYL59" s="99"/>
      <c r="WYM59" s="99"/>
      <c r="WYN59" s="99"/>
      <c r="WYO59" s="99"/>
      <c r="WYP59" s="99"/>
      <c r="WYQ59" s="99"/>
      <c r="WYR59" s="99"/>
      <c r="WYS59" s="99"/>
      <c r="WYT59" s="99"/>
      <c r="WYU59" s="99"/>
      <c r="WYV59" s="99"/>
      <c r="WYW59" s="99"/>
      <c r="WYX59" s="99"/>
      <c r="WYY59" s="99"/>
      <c r="WYZ59" s="99"/>
      <c r="WZA59" s="99"/>
      <c r="WZB59" s="99"/>
      <c r="WZC59" s="99"/>
      <c r="WZD59" s="99"/>
      <c r="WZE59" s="99"/>
      <c r="WZF59" s="99"/>
      <c r="WZG59" s="99"/>
      <c r="WZH59" s="99"/>
      <c r="WZI59" s="99"/>
      <c r="WZJ59" s="99"/>
      <c r="WZK59" s="99"/>
      <c r="WZL59" s="99"/>
      <c r="WZM59" s="99"/>
      <c r="WZN59" s="99"/>
      <c r="WZO59" s="99"/>
      <c r="WZP59" s="99"/>
      <c r="WZQ59" s="99"/>
      <c r="WZR59" s="99"/>
      <c r="WZS59" s="99"/>
      <c r="WZT59" s="99"/>
      <c r="WZU59" s="99"/>
      <c r="WZV59" s="99"/>
      <c r="WZW59" s="99"/>
      <c r="WZX59" s="99"/>
      <c r="WZY59" s="99"/>
      <c r="WZZ59" s="99"/>
      <c r="XAA59" s="99"/>
      <c r="XAB59" s="99"/>
      <c r="XAC59" s="99"/>
      <c r="XAD59" s="99"/>
      <c r="XAE59" s="99"/>
      <c r="XAF59" s="99"/>
      <c r="XAG59" s="99"/>
      <c r="XAH59" s="99"/>
      <c r="XAI59" s="99"/>
      <c r="XAJ59" s="99"/>
      <c r="XAK59" s="99"/>
      <c r="XAL59" s="99"/>
      <c r="XAM59" s="99"/>
      <c r="XAN59" s="99"/>
      <c r="XAO59" s="99"/>
      <c r="XAP59" s="99"/>
      <c r="XAQ59" s="99"/>
      <c r="XAR59" s="99"/>
      <c r="XAS59" s="99"/>
      <c r="XAT59" s="99"/>
      <c r="XAU59" s="99"/>
      <c r="XAV59" s="99"/>
      <c r="XAW59" s="99"/>
      <c r="XAX59" s="99"/>
      <c r="XAY59" s="99"/>
      <c r="XAZ59" s="99"/>
      <c r="XBA59" s="99"/>
      <c r="XBB59" s="99"/>
      <c r="XBC59" s="99"/>
      <c r="XBD59" s="99"/>
      <c r="XBE59" s="99"/>
      <c r="XBF59" s="99"/>
      <c r="XBG59" s="99"/>
      <c r="XBH59" s="99"/>
      <c r="XBI59" s="99"/>
      <c r="XBJ59" s="99"/>
      <c r="XBK59" s="99"/>
      <c r="XBL59" s="99"/>
      <c r="XBM59" s="99"/>
      <c r="XBN59" s="99"/>
      <c r="XBO59" s="99"/>
      <c r="XBP59" s="99"/>
      <c r="XBQ59" s="99"/>
      <c r="XBR59" s="99"/>
      <c r="XBS59" s="99"/>
      <c r="XBT59" s="99"/>
      <c r="XBU59" s="99"/>
      <c r="XBV59" s="99"/>
      <c r="XBW59" s="99"/>
      <c r="XBX59" s="99"/>
      <c r="XBY59" s="99"/>
      <c r="XBZ59" s="99"/>
      <c r="XCA59" s="99"/>
      <c r="XCB59" s="99"/>
      <c r="XCC59" s="99"/>
      <c r="XCD59" s="99"/>
      <c r="XCE59" s="99"/>
      <c r="XCF59" s="99"/>
      <c r="XCG59" s="99"/>
      <c r="XCH59" s="99"/>
      <c r="XCI59" s="99"/>
      <c r="XCJ59" s="99"/>
      <c r="XCK59" s="99"/>
      <c r="XCL59" s="99"/>
      <c r="XCM59" s="99"/>
      <c r="XCN59" s="99"/>
      <c r="XCO59" s="99"/>
      <c r="XCP59" s="99"/>
      <c r="XCQ59" s="99"/>
      <c r="XCR59" s="99"/>
      <c r="XCS59" s="99"/>
      <c r="XCT59" s="99"/>
      <c r="XCU59" s="99"/>
      <c r="XCV59" s="99"/>
      <c r="XCW59" s="99"/>
      <c r="XCX59" s="99"/>
      <c r="XCY59" s="99"/>
      <c r="XCZ59" s="99"/>
      <c r="XDA59" s="99"/>
      <c r="XDB59" s="99"/>
      <c r="XDC59" s="99"/>
      <c r="XDD59" s="99"/>
      <c r="XDE59" s="99"/>
      <c r="XDF59" s="99"/>
    </row>
    <row r="60" s="65" customFormat="1" ht="110.25" spans="1:16">
      <c r="A60" s="78" t="s">
        <v>4888</v>
      </c>
      <c r="B60" s="78" t="s">
        <v>4889</v>
      </c>
      <c r="C60" s="83" t="s">
        <v>4890</v>
      </c>
      <c r="D60" s="83" t="s">
        <v>4863</v>
      </c>
      <c r="E60" s="84" t="s">
        <v>49</v>
      </c>
      <c r="F60" s="78" t="s">
        <v>4891</v>
      </c>
      <c r="G60" s="83" t="s">
        <v>4882</v>
      </c>
      <c r="H60" s="83" t="s">
        <v>4883</v>
      </c>
      <c r="I60" s="83"/>
      <c r="J60" s="83"/>
      <c r="K60" s="78" t="s">
        <v>4892</v>
      </c>
      <c r="L60" s="78" t="s">
        <v>4893</v>
      </c>
      <c r="M60" s="78" t="s">
        <v>4877</v>
      </c>
      <c r="N60" s="78" t="s">
        <v>4878</v>
      </c>
      <c r="O60" s="78" t="s">
        <v>4886</v>
      </c>
      <c r="P60" s="78" t="s">
        <v>4887</v>
      </c>
    </row>
    <row r="61" s="65" customFormat="1" ht="409.5" spans="1:16">
      <c r="A61" s="78" t="s">
        <v>4894</v>
      </c>
      <c r="B61" s="78" t="s">
        <v>4895</v>
      </c>
      <c r="C61" s="83" t="s">
        <v>4896</v>
      </c>
      <c r="D61" s="83" t="s">
        <v>4897</v>
      </c>
      <c r="E61" s="84" t="s">
        <v>4898</v>
      </c>
      <c r="F61" s="89"/>
      <c r="G61" s="83" t="s">
        <v>4899</v>
      </c>
      <c r="H61" s="83" t="s">
        <v>4900</v>
      </c>
      <c r="I61" s="83"/>
      <c r="J61" s="83"/>
      <c r="K61" s="78" t="s">
        <v>4901</v>
      </c>
      <c r="L61" s="78" t="s">
        <v>4902</v>
      </c>
      <c r="M61" s="78" t="s">
        <v>4903</v>
      </c>
      <c r="N61" s="78" t="s">
        <v>4904</v>
      </c>
      <c r="O61" s="97" t="s">
        <v>4905</v>
      </c>
      <c r="P61" s="78" t="s">
        <v>4906</v>
      </c>
    </row>
    <row r="62" s="65" customFormat="1" ht="409.5" spans="1:16">
      <c r="A62" s="78" t="s">
        <v>4907</v>
      </c>
      <c r="B62" s="78" t="s">
        <v>4908</v>
      </c>
      <c r="C62" s="83" t="s">
        <v>4909</v>
      </c>
      <c r="D62" s="83" t="s">
        <v>4897</v>
      </c>
      <c r="E62" s="84" t="s">
        <v>4898</v>
      </c>
      <c r="F62" s="89"/>
      <c r="G62" s="83" t="s">
        <v>4899</v>
      </c>
      <c r="H62" s="83" t="s">
        <v>4900</v>
      </c>
      <c r="I62" s="83"/>
      <c r="J62" s="83"/>
      <c r="K62" s="78" t="s">
        <v>4910</v>
      </c>
      <c r="L62" s="78" t="s">
        <v>4911</v>
      </c>
      <c r="M62" s="78" t="s">
        <v>4903</v>
      </c>
      <c r="N62" s="78" t="s">
        <v>4904</v>
      </c>
      <c r="O62" s="97" t="s">
        <v>4905</v>
      </c>
      <c r="P62" s="78" t="s">
        <v>4906</v>
      </c>
    </row>
    <row r="63" s="65" customFormat="1" ht="110.25" spans="1:16">
      <c r="A63" s="78" t="s">
        <v>4912</v>
      </c>
      <c r="B63" s="78" t="s">
        <v>4913</v>
      </c>
      <c r="C63" s="84" t="s">
        <v>4914</v>
      </c>
      <c r="D63" s="84" t="s">
        <v>4897</v>
      </c>
      <c r="E63" s="84" t="s">
        <v>19</v>
      </c>
      <c r="F63" s="89"/>
      <c r="G63" s="365" t="s">
        <v>4915</v>
      </c>
      <c r="H63" s="80" t="s">
        <v>4916</v>
      </c>
      <c r="I63" s="80"/>
      <c r="J63" s="80"/>
      <c r="K63" s="80" t="s">
        <v>4917</v>
      </c>
      <c r="L63" s="80" t="s">
        <v>4918</v>
      </c>
      <c r="M63" s="78"/>
      <c r="N63" s="78"/>
      <c r="O63" s="78">
        <v>33150501200</v>
      </c>
      <c r="P63" s="78" t="s">
        <v>4916</v>
      </c>
    </row>
    <row r="64" s="65" customFormat="1" ht="110.25" spans="1:16">
      <c r="A64" s="78" t="s">
        <v>4919</v>
      </c>
      <c r="B64" s="78" t="s">
        <v>4920</v>
      </c>
      <c r="C64" s="84" t="s">
        <v>4921</v>
      </c>
      <c r="D64" s="84" t="s">
        <v>4897</v>
      </c>
      <c r="E64" s="84" t="s">
        <v>19</v>
      </c>
      <c r="F64" s="89"/>
      <c r="G64" s="365" t="s">
        <v>4915</v>
      </c>
      <c r="H64" s="80" t="s">
        <v>4916</v>
      </c>
      <c r="I64" s="78"/>
      <c r="J64" s="80"/>
      <c r="K64" s="80" t="s">
        <v>4922</v>
      </c>
      <c r="L64" s="80" t="s">
        <v>4923</v>
      </c>
      <c r="M64" s="78"/>
      <c r="N64" s="78"/>
      <c r="O64" s="78">
        <v>33150501200</v>
      </c>
      <c r="P64" s="78" t="s">
        <v>4916</v>
      </c>
    </row>
    <row r="65" s="65" customFormat="1" ht="110.25" spans="1:16334">
      <c r="A65" s="78" t="s">
        <v>4924</v>
      </c>
      <c r="B65" s="78" t="s">
        <v>4925</v>
      </c>
      <c r="C65" s="83" t="s">
        <v>4926</v>
      </c>
      <c r="D65" s="83" t="s">
        <v>4897</v>
      </c>
      <c r="E65" s="84" t="s">
        <v>19</v>
      </c>
      <c r="F65" s="89"/>
      <c r="G65" s="83" t="s">
        <v>4927</v>
      </c>
      <c r="H65" s="83" t="s">
        <v>4928</v>
      </c>
      <c r="I65" s="83"/>
      <c r="J65" s="83"/>
      <c r="K65" s="78" t="s">
        <v>4929</v>
      </c>
      <c r="L65" s="78" t="s">
        <v>4930</v>
      </c>
      <c r="M65" s="78" t="s">
        <v>4931</v>
      </c>
      <c r="N65" s="78" t="s">
        <v>4932</v>
      </c>
      <c r="O65" s="97" t="s">
        <v>4933</v>
      </c>
      <c r="P65" s="78" t="s">
        <v>4934</v>
      </c>
      <c r="Q65" s="99"/>
      <c r="R65" s="99"/>
      <c r="S65" s="99"/>
      <c r="T65" s="99"/>
      <c r="U65" s="99"/>
      <c r="V65" s="99"/>
      <c r="W65" s="99"/>
      <c r="X65" s="99"/>
      <c r="Y65" s="99"/>
      <c r="Z65" s="99"/>
      <c r="AA65" s="99"/>
      <c r="AB65" s="99"/>
      <c r="AC65" s="99"/>
      <c r="AD65" s="99"/>
      <c r="AE65" s="99"/>
      <c r="AF65" s="99"/>
      <c r="AG65" s="99"/>
      <c r="AH65" s="99"/>
      <c r="AI65" s="99"/>
      <c r="AJ65" s="99"/>
      <c r="AK65" s="99"/>
      <c r="AL65" s="99"/>
      <c r="AM65" s="99"/>
      <c r="AN65" s="99"/>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BM65" s="99"/>
      <c r="BN65" s="99"/>
      <c r="BO65" s="99"/>
      <c r="BP65" s="99"/>
      <c r="BQ65" s="99"/>
      <c r="BR65" s="99"/>
      <c r="BS65" s="99"/>
      <c r="BT65" s="99"/>
      <c r="BU65" s="99"/>
      <c r="BV65" s="99"/>
      <c r="BW65" s="99"/>
      <c r="BX65" s="99"/>
      <c r="BY65" s="99"/>
      <c r="BZ65" s="99"/>
      <c r="CA65" s="99"/>
      <c r="CB65" s="99"/>
      <c r="CC65" s="99"/>
      <c r="CD65" s="99"/>
      <c r="CE65" s="99"/>
      <c r="CF65" s="99"/>
      <c r="CG65" s="99"/>
      <c r="CH65" s="99"/>
      <c r="CI65" s="99"/>
      <c r="CJ65" s="99"/>
      <c r="CK65" s="99"/>
      <c r="CL65" s="99"/>
      <c r="CM65" s="99"/>
      <c r="CN65" s="99"/>
      <c r="CO65" s="99"/>
      <c r="CP65" s="99"/>
      <c r="CQ65" s="99"/>
      <c r="CR65" s="99"/>
      <c r="CS65" s="99"/>
      <c r="CT65" s="99"/>
      <c r="CU65" s="99"/>
      <c r="CV65" s="99"/>
      <c r="CW65" s="99"/>
      <c r="CX65" s="99"/>
      <c r="CY65" s="99"/>
      <c r="CZ65" s="99"/>
      <c r="DA65" s="99"/>
      <c r="DB65" s="99"/>
      <c r="DC65" s="99"/>
      <c r="DD65" s="99"/>
      <c r="DE65" s="99"/>
      <c r="DF65" s="99"/>
      <c r="DG65" s="99"/>
      <c r="DH65" s="99"/>
      <c r="DI65" s="99"/>
      <c r="DJ65" s="99"/>
      <c r="DK65" s="99"/>
      <c r="DL65" s="99"/>
      <c r="DM65" s="99"/>
      <c r="DN65" s="99"/>
      <c r="DO65" s="99"/>
      <c r="DP65" s="99"/>
      <c r="DQ65" s="99"/>
      <c r="DR65" s="99"/>
      <c r="DS65" s="99"/>
      <c r="DT65" s="99"/>
      <c r="DU65" s="99"/>
      <c r="DV65" s="99"/>
      <c r="DW65" s="99"/>
      <c r="DX65" s="99"/>
      <c r="DY65" s="99"/>
      <c r="DZ65" s="99"/>
      <c r="EA65" s="99"/>
      <c r="EB65" s="99"/>
      <c r="EC65" s="99"/>
      <c r="ED65" s="99"/>
      <c r="EE65" s="99"/>
      <c r="EF65" s="99"/>
      <c r="EG65" s="99"/>
      <c r="EH65" s="99"/>
      <c r="EI65" s="99"/>
      <c r="EJ65" s="99"/>
      <c r="EK65" s="99"/>
      <c r="EL65" s="99"/>
      <c r="EM65" s="99"/>
      <c r="EN65" s="99"/>
      <c r="EO65" s="99"/>
      <c r="EP65" s="99"/>
      <c r="EQ65" s="99"/>
      <c r="ER65" s="99"/>
      <c r="ES65" s="99"/>
      <c r="ET65" s="99"/>
      <c r="EU65" s="99"/>
      <c r="EV65" s="99"/>
      <c r="EW65" s="99"/>
      <c r="EX65" s="99"/>
      <c r="EY65" s="99"/>
      <c r="EZ65" s="99"/>
      <c r="FA65" s="99"/>
      <c r="FB65" s="99"/>
      <c r="FC65" s="99"/>
      <c r="FD65" s="99"/>
      <c r="FE65" s="99"/>
      <c r="FF65" s="99"/>
      <c r="FG65" s="99"/>
      <c r="FH65" s="99"/>
      <c r="FI65" s="99"/>
      <c r="FJ65" s="99"/>
      <c r="FK65" s="99"/>
      <c r="FL65" s="99"/>
      <c r="FM65" s="99"/>
      <c r="FN65" s="99"/>
      <c r="FO65" s="99"/>
      <c r="FP65" s="99"/>
      <c r="FQ65" s="99"/>
      <c r="FR65" s="99"/>
      <c r="FS65" s="99"/>
      <c r="FT65" s="99"/>
      <c r="FU65" s="99"/>
      <c r="FV65" s="99"/>
      <c r="FW65" s="99"/>
      <c r="FX65" s="99"/>
      <c r="FY65" s="99"/>
      <c r="FZ65" s="99"/>
      <c r="GA65" s="99"/>
      <c r="GB65" s="99"/>
      <c r="GC65" s="99"/>
      <c r="GD65" s="99"/>
      <c r="GE65" s="99"/>
      <c r="GF65" s="99"/>
      <c r="GG65" s="99"/>
      <c r="GH65" s="99"/>
      <c r="GI65" s="99"/>
      <c r="GJ65" s="99"/>
      <c r="GK65" s="99"/>
      <c r="GL65" s="99"/>
      <c r="GM65" s="99"/>
      <c r="GN65" s="99"/>
      <c r="GO65" s="99"/>
      <c r="GP65" s="99"/>
      <c r="GQ65" s="99"/>
      <c r="GR65" s="99"/>
      <c r="GS65" s="99"/>
      <c r="GT65" s="99"/>
      <c r="GU65" s="99"/>
      <c r="GV65" s="99"/>
      <c r="GW65" s="99"/>
      <c r="GX65" s="99"/>
      <c r="GY65" s="99"/>
      <c r="GZ65" s="99"/>
      <c r="HA65" s="99"/>
      <c r="HB65" s="99"/>
      <c r="HC65" s="99"/>
      <c r="HD65" s="99"/>
      <c r="HE65" s="99"/>
      <c r="HF65" s="99"/>
      <c r="HG65" s="99"/>
      <c r="HH65" s="99"/>
      <c r="HI65" s="99"/>
      <c r="HJ65" s="99"/>
      <c r="HK65" s="99"/>
      <c r="HL65" s="99"/>
      <c r="HM65" s="99"/>
      <c r="HN65" s="99"/>
      <c r="HO65" s="99"/>
      <c r="HP65" s="99"/>
      <c r="HQ65" s="99"/>
      <c r="HR65" s="99"/>
      <c r="HS65" s="99"/>
      <c r="HT65" s="99"/>
      <c r="HU65" s="99"/>
      <c r="HV65" s="99"/>
      <c r="HW65" s="99"/>
      <c r="HX65" s="99"/>
      <c r="HY65" s="99"/>
      <c r="HZ65" s="99"/>
      <c r="IA65" s="99"/>
      <c r="IB65" s="99"/>
      <c r="IC65" s="99"/>
      <c r="ID65" s="99"/>
      <c r="IE65" s="99"/>
      <c r="IF65" s="99"/>
      <c r="IG65" s="99"/>
      <c r="IH65" s="99"/>
      <c r="II65" s="99"/>
      <c r="IJ65" s="99"/>
      <c r="IK65" s="99"/>
      <c r="IL65" s="99"/>
      <c r="IM65" s="99"/>
      <c r="IN65" s="99"/>
      <c r="IO65" s="99"/>
      <c r="IP65" s="99"/>
      <c r="IQ65" s="99"/>
      <c r="IR65" s="99"/>
      <c r="IS65" s="99"/>
      <c r="IT65" s="99"/>
      <c r="IU65" s="99"/>
      <c r="IV65" s="99"/>
      <c r="IW65" s="99"/>
      <c r="IX65" s="99"/>
      <c r="IY65" s="99"/>
      <c r="IZ65" s="99"/>
      <c r="JA65" s="99"/>
      <c r="JB65" s="99"/>
      <c r="JC65" s="99"/>
      <c r="JD65" s="99"/>
      <c r="JE65" s="99"/>
      <c r="JF65" s="99"/>
      <c r="JG65" s="99"/>
      <c r="JH65" s="99"/>
      <c r="JI65" s="99"/>
      <c r="JJ65" s="99"/>
      <c r="JK65" s="99"/>
      <c r="JL65" s="99"/>
      <c r="JM65" s="99"/>
      <c r="JN65" s="99"/>
      <c r="JO65" s="99"/>
      <c r="JP65" s="99"/>
      <c r="JQ65" s="99"/>
      <c r="JR65" s="99"/>
      <c r="JS65" s="99"/>
      <c r="JT65" s="99"/>
      <c r="JU65" s="99"/>
      <c r="JV65" s="99"/>
      <c r="JW65" s="99"/>
      <c r="JX65" s="99"/>
      <c r="JY65" s="99"/>
      <c r="JZ65" s="99"/>
      <c r="KA65" s="99"/>
      <c r="KB65" s="99"/>
      <c r="KC65" s="99"/>
      <c r="KD65" s="99"/>
      <c r="KE65" s="99"/>
      <c r="KF65" s="99"/>
      <c r="KG65" s="99"/>
      <c r="KH65" s="99"/>
      <c r="KI65" s="99"/>
      <c r="KJ65" s="99"/>
      <c r="KK65" s="99"/>
      <c r="KL65" s="99"/>
      <c r="KM65" s="99"/>
      <c r="KN65" s="99"/>
      <c r="KO65" s="99"/>
      <c r="KP65" s="99"/>
      <c r="KQ65" s="99"/>
      <c r="KR65" s="99"/>
      <c r="KS65" s="99"/>
      <c r="KT65" s="99"/>
      <c r="KU65" s="99"/>
      <c r="KV65" s="99"/>
      <c r="KW65" s="99"/>
      <c r="KX65" s="99"/>
      <c r="KY65" s="99"/>
      <c r="KZ65" s="99"/>
      <c r="LA65" s="99"/>
      <c r="LB65" s="99"/>
      <c r="LC65" s="99"/>
      <c r="LD65" s="99"/>
      <c r="LE65" s="99"/>
      <c r="LF65" s="99"/>
      <c r="LG65" s="99"/>
      <c r="LH65" s="99"/>
      <c r="LI65" s="99"/>
      <c r="LJ65" s="99"/>
      <c r="LK65" s="99"/>
      <c r="LL65" s="99"/>
      <c r="LM65" s="99"/>
      <c r="LN65" s="99"/>
      <c r="LO65" s="99"/>
      <c r="LP65" s="99"/>
      <c r="LQ65" s="99"/>
      <c r="LR65" s="99"/>
      <c r="LS65" s="99"/>
      <c r="LT65" s="99"/>
      <c r="LU65" s="99"/>
      <c r="LV65" s="99"/>
      <c r="LW65" s="99"/>
      <c r="LX65" s="99"/>
      <c r="LY65" s="99"/>
      <c r="LZ65" s="99"/>
      <c r="MA65" s="99"/>
      <c r="MB65" s="99"/>
      <c r="MC65" s="99"/>
      <c r="MD65" s="99"/>
      <c r="ME65" s="99"/>
      <c r="MF65" s="99"/>
      <c r="MG65" s="99"/>
      <c r="MH65" s="99"/>
      <c r="MI65" s="99"/>
      <c r="MJ65" s="99"/>
      <c r="MK65" s="99"/>
      <c r="ML65" s="99"/>
      <c r="MM65" s="99"/>
      <c r="MN65" s="99"/>
      <c r="MO65" s="99"/>
      <c r="MP65" s="99"/>
      <c r="MQ65" s="99"/>
      <c r="MR65" s="99"/>
      <c r="MS65" s="99"/>
      <c r="MT65" s="99"/>
      <c r="MU65" s="99"/>
      <c r="MV65" s="99"/>
      <c r="MW65" s="99"/>
      <c r="MX65" s="99"/>
      <c r="MY65" s="99"/>
      <c r="MZ65" s="99"/>
      <c r="NA65" s="99"/>
      <c r="NB65" s="99"/>
      <c r="NC65" s="99"/>
      <c r="ND65" s="99"/>
      <c r="NE65" s="99"/>
      <c r="NF65" s="99"/>
      <c r="NG65" s="99"/>
      <c r="NH65" s="99"/>
      <c r="NI65" s="99"/>
      <c r="NJ65" s="99"/>
      <c r="NK65" s="99"/>
      <c r="NL65" s="99"/>
      <c r="NM65" s="99"/>
      <c r="NN65" s="99"/>
      <c r="NO65" s="99"/>
      <c r="NP65" s="99"/>
      <c r="NQ65" s="99"/>
      <c r="NR65" s="99"/>
      <c r="NS65" s="99"/>
      <c r="NT65" s="99"/>
      <c r="NU65" s="99"/>
      <c r="NV65" s="99"/>
      <c r="NW65" s="99"/>
      <c r="NX65" s="99"/>
      <c r="NY65" s="99"/>
      <c r="NZ65" s="99"/>
      <c r="OA65" s="99"/>
      <c r="OB65" s="99"/>
      <c r="OC65" s="99"/>
      <c r="OD65" s="99"/>
      <c r="OE65" s="99"/>
      <c r="OF65" s="99"/>
      <c r="OG65" s="99"/>
      <c r="OH65" s="99"/>
      <c r="OI65" s="99"/>
      <c r="OJ65" s="99"/>
      <c r="OK65" s="99"/>
      <c r="OL65" s="99"/>
      <c r="OM65" s="99"/>
      <c r="ON65" s="99"/>
      <c r="OO65" s="99"/>
      <c r="OP65" s="99"/>
      <c r="OQ65" s="99"/>
      <c r="OR65" s="99"/>
      <c r="OS65" s="99"/>
      <c r="OT65" s="99"/>
      <c r="OU65" s="99"/>
      <c r="OV65" s="99"/>
      <c r="OW65" s="99"/>
      <c r="OX65" s="99"/>
      <c r="OY65" s="99"/>
      <c r="OZ65" s="99"/>
      <c r="PA65" s="99"/>
      <c r="PB65" s="99"/>
      <c r="PC65" s="99"/>
      <c r="PD65" s="99"/>
      <c r="PE65" s="99"/>
      <c r="PF65" s="99"/>
      <c r="PG65" s="99"/>
      <c r="PH65" s="99"/>
      <c r="PI65" s="99"/>
      <c r="PJ65" s="99"/>
      <c r="PK65" s="99"/>
      <c r="PL65" s="99"/>
      <c r="PM65" s="99"/>
      <c r="PN65" s="99"/>
      <c r="PO65" s="99"/>
      <c r="PP65" s="99"/>
      <c r="PQ65" s="99"/>
      <c r="PR65" s="99"/>
      <c r="PS65" s="99"/>
      <c r="PT65" s="99"/>
      <c r="PU65" s="99"/>
      <c r="PV65" s="99"/>
      <c r="PW65" s="99"/>
      <c r="PX65" s="99"/>
      <c r="PY65" s="99"/>
      <c r="PZ65" s="99"/>
      <c r="QA65" s="99"/>
      <c r="QB65" s="99"/>
      <c r="QC65" s="99"/>
      <c r="QD65" s="99"/>
      <c r="QE65" s="99"/>
      <c r="QF65" s="99"/>
      <c r="QG65" s="99"/>
      <c r="QH65" s="99"/>
      <c r="QI65" s="99"/>
      <c r="QJ65" s="99"/>
      <c r="QK65" s="99"/>
      <c r="QL65" s="99"/>
      <c r="QM65" s="99"/>
      <c r="QN65" s="99"/>
      <c r="QO65" s="99"/>
      <c r="QP65" s="99"/>
      <c r="QQ65" s="99"/>
      <c r="QR65" s="99"/>
      <c r="QS65" s="99"/>
      <c r="QT65" s="99"/>
      <c r="QU65" s="99"/>
      <c r="QV65" s="99"/>
      <c r="QW65" s="99"/>
      <c r="QX65" s="99"/>
      <c r="QY65" s="99"/>
      <c r="QZ65" s="99"/>
      <c r="RA65" s="99"/>
      <c r="RB65" s="99"/>
      <c r="RC65" s="99"/>
      <c r="RD65" s="99"/>
      <c r="RE65" s="99"/>
      <c r="RF65" s="99"/>
      <c r="RG65" s="99"/>
      <c r="RH65" s="99"/>
      <c r="RI65" s="99"/>
      <c r="RJ65" s="99"/>
      <c r="RK65" s="99"/>
      <c r="RL65" s="99"/>
      <c r="RM65" s="99"/>
      <c r="RN65" s="99"/>
      <c r="RO65" s="99"/>
      <c r="RP65" s="99"/>
      <c r="RQ65" s="99"/>
      <c r="RR65" s="99"/>
      <c r="RS65" s="99"/>
      <c r="RT65" s="99"/>
      <c r="RU65" s="99"/>
      <c r="RV65" s="99"/>
      <c r="RW65" s="99"/>
      <c r="RX65" s="99"/>
      <c r="RY65" s="99"/>
      <c r="RZ65" s="99"/>
      <c r="SA65" s="99"/>
      <c r="SB65" s="99"/>
      <c r="SC65" s="99"/>
      <c r="SD65" s="99"/>
      <c r="SE65" s="99"/>
      <c r="SF65" s="99"/>
      <c r="SG65" s="99"/>
      <c r="SH65" s="99"/>
      <c r="SI65" s="99"/>
      <c r="SJ65" s="99"/>
      <c r="SK65" s="99"/>
      <c r="SL65" s="99"/>
      <c r="SM65" s="99"/>
      <c r="SN65" s="99"/>
      <c r="SO65" s="99"/>
      <c r="SP65" s="99"/>
      <c r="SQ65" s="99"/>
      <c r="SR65" s="99"/>
      <c r="SS65" s="99"/>
      <c r="ST65" s="99"/>
      <c r="SU65" s="99"/>
      <c r="SV65" s="99"/>
      <c r="SW65" s="99"/>
      <c r="SX65" s="99"/>
      <c r="SY65" s="99"/>
      <c r="SZ65" s="99"/>
      <c r="TA65" s="99"/>
      <c r="TB65" s="99"/>
      <c r="TC65" s="99"/>
      <c r="TD65" s="99"/>
      <c r="TE65" s="99"/>
      <c r="TF65" s="99"/>
      <c r="TG65" s="99"/>
      <c r="TH65" s="99"/>
      <c r="TI65" s="99"/>
      <c r="TJ65" s="99"/>
      <c r="TK65" s="99"/>
      <c r="TL65" s="99"/>
      <c r="TM65" s="99"/>
      <c r="TN65" s="99"/>
      <c r="TO65" s="99"/>
      <c r="TP65" s="99"/>
      <c r="TQ65" s="99"/>
      <c r="TR65" s="99"/>
      <c r="TS65" s="99"/>
      <c r="TT65" s="99"/>
      <c r="TU65" s="99"/>
      <c r="TV65" s="99"/>
      <c r="TW65" s="99"/>
      <c r="TX65" s="99"/>
      <c r="TY65" s="99"/>
      <c r="TZ65" s="99"/>
      <c r="UA65" s="99"/>
      <c r="UB65" s="99"/>
      <c r="UC65" s="99"/>
      <c r="UD65" s="99"/>
      <c r="UE65" s="99"/>
      <c r="UF65" s="99"/>
      <c r="UG65" s="99"/>
      <c r="UH65" s="99"/>
      <c r="UI65" s="99"/>
      <c r="UJ65" s="99"/>
      <c r="UK65" s="99"/>
      <c r="UL65" s="99"/>
      <c r="UM65" s="99"/>
      <c r="UN65" s="99"/>
      <c r="UO65" s="99"/>
      <c r="UP65" s="99"/>
      <c r="UQ65" s="99"/>
      <c r="UR65" s="99"/>
      <c r="US65" s="99"/>
      <c r="UT65" s="99"/>
      <c r="UU65" s="99"/>
      <c r="UV65" s="99"/>
      <c r="UW65" s="99"/>
      <c r="UX65" s="99"/>
      <c r="UY65" s="99"/>
      <c r="UZ65" s="99"/>
      <c r="VA65" s="99"/>
      <c r="VB65" s="99"/>
      <c r="VC65" s="99"/>
      <c r="VD65" s="99"/>
      <c r="VE65" s="99"/>
      <c r="VF65" s="99"/>
      <c r="VG65" s="99"/>
      <c r="VH65" s="99"/>
      <c r="VI65" s="99"/>
      <c r="VJ65" s="99"/>
      <c r="VK65" s="99"/>
      <c r="VL65" s="99"/>
      <c r="VM65" s="99"/>
      <c r="VN65" s="99"/>
      <c r="VO65" s="99"/>
      <c r="VP65" s="99"/>
      <c r="VQ65" s="99"/>
      <c r="VR65" s="99"/>
      <c r="VS65" s="99"/>
      <c r="VT65" s="99"/>
      <c r="VU65" s="99"/>
      <c r="VV65" s="99"/>
      <c r="VW65" s="99"/>
      <c r="VX65" s="99"/>
      <c r="VY65" s="99"/>
      <c r="VZ65" s="99"/>
      <c r="WA65" s="99"/>
      <c r="WB65" s="99"/>
      <c r="WC65" s="99"/>
      <c r="WD65" s="99"/>
      <c r="WE65" s="99"/>
      <c r="WF65" s="99"/>
      <c r="WG65" s="99"/>
      <c r="WH65" s="99"/>
      <c r="WI65" s="99"/>
      <c r="WJ65" s="99"/>
      <c r="WK65" s="99"/>
      <c r="WL65" s="99"/>
      <c r="WM65" s="99"/>
      <c r="WN65" s="99"/>
      <c r="WO65" s="99"/>
      <c r="WP65" s="99"/>
      <c r="WQ65" s="99"/>
      <c r="WR65" s="99"/>
      <c r="WS65" s="99"/>
      <c r="WT65" s="99"/>
      <c r="WU65" s="99"/>
      <c r="WV65" s="99"/>
      <c r="WW65" s="99"/>
      <c r="WX65" s="99"/>
      <c r="WY65" s="99"/>
      <c r="WZ65" s="99"/>
      <c r="XA65" s="99"/>
      <c r="XB65" s="99"/>
      <c r="XC65" s="99"/>
      <c r="XD65" s="99"/>
      <c r="XE65" s="99"/>
      <c r="XF65" s="99"/>
      <c r="XG65" s="99"/>
      <c r="XH65" s="99"/>
      <c r="XI65" s="99"/>
      <c r="XJ65" s="99"/>
      <c r="XK65" s="99"/>
      <c r="XL65" s="99"/>
      <c r="XM65" s="99"/>
      <c r="XN65" s="99"/>
      <c r="XO65" s="99"/>
      <c r="XP65" s="99"/>
      <c r="XQ65" s="99"/>
      <c r="XR65" s="99"/>
      <c r="XS65" s="99"/>
      <c r="XT65" s="99"/>
      <c r="XU65" s="99"/>
      <c r="XV65" s="99"/>
      <c r="XW65" s="99"/>
      <c r="XX65" s="99"/>
      <c r="XY65" s="99"/>
      <c r="XZ65" s="99"/>
      <c r="YA65" s="99"/>
      <c r="YB65" s="99"/>
      <c r="YC65" s="99"/>
      <c r="YD65" s="99"/>
      <c r="YE65" s="99"/>
      <c r="YF65" s="99"/>
      <c r="YG65" s="99"/>
      <c r="YH65" s="99"/>
      <c r="YI65" s="99"/>
      <c r="YJ65" s="99"/>
      <c r="YK65" s="99"/>
      <c r="YL65" s="99"/>
      <c r="YM65" s="99"/>
      <c r="YN65" s="99"/>
      <c r="YO65" s="99"/>
      <c r="YP65" s="99"/>
      <c r="YQ65" s="99"/>
      <c r="YR65" s="99"/>
      <c r="YS65" s="99"/>
      <c r="YT65" s="99"/>
      <c r="YU65" s="99"/>
      <c r="YV65" s="99"/>
      <c r="YW65" s="99"/>
      <c r="YX65" s="99"/>
      <c r="YY65" s="99"/>
      <c r="YZ65" s="99"/>
      <c r="ZA65" s="99"/>
      <c r="ZB65" s="99"/>
      <c r="ZC65" s="99"/>
      <c r="ZD65" s="99"/>
      <c r="ZE65" s="99"/>
      <c r="ZF65" s="99"/>
      <c r="ZG65" s="99"/>
      <c r="ZH65" s="99"/>
      <c r="ZI65" s="99"/>
      <c r="ZJ65" s="99"/>
      <c r="ZK65" s="99"/>
      <c r="ZL65" s="99"/>
      <c r="ZM65" s="99"/>
      <c r="ZN65" s="99"/>
      <c r="ZO65" s="99"/>
      <c r="ZP65" s="99"/>
      <c r="ZQ65" s="99"/>
      <c r="ZR65" s="99"/>
      <c r="ZS65" s="99"/>
      <c r="ZT65" s="99"/>
      <c r="ZU65" s="99"/>
      <c r="ZV65" s="99"/>
      <c r="ZW65" s="99"/>
      <c r="ZX65" s="99"/>
      <c r="ZY65" s="99"/>
      <c r="ZZ65" s="99"/>
      <c r="AAA65" s="99"/>
      <c r="AAB65" s="99"/>
      <c r="AAC65" s="99"/>
      <c r="AAD65" s="99"/>
      <c r="AAE65" s="99"/>
      <c r="AAF65" s="99"/>
      <c r="AAG65" s="99"/>
      <c r="AAH65" s="99"/>
      <c r="AAI65" s="99"/>
      <c r="AAJ65" s="99"/>
      <c r="AAK65" s="99"/>
      <c r="AAL65" s="99"/>
      <c r="AAM65" s="99"/>
      <c r="AAN65" s="99"/>
      <c r="AAO65" s="99"/>
      <c r="AAP65" s="99"/>
      <c r="AAQ65" s="99"/>
      <c r="AAR65" s="99"/>
      <c r="AAS65" s="99"/>
      <c r="AAT65" s="99"/>
      <c r="AAU65" s="99"/>
      <c r="AAV65" s="99"/>
      <c r="AAW65" s="99"/>
      <c r="AAX65" s="99"/>
      <c r="AAY65" s="99"/>
      <c r="AAZ65" s="99"/>
      <c r="ABA65" s="99"/>
      <c r="ABB65" s="99"/>
      <c r="ABC65" s="99"/>
      <c r="ABD65" s="99"/>
      <c r="ABE65" s="99"/>
      <c r="ABF65" s="99"/>
      <c r="ABG65" s="99"/>
      <c r="ABH65" s="99"/>
      <c r="ABI65" s="99"/>
      <c r="ABJ65" s="99"/>
      <c r="ABK65" s="99"/>
      <c r="ABL65" s="99"/>
      <c r="ABM65" s="99"/>
      <c r="ABN65" s="99"/>
      <c r="ABO65" s="99"/>
      <c r="ABP65" s="99"/>
      <c r="ABQ65" s="99"/>
      <c r="ABR65" s="99"/>
      <c r="ABS65" s="99"/>
      <c r="ABT65" s="99"/>
      <c r="ABU65" s="99"/>
      <c r="ABV65" s="99"/>
      <c r="ABW65" s="99"/>
      <c r="ABX65" s="99"/>
      <c r="ABY65" s="99"/>
      <c r="ABZ65" s="99"/>
      <c r="ACA65" s="99"/>
      <c r="ACB65" s="99"/>
      <c r="ACC65" s="99"/>
      <c r="ACD65" s="99"/>
      <c r="ACE65" s="99"/>
      <c r="ACF65" s="99"/>
      <c r="ACG65" s="99"/>
      <c r="ACH65" s="99"/>
      <c r="ACI65" s="99"/>
      <c r="ACJ65" s="99"/>
      <c r="ACK65" s="99"/>
      <c r="ACL65" s="99"/>
      <c r="ACM65" s="99"/>
      <c r="ACN65" s="99"/>
      <c r="ACO65" s="99"/>
      <c r="ACP65" s="99"/>
      <c r="ACQ65" s="99"/>
      <c r="ACR65" s="99"/>
      <c r="ACS65" s="99"/>
      <c r="ACT65" s="99"/>
      <c r="ACU65" s="99"/>
      <c r="ACV65" s="99"/>
      <c r="ACW65" s="99"/>
      <c r="ACX65" s="99"/>
      <c r="ACY65" s="99"/>
      <c r="ACZ65" s="99"/>
      <c r="ADA65" s="99"/>
      <c r="ADB65" s="99"/>
      <c r="ADC65" s="99"/>
      <c r="ADD65" s="99"/>
      <c r="ADE65" s="99"/>
      <c r="ADF65" s="99"/>
      <c r="ADG65" s="99"/>
      <c r="ADH65" s="99"/>
      <c r="ADI65" s="99"/>
      <c r="ADJ65" s="99"/>
      <c r="ADK65" s="99"/>
      <c r="ADL65" s="99"/>
      <c r="ADM65" s="99"/>
      <c r="ADN65" s="99"/>
      <c r="ADO65" s="99"/>
      <c r="ADP65" s="99"/>
      <c r="ADQ65" s="99"/>
      <c r="ADR65" s="99"/>
      <c r="ADS65" s="99"/>
      <c r="ADT65" s="99"/>
      <c r="ADU65" s="99"/>
      <c r="ADV65" s="99"/>
      <c r="ADW65" s="99"/>
      <c r="ADX65" s="99"/>
      <c r="ADY65" s="99"/>
      <c r="ADZ65" s="99"/>
      <c r="AEA65" s="99"/>
      <c r="AEB65" s="99"/>
      <c r="AEC65" s="99"/>
      <c r="AED65" s="99"/>
      <c r="AEE65" s="99"/>
      <c r="AEF65" s="99"/>
      <c r="AEG65" s="99"/>
      <c r="AEH65" s="99"/>
      <c r="AEI65" s="99"/>
      <c r="AEJ65" s="99"/>
      <c r="AEK65" s="99"/>
      <c r="AEL65" s="99"/>
      <c r="AEM65" s="99"/>
      <c r="AEN65" s="99"/>
      <c r="AEO65" s="99"/>
      <c r="AEP65" s="99"/>
      <c r="AEQ65" s="99"/>
      <c r="AER65" s="99"/>
      <c r="AES65" s="99"/>
      <c r="AET65" s="99"/>
      <c r="AEU65" s="99"/>
      <c r="AEV65" s="99"/>
      <c r="AEW65" s="99"/>
      <c r="AEX65" s="99"/>
      <c r="AEY65" s="99"/>
      <c r="AEZ65" s="99"/>
      <c r="AFA65" s="99"/>
      <c r="AFB65" s="99"/>
      <c r="AFC65" s="99"/>
      <c r="AFD65" s="99"/>
      <c r="AFE65" s="99"/>
      <c r="AFF65" s="99"/>
      <c r="AFG65" s="99"/>
      <c r="AFH65" s="99"/>
      <c r="AFI65" s="99"/>
      <c r="AFJ65" s="99"/>
      <c r="AFK65" s="99"/>
      <c r="AFL65" s="99"/>
      <c r="AFM65" s="99"/>
      <c r="AFN65" s="99"/>
      <c r="AFO65" s="99"/>
      <c r="AFP65" s="99"/>
      <c r="AFQ65" s="99"/>
      <c r="AFR65" s="99"/>
      <c r="AFS65" s="99"/>
      <c r="AFT65" s="99"/>
      <c r="AFU65" s="99"/>
      <c r="AFV65" s="99"/>
      <c r="AFW65" s="99"/>
      <c r="AFX65" s="99"/>
      <c r="AFY65" s="99"/>
      <c r="AFZ65" s="99"/>
      <c r="AGA65" s="99"/>
      <c r="AGB65" s="99"/>
      <c r="AGC65" s="99"/>
      <c r="AGD65" s="99"/>
      <c r="AGE65" s="99"/>
      <c r="AGF65" s="99"/>
      <c r="AGG65" s="99"/>
      <c r="AGH65" s="99"/>
      <c r="AGI65" s="99"/>
      <c r="AGJ65" s="99"/>
      <c r="AGK65" s="99"/>
      <c r="AGL65" s="99"/>
      <c r="AGM65" s="99"/>
      <c r="AGN65" s="99"/>
      <c r="AGO65" s="99"/>
      <c r="AGP65" s="99"/>
      <c r="AGQ65" s="99"/>
      <c r="AGR65" s="99"/>
      <c r="AGS65" s="99"/>
      <c r="AGT65" s="99"/>
      <c r="AGU65" s="99"/>
      <c r="AGV65" s="99"/>
      <c r="AGW65" s="99"/>
      <c r="AGX65" s="99"/>
      <c r="AGY65" s="99"/>
      <c r="AGZ65" s="99"/>
      <c r="AHA65" s="99"/>
      <c r="AHB65" s="99"/>
      <c r="AHC65" s="99"/>
      <c r="AHD65" s="99"/>
      <c r="AHE65" s="99"/>
      <c r="AHF65" s="99"/>
      <c r="AHG65" s="99"/>
      <c r="AHH65" s="99"/>
      <c r="AHI65" s="99"/>
      <c r="AHJ65" s="99"/>
      <c r="AHK65" s="99"/>
      <c r="AHL65" s="99"/>
      <c r="AHM65" s="99"/>
      <c r="AHN65" s="99"/>
      <c r="AHO65" s="99"/>
      <c r="AHP65" s="99"/>
      <c r="AHQ65" s="99"/>
      <c r="AHR65" s="99"/>
      <c r="AHS65" s="99"/>
      <c r="AHT65" s="99"/>
      <c r="AHU65" s="99"/>
      <c r="AHV65" s="99"/>
      <c r="AHW65" s="99"/>
      <c r="AHX65" s="99"/>
      <c r="AHY65" s="99"/>
      <c r="AHZ65" s="99"/>
      <c r="AIA65" s="99"/>
      <c r="AIB65" s="99"/>
      <c r="AIC65" s="99"/>
      <c r="AID65" s="99"/>
      <c r="AIE65" s="99"/>
      <c r="AIF65" s="99"/>
      <c r="AIG65" s="99"/>
      <c r="AIH65" s="99"/>
      <c r="AII65" s="99"/>
      <c r="AIJ65" s="99"/>
      <c r="AIK65" s="99"/>
      <c r="AIL65" s="99"/>
      <c r="AIM65" s="99"/>
      <c r="AIN65" s="99"/>
      <c r="AIO65" s="99"/>
      <c r="AIP65" s="99"/>
      <c r="AIQ65" s="99"/>
      <c r="AIR65" s="99"/>
      <c r="AIS65" s="99"/>
      <c r="AIT65" s="99"/>
      <c r="AIU65" s="99"/>
      <c r="AIV65" s="99"/>
      <c r="AIW65" s="99"/>
      <c r="AIX65" s="99"/>
      <c r="AIY65" s="99"/>
      <c r="AIZ65" s="99"/>
      <c r="AJA65" s="99"/>
      <c r="AJB65" s="99"/>
      <c r="AJC65" s="99"/>
      <c r="AJD65" s="99"/>
      <c r="AJE65" s="99"/>
      <c r="AJF65" s="99"/>
      <c r="AJG65" s="99"/>
      <c r="AJH65" s="99"/>
      <c r="AJI65" s="99"/>
      <c r="AJJ65" s="99"/>
      <c r="AJK65" s="99"/>
      <c r="AJL65" s="99"/>
      <c r="AJM65" s="99"/>
      <c r="AJN65" s="99"/>
      <c r="AJO65" s="99"/>
      <c r="AJP65" s="99"/>
      <c r="AJQ65" s="99"/>
      <c r="AJR65" s="99"/>
      <c r="AJS65" s="99"/>
      <c r="AJT65" s="99"/>
      <c r="AJU65" s="99"/>
      <c r="AJV65" s="99"/>
      <c r="AJW65" s="99"/>
      <c r="AJX65" s="99"/>
      <c r="AJY65" s="99"/>
      <c r="AJZ65" s="99"/>
      <c r="AKA65" s="99"/>
      <c r="AKB65" s="99"/>
      <c r="AKC65" s="99"/>
      <c r="AKD65" s="99"/>
      <c r="AKE65" s="99"/>
      <c r="AKF65" s="99"/>
      <c r="AKG65" s="99"/>
      <c r="AKH65" s="99"/>
      <c r="AKI65" s="99"/>
      <c r="AKJ65" s="99"/>
      <c r="AKK65" s="99"/>
      <c r="AKL65" s="99"/>
      <c r="AKM65" s="99"/>
      <c r="AKN65" s="99"/>
      <c r="AKO65" s="99"/>
      <c r="AKP65" s="99"/>
      <c r="AKQ65" s="99"/>
      <c r="AKR65" s="99"/>
      <c r="AKS65" s="99"/>
      <c r="AKT65" s="99"/>
      <c r="AKU65" s="99"/>
      <c r="AKV65" s="99"/>
      <c r="AKW65" s="99"/>
      <c r="AKX65" s="99"/>
      <c r="AKY65" s="99"/>
      <c r="AKZ65" s="99"/>
      <c r="ALA65" s="99"/>
      <c r="ALB65" s="99"/>
      <c r="ALC65" s="99"/>
      <c r="ALD65" s="99"/>
      <c r="ALE65" s="99"/>
      <c r="ALF65" s="99"/>
      <c r="ALG65" s="99"/>
      <c r="ALH65" s="99"/>
      <c r="ALI65" s="99"/>
      <c r="ALJ65" s="99"/>
      <c r="ALK65" s="99"/>
      <c r="ALL65" s="99"/>
      <c r="ALM65" s="99"/>
      <c r="ALN65" s="99"/>
      <c r="ALO65" s="99"/>
      <c r="ALP65" s="99"/>
      <c r="ALQ65" s="99"/>
      <c r="ALR65" s="99"/>
      <c r="ALS65" s="99"/>
      <c r="ALT65" s="99"/>
      <c r="ALU65" s="99"/>
      <c r="ALV65" s="99"/>
      <c r="ALW65" s="99"/>
      <c r="ALX65" s="99"/>
      <c r="ALY65" s="99"/>
      <c r="ALZ65" s="99"/>
      <c r="AMA65" s="99"/>
      <c r="AMB65" s="99"/>
      <c r="AMC65" s="99"/>
      <c r="AMD65" s="99"/>
      <c r="AME65" s="99"/>
      <c r="AMF65" s="99"/>
      <c r="AMG65" s="99"/>
      <c r="AMH65" s="99"/>
      <c r="AMI65" s="99"/>
      <c r="AMJ65" s="99"/>
      <c r="AMK65" s="99"/>
      <c r="AML65" s="99"/>
      <c r="AMM65" s="99"/>
      <c r="AMN65" s="99"/>
      <c r="AMO65" s="99"/>
      <c r="AMP65" s="99"/>
      <c r="AMQ65" s="99"/>
      <c r="AMR65" s="99"/>
      <c r="AMS65" s="99"/>
      <c r="AMT65" s="99"/>
      <c r="AMU65" s="99"/>
      <c r="AMV65" s="99"/>
      <c r="AMW65" s="99"/>
      <c r="AMX65" s="99"/>
      <c r="AMY65" s="99"/>
      <c r="AMZ65" s="99"/>
      <c r="ANA65" s="99"/>
      <c r="ANB65" s="99"/>
      <c r="ANC65" s="99"/>
      <c r="AND65" s="99"/>
      <c r="ANE65" s="99"/>
      <c r="ANF65" s="99"/>
      <c r="ANG65" s="99"/>
      <c r="ANH65" s="99"/>
      <c r="ANI65" s="99"/>
      <c r="ANJ65" s="99"/>
      <c r="ANK65" s="99"/>
      <c r="ANL65" s="99"/>
      <c r="ANM65" s="99"/>
      <c r="ANN65" s="99"/>
      <c r="ANO65" s="99"/>
      <c r="ANP65" s="99"/>
      <c r="ANQ65" s="99"/>
      <c r="ANR65" s="99"/>
      <c r="ANS65" s="99"/>
      <c r="ANT65" s="99"/>
      <c r="ANU65" s="99"/>
      <c r="ANV65" s="99"/>
      <c r="ANW65" s="99"/>
      <c r="ANX65" s="99"/>
      <c r="ANY65" s="99"/>
      <c r="ANZ65" s="99"/>
      <c r="AOA65" s="99"/>
      <c r="AOB65" s="99"/>
      <c r="AOC65" s="99"/>
      <c r="AOD65" s="99"/>
      <c r="AOE65" s="99"/>
      <c r="AOF65" s="99"/>
      <c r="AOG65" s="99"/>
      <c r="AOH65" s="99"/>
      <c r="AOI65" s="99"/>
      <c r="AOJ65" s="99"/>
      <c r="AOK65" s="99"/>
      <c r="AOL65" s="99"/>
      <c r="AOM65" s="99"/>
      <c r="AON65" s="99"/>
      <c r="AOO65" s="99"/>
      <c r="AOP65" s="99"/>
      <c r="AOQ65" s="99"/>
      <c r="AOR65" s="99"/>
      <c r="AOS65" s="99"/>
      <c r="AOT65" s="99"/>
      <c r="AOU65" s="99"/>
      <c r="AOV65" s="99"/>
      <c r="AOW65" s="99"/>
      <c r="AOX65" s="99"/>
      <c r="AOY65" s="99"/>
      <c r="AOZ65" s="99"/>
      <c r="APA65" s="99"/>
      <c r="APB65" s="99"/>
      <c r="APC65" s="99"/>
      <c r="APD65" s="99"/>
      <c r="APE65" s="99"/>
      <c r="APF65" s="99"/>
      <c r="APG65" s="99"/>
      <c r="APH65" s="99"/>
      <c r="API65" s="99"/>
      <c r="APJ65" s="99"/>
      <c r="APK65" s="99"/>
      <c r="APL65" s="99"/>
      <c r="APM65" s="99"/>
      <c r="APN65" s="99"/>
      <c r="APO65" s="99"/>
      <c r="APP65" s="99"/>
      <c r="APQ65" s="99"/>
      <c r="APR65" s="99"/>
      <c r="APS65" s="99"/>
      <c r="APT65" s="99"/>
      <c r="APU65" s="99"/>
      <c r="APV65" s="99"/>
      <c r="APW65" s="99"/>
      <c r="APX65" s="99"/>
      <c r="APY65" s="99"/>
      <c r="APZ65" s="99"/>
      <c r="AQA65" s="99"/>
      <c r="AQB65" s="99"/>
      <c r="AQC65" s="99"/>
      <c r="AQD65" s="99"/>
      <c r="AQE65" s="99"/>
      <c r="AQF65" s="99"/>
      <c r="AQG65" s="99"/>
      <c r="AQH65" s="99"/>
      <c r="AQI65" s="99"/>
      <c r="AQJ65" s="99"/>
      <c r="AQK65" s="99"/>
      <c r="AQL65" s="99"/>
      <c r="AQM65" s="99"/>
      <c r="AQN65" s="99"/>
      <c r="AQO65" s="99"/>
      <c r="AQP65" s="99"/>
      <c r="AQQ65" s="99"/>
      <c r="AQR65" s="99"/>
      <c r="AQS65" s="99"/>
      <c r="AQT65" s="99"/>
      <c r="AQU65" s="99"/>
      <c r="AQV65" s="99"/>
      <c r="AQW65" s="99"/>
      <c r="AQX65" s="99"/>
      <c r="AQY65" s="99"/>
      <c r="AQZ65" s="99"/>
      <c r="ARA65" s="99"/>
      <c r="ARB65" s="99"/>
      <c r="ARC65" s="99"/>
      <c r="ARD65" s="99"/>
      <c r="ARE65" s="99"/>
      <c r="ARF65" s="99"/>
      <c r="ARG65" s="99"/>
      <c r="ARH65" s="99"/>
      <c r="ARI65" s="99"/>
      <c r="ARJ65" s="99"/>
      <c r="ARK65" s="99"/>
      <c r="ARL65" s="99"/>
      <c r="ARM65" s="99"/>
      <c r="ARN65" s="99"/>
      <c r="ARO65" s="99"/>
      <c r="ARP65" s="99"/>
      <c r="ARQ65" s="99"/>
      <c r="ARR65" s="99"/>
      <c r="ARS65" s="99"/>
      <c r="ART65" s="99"/>
      <c r="ARU65" s="99"/>
      <c r="ARV65" s="99"/>
      <c r="ARW65" s="99"/>
      <c r="ARX65" s="99"/>
      <c r="ARY65" s="99"/>
      <c r="ARZ65" s="99"/>
      <c r="ASA65" s="99"/>
      <c r="ASB65" s="99"/>
      <c r="ASC65" s="99"/>
      <c r="ASD65" s="99"/>
      <c r="ASE65" s="99"/>
      <c r="ASF65" s="99"/>
      <c r="ASG65" s="99"/>
      <c r="ASH65" s="99"/>
      <c r="ASI65" s="99"/>
      <c r="ASJ65" s="99"/>
      <c r="ASK65" s="99"/>
      <c r="ASL65" s="99"/>
      <c r="ASM65" s="99"/>
      <c r="ASN65" s="99"/>
      <c r="ASO65" s="99"/>
      <c r="ASP65" s="99"/>
      <c r="ASQ65" s="99"/>
      <c r="ASR65" s="99"/>
      <c r="ASS65" s="99"/>
      <c r="AST65" s="99"/>
      <c r="ASU65" s="99"/>
      <c r="ASV65" s="99"/>
      <c r="ASW65" s="99"/>
      <c r="ASX65" s="99"/>
      <c r="ASY65" s="99"/>
      <c r="ASZ65" s="99"/>
      <c r="ATA65" s="99"/>
      <c r="ATB65" s="99"/>
      <c r="ATC65" s="99"/>
      <c r="ATD65" s="99"/>
      <c r="ATE65" s="99"/>
      <c r="ATF65" s="99"/>
      <c r="ATG65" s="99"/>
      <c r="ATH65" s="99"/>
      <c r="ATI65" s="99"/>
      <c r="ATJ65" s="99"/>
      <c r="ATK65" s="99"/>
      <c r="ATL65" s="99"/>
      <c r="ATM65" s="99"/>
      <c r="ATN65" s="99"/>
      <c r="ATO65" s="99"/>
      <c r="ATP65" s="99"/>
      <c r="ATQ65" s="99"/>
      <c r="ATR65" s="99"/>
      <c r="ATS65" s="99"/>
      <c r="ATT65" s="99"/>
      <c r="ATU65" s="99"/>
      <c r="ATV65" s="99"/>
      <c r="ATW65" s="99"/>
      <c r="ATX65" s="99"/>
      <c r="ATY65" s="99"/>
      <c r="ATZ65" s="99"/>
      <c r="AUA65" s="99"/>
      <c r="AUB65" s="99"/>
      <c r="AUC65" s="99"/>
      <c r="AUD65" s="99"/>
      <c r="AUE65" s="99"/>
      <c r="AUF65" s="99"/>
      <c r="AUG65" s="99"/>
      <c r="AUH65" s="99"/>
      <c r="AUI65" s="99"/>
      <c r="AUJ65" s="99"/>
      <c r="AUK65" s="99"/>
      <c r="AUL65" s="99"/>
      <c r="AUM65" s="99"/>
      <c r="AUN65" s="99"/>
      <c r="AUO65" s="99"/>
      <c r="AUP65" s="99"/>
      <c r="AUQ65" s="99"/>
      <c r="AUR65" s="99"/>
      <c r="AUS65" s="99"/>
      <c r="AUT65" s="99"/>
      <c r="AUU65" s="99"/>
      <c r="AUV65" s="99"/>
      <c r="AUW65" s="99"/>
      <c r="AUX65" s="99"/>
      <c r="AUY65" s="99"/>
      <c r="AUZ65" s="99"/>
      <c r="AVA65" s="99"/>
      <c r="AVB65" s="99"/>
      <c r="AVC65" s="99"/>
      <c r="AVD65" s="99"/>
      <c r="AVE65" s="99"/>
      <c r="AVF65" s="99"/>
      <c r="AVG65" s="99"/>
      <c r="AVH65" s="99"/>
      <c r="AVI65" s="99"/>
      <c r="AVJ65" s="99"/>
      <c r="AVK65" s="99"/>
      <c r="AVL65" s="99"/>
      <c r="AVM65" s="99"/>
      <c r="AVN65" s="99"/>
      <c r="AVO65" s="99"/>
      <c r="AVP65" s="99"/>
      <c r="AVQ65" s="99"/>
      <c r="AVR65" s="99"/>
      <c r="AVS65" s="99"/>
      <c r="AVT65" s="99"/>
      <c r="AVU65" s="99"/>
      <c r="AVV65" s="99"/>
      <c r="AVW65" s="99"/>
      <c r="AVX65" s="99"/>
      <c r="AVY65" s="99"/>
      <c r="AVZ65" s="99"/>
      <c r="AWA65" s="99"/>
      <c r="AWB65" s="99"/>
      <c r="AWC65" s="99"/>
      <c r="AWD65" s="99"/>
      <c r="AWE65" s="99"/>
      <c r="AWF65" s="99"/>
      <c r="AWG65" s="99"/>
      <c r="AWH65" s="99"/>
      <c r="AWI65" s="99"/>
      <c r="AWJ65" s="99"/>
      <c r="AWK65" s="99"/>
      <c r="AWL65" s="99"/>
      <c r="AWM65" s="99"/>
      <c r="AWN65" s="99"/>
      <c r="AWO65" s="99"/>
      <c r="AWP65" s="99"/>
      <c r="AWQ65" s="99"/>
      <c r="AWR65" s="99"/>
      <c r="AWS65" s="99"/>
      <c r="AWT65" s="99"/>
      <c r="AWU65" s="99"/>
      <c r="AWV65" s="99"/>
      <c r="AWW65" s="99"/>
      <c r="AWX65" s="99"/>
      <c r="AWY65" s="99"/>
      <c r="AWZ65" s="99"/>
      <c r="AXA65" s="99"/>
      <c r="AXB65" s="99"/>
      <c r="AXC65" s="99"/>
      <c r="AXD65" s="99"/>
      <c r="AXE65" s="99"/>
      <c r="AXF65" s="99"/>
      <c r="AXG65" s="99"/>
      <c r="AXH65" s="99"/>
      <c r="AXI65" s="99"/>
      <c r="AXJ65" s="99"/>
      <c r="AXK65" s="99"/>
      <c r="AXL65" s="99"/>
      <c r="AXM65" s="99"/>
      <c r="AXN65" s="99"/>
      <c r="AXO65" s="99"/>
      <c r="AXP65" s="99"/>
      <c r="AXQ65" s="99"/>
      <c r="AXR65" s="99"/>
      <c r="AXS65" s="99"/>
      <c r="AXT65" s="99"/>
      <c r="AXU65" s="99"/>
      <c r="AXV65" s="99"/>
      <c r="AXW65" s="99"/>
      <c r="AXX65" s="99"/>
      <c r="AXY65" s="99"/>
      <c r="AXZ65" s="99"/>
      <c r="AYA65" s="99"/>
      <c r="AYB65" s="99"/>
      <c r="AYC65" s="99"/>
      <c r="AYD65" s="99"/>
      <c r="AYE65" s="99"/>
      <c r="AYF65" s="99"/>
      <c r="AYG65" s="99"/>
      <c r="AYH65" s="99"/>
      <c r="AYI65" s="99"/>
      <c r="AYJ65" s="99"/>
      <c r="AYK65" s="99"/>
      <c r="AYL65" s="99"/>
      <c r="AYM65" s="99"/>
      <c r="AYN65" s="99"/>
      <c r="AYO65" s="99"/>
      <c r="AYP65" s="99"/>
      <c r="AYQ65" s="99"/>
      <c r="AYR65" s="99"/>
      <c r="AYS65" s="99"/>
      <c r="AYT65" s="99"/>
      <c r="AYU65" s="99"/>
      <c r="AYV65" s="99"/>
      <c r="AYW65" s="99"/>
      <c r="AYX65" s="99"/>
      <c r="AYY65" s="99"/>
      <c r="AYZ65" s="99"/>
      <c r="AZA65" s="99"/>
      <c r="AZB65" s="99"/>
      <c r="AZC65" s="99"/>
      <c r="AZD65" s="99"/>
      <c r="AZE65" s="99"/>
      <c r="AZF65" s="99"/>
      <c r="AZG65" s="99"/>
      <c r="AZH65" s="99"/>
      <c r="AZI65" s="99"/>
      <c r="AZJ65" s="99"/>
      <c r="AZK65" s="99"/>
      <c r="AZL65" s="99"/>
      <c r="AZM65" s="99"/>
      <c r="AZN65" s="99"/>
      <c r="AZO65" s="99"/>
      <c r="AZP65" s="99"/>
      <c r="AZQ65" s="99"/>
      <c r="AZR65" s="99"/>
      <c r="AZS65" s="99"/>
      <c r="AZT65" s="99"/>
      <c r="AZU65" s="99"/>
      <c r="AZV65" s="99"/>
      <c r="AZW65" s="99"/>
      <c r="AZX65" s="99"/>
      <c r="AZY65" s="99"/>
      <c r="AZZ65" s="99"/>
      <c r="BAA65" s="99"/>
      <c r="BAB65" s="99"/>
      <c r="BAC65" s="99"/>
      <c r="BAD65" s="99"/>
      <c r="BAE65" s="99"/>
      <c r="BAF65" s="99"/>
      <c r="BAG65" s="99"/>
      <c r="BAH65" s="99"/>
      <c r="BAI65" s="99"/>
      <c r="BAJ65" s="99"/>
      <c r="BAK65" s="99"/>
      <c r="BAL65" s="99"/>
      <c r="BAM65" s="99"/>
      <c r="BAN65" s="99"/>
      <c r="BAO65" s="99"/>
      <c r="BAP65" s="99"/>
      <c r="BAQ65" s="99"/>
      <c r="BAR65" s="99"/>
      <c r="BAS65" s="99"/>
      <c r="BAT65" s="99"/>
      <c r="BAU65" s="99"/>
      <c r="BAV65" s="99"/>
      <c r="BAW65" s="99"/>
      <c r="BAX65" s="99"/>
      <c r="BAY65" s="99"/>
      <c r="BAZ65" s="99"/>
      <c r="BBA65" s="99"/>
      <c r="BBB65" s="99"/>
      <c r="BBC65" s="99"/>
      <c r="BBD65" s="99"/>
      <c r="BBE65" s="99"/>
      <c r="BBF65" s="99"/>
      <c r="BBG65" s="99"/>
      <c r="BBH65" s="99"/>
      <c r="BBI65" s="99"/>
      <c r="BBJ65" s="99"/>
      <c r="BBK65" s="99"/>
      <c r="BBL65" s="99"/>
      <c r="BBM65" s="99"/>
      <c r="BBN65" s="99"/>
      <c r="BBO65" s="99"/>
      <c r="BBP65" s="99"/>
      <c r="BBQ65" s="99"/>
      <c r="BBR65" s="99"/>
      <c r="BBS65" s="99"/>
      <c r="BBT65" s="99"/>
      <c r="BBU65" s="99"/>
      <c r="BBV65" s="99"/>
      <c r="BBW65" s="99"/>
      <c r="BBX65" s="99"/>
      <c r="BBY65" s="99"/>
      <c r="BBZ65" s="99"/>
      <c r="BCA65" s="99"/>
      <c r="BCB65" s="99"/>
      <c r="BCC65" s="99"/>
      <c r="BCD65" s="99"/>
      <c r="BCE65" s="99"/>
      <c r="BCF65" s="99"/>
      <c r="BCG65" s="99"/>
      <c r="BCH65" s="99"/>
      <c r="BCI65" s="99"/>
      <c r="BCJ65" s="99"/>
      <c r="BCK65" s="99"/>
      <c r="BCL65" s="99"/>
      <c r="BCM65" s="99"/>
      <c r="BCN65" s="99"/>
      <c r="BCO65" s="99"/>
      <c r="BCP65" s="99"/>
      <c r="BCQ65" s="99"/>
      <c r="BCR65" s="99"/>
      <c r="BCS65" s="99"/>
      <c r="BCT65" s="99"/>
      <c r="BCU65" s="99"/>
      <c r="BCV65" s="99"/>
      <c r="BCW65" s="99"/>
      <c r="BCX65" s="99"/>
      <c r="BCY65" s="99"/>
      <c r="BCZ65" s="99"/>
      <c r="BDA65" s="99"/>
      <c r="BDB65" s="99"/>
      <c r="BDC65" s="99"/>
      <c r="BDD65" s="99"/>
      <c r="BDE65" s="99"/>
      <c r="BDF65" s="99"/>
      <c r="BDG65" s="99"/>
      <c r="BDH65" s="99"/>
      <c r="BDI65" s="99"/>
      <c r="BDJ65" s="99"/>
      <c r="BDK65" s="99"/>
      <c r="BDL65" s="99"/>
      <c r="BDM65" s="99"/>
      <c r="BDN65" s="99"/>
      <c r="BDO65" s="99"/>
      <c r="BDP65" s="99"/>
      <c r="BDQ65" s="99"/>
      <c r="BDR65" s="99"/>
      <c r="BDS65" s="99"/>
      <c r="BDT65" s="99"/>
      <c r="BDU65" s="99"/>
      <c r="BDV65" s="99"/>
      <c r="BDW65" s="99"/>
      <c r="BDX65" s="99"/>
      <c r="BDY65" s="99"/>
      <c r="BDZ65" s="99"/>
      <c r="BEA65" s="99"/>
      <c r="BEB65" s="99"/>
      <c r="BEC65" s="99"/>
      <c r="BED65" s="99"/>
      <c r="BEE65" s="99"/>
      <c r="BEF65" s="99"/>
      <c r="BEG65" s="99"/>
      <c r="BEH65" s="99"/>
      <c r="BEI65" s="99"/>
      <c r="BEJ65" s="99"/>
      <c r="BEK65" s="99"/>
      <c r="BEL65" s="99"/>
      <c r="BEM65" s="99"/>
      <c r="BEN65" s="99"/>
      <c r="BEO65" s="99"/>
      <c r="BEP65" s="99"/>
      <c r="BEQ65" s="99"/>
      <c r="BER65" s="99"/>
      <c r="BES65" s="99"/>
      <c r="BET65" s="99"/>
      <c r="BEU65" s="99"/>
      <c r="BEV65" s="99"/>
      <c r="BEW65" s="99"/>
      <c r="BEX65" s="99"/>
      <c r="BEY65" s="99"/>
      <c r="BEZ65" s="99"/>
      <c r="BFA65" s="99"/>
      <c r="BFB65" s="99"/>
      <c r="BFC65" s="99"/>
      <c r="BFD65" s="99"/>
      <c r="BFE65" s="99"/>
      <c r="BFF65" s="99"/>
      <c r="BFG65" s="99"/>
      <c r="BFH65" s="99"/>
      <c r="BFI65" s="99"/>
      <c r="BFJ65" s="99"/>
      <c r="BFK65" s="99"/>
      <c r="BFL65" s="99"/>
      <c r="BFM65" s="99"/>
      <c r="BFN65" s="99"/>
      <c r="BFO65" s="99"/>
      <c r="BFP65" s="99"/>
      <c r="BFQ65" s="99"/>
      <c r="BFR65" s="99"/>
      <c r="BFS65" s="99"/>
      <c r="BFT65" s="99"/>
      <c r="BFU65" s="99"/>
      <c r="BFV65" s="99"/>
      <c r="BFW65" s="99"/>
      <c r="BFX65" s="99"/>
      <c r="BFY65" s="99"/>
      <c r="BFZ65" s="99"/>
      <c r="BGA65" s="99"/>
      <c r="BGB65" s="99"/>
      <c r="BGC65" s="99"/>
      <c r="BGD65" s="99"/>
      <c r="BGE65" s="99"/>
      <c r="BGF65" s="99"/>
      <c r="BGG65" s="99"/>
      <c r="BGH65" s="99"/>
      <c r="BGI65" s="99"/>
      <c r="BGJ65" s="99"/>
      <c r="BGK65" s="99"/>
      <c r="BGL65" s="99"/>
      <c r="BGM65" s="99"/>
      <c r="BGN65" s="99"/>
      <c r="BGO65" s="99"/>
      <c r="BGP65" s="99"/>
      <c r="BGQ65" s="99"/>
      <c r="BGR65" s="99"/>
      <c r="BGS65" s="99"/>
      <c r="BGT65" s="99"/>
      <c r="BGU65" s="99"/>
      <c r="BGV65" s="99"/>
      <c r="BGW65" s="99"/>
      <c r="BGX65" s="99"/>
      <c r="BGY65" s="99"/>
      <c r="BGZ65" s="99"/>
      <c r="BHA65" s="99"/>
      <c r="BHB65" s="99"/>
      <c r="BHC65" s="99"/>
      <c r="BHD65" s="99"/>
      <c r="BHE65" s="99"/>
      <c r="BHF65" s="99"/>
      <c r="BHG65" s="99"/>
      <c r="BHH65" s="99"/>
      <c r="BHI65" s="99"/>
      <c r="BHJ65" s="99"/>
      <c r="BHK65" s="99"/>
      <c r="BHL65" s="99"/>
      <c r="BHM65" s="99"/>
      <c r="BHN65" s="99"/>
      <c r="BHO65" s="99"/>
      <c r="BHP65" s="99"/>
      <c r="BHQ65" s="99"/>
      <c r="BHR65" s="99"/>
      <c r="BHS65" s="99"/>
      <c r="BHT65" s="99"/>
      <c r="BHU65" s="99"/>
      <c r="BHV65" s="99"/>
      <c r="BHW65" s="99"/>
      <c r="BHX65" s="99"/>
      <c r="BHY65" s="99"/>
      <c r="BHZ65" s="99"/>
      <c r="BIA65" s="99"/>
      <c r="BIB65" s="99"/>
      <c r="BIC65" s="99"/>
      <c r="BID65" s="99"/>
      <c r="BIE65" s="99"/>
      <c r="BIF65" s="99"/>
      <c r="BIG65" s="99"/>
      <c r="BIH65" s="99"/>
      <c r="BII65" s="99"/>
      <c r="BIJ65" s="99"/>
      <c r="BIK65" s="99"/>
      <c r="BIL65" s="99"/>
      <c r="BIM65" s="99"/>
      <c r="BIN65" s="99"/>
      <c r="BIO65" s="99"/>
      <c r="BIP65" s="99"/>
      <c r="BIQ65" s="99"/>
      <c r="BIR65" s="99"/>
      <c r="BIS65" s="99"/>
      <c r="BIT65" s="99"/>
      <c r="BIU65" s="99"/>
      <c r="BIV65" s="99"/>
      <c r="BIW65" s="99"/>
      <c r="BIX65" s="99"/>
      <c r="BIY65" s="99"/>
      <c r="BIZ65" s="99"/>
      <c r="BJA65" s="99"/>
      <c r="BJB65" s="99"/>
      <c r="BJC65" s="99"/>
      <c r="BJD65" s="99"/>
      <c r="BJE65" s="99"/>
      <c r="BJF65" s="99"/>
      <c r="BJG65" s="99"/>
      <c r="BJH65" s="99"/>
      <c r="BJI65" s="99"/>
      <c r="BJJ65" s="99"/>
      <c r="BJK65" s="99"/>
      <c r="BJL65" s="99"/>
      <c r="BJM65" s="99"/>
      <c r="BJN65" s="99"/>
      <c r="BJO65" s="99"/>
      <c r="BJP65" s="99"/>
      <c r="BJQ65" s="99"/>
      <c r="BJR65" s="99"/>
      <c r="BJS65" s="99"/>
      <c r="BJT65" s="99"/>
      <c r="BJU65" s="99"/>
      <c r="BJV65" s="99"/>
      <c r="BJW65" s="99"/>
      <c r="BJX65" s="99"/>
      <c r="BJY65" s="99"/>
      <c r="BJZ65" s="99"/>
      <c r="BKA65" s="99"/>
      <c r="BKB65" s="99"/>
      <c r="BKC65" s="99"/>
      <c r="BKD65" s="99"/>
      <c r="BKE65" s="99"/>
      <c r="BKF65" s="99"/>
      <c r="BKG65" s="99"/>
      <c r="BKH65" s="99"/>
      <c r="BKI65" s="99"/>
      <c r="BKJ65" s="99"/>
      <c r="BKK65" s="99"/>
      <c r="BKL65" s="99"/>
      <c r="BKM65" s="99"/>
      <c r="BKN65" s="99"/>
      <c r="BKO65" s="99"/>
      <c r="BKP65" s="99"/>
      <c r="BKQ65" s="99"/>
      <c r="BKR65" s="99"/>
      <c r="BKS65" s="99"/>
      <c r="BKT65" s="99"/>
      <c r="BKU65" s="99"/>
      <c r="BKV65" s="99"/>
      <c r="BKW65" s="99"/>
      <c r="BKX65" s="99"/>
      <c r="BKY65" s="99"/>
      <c r="BKZ65" s="99"/>
      <c r="BLA65" s="99"/>
      <c r="BLB65" s="99"/>
      <c r="BLC65" s="99"/>
      <c r="BLD65" s="99"/>
      <c r="BLE65" s="99"/>
      <c r="BLF65" s="99"/>
      <c r="BLG65" s="99"/>
      <c r="BLH65" s="99"/>
      <c r="BLI65" s="99"/>
      <c r="BLJ65" s="99"/>
      <c r="BLK65" s="99"/>
      <c r="BLL65" s="99"/>
      <c r="BLM65" s="99"/>
      <c r="BLN65" s="99"/>
      <c r="BLO65" s="99"/>
      <c r="BLP65" s="99"/>
      <c r="BLQ65" s="99"/>
      <c r="BLR65" s="99"/>
      <c r="BLS65" s="99"/>
      <c r="BLT65" s="99"/>
      <c r="BLU65" s="99"/>
      <c r="BLV65" s="99"/>
      <c r="BLW65" s="99"/>
      <c r="BLX65" s="99"/>
      <c r="BLY65" s="99"/>
      <c r="BLZ65" s="99"/>
      <c r="BMA65" s="99"/>
      <c r="BMB65" s="99"/>
      <c r="BMC65" s="99"/>
      <c r="BMD65" s="99"/>
      <c r="BME65" s="99"/>
      <c r="BMF65" s="99"/>
      <c r="BMG65" s="99"/>
      <c r="BMH65" s="99"/>
      <c r="BMI65" s="99"/>
      <c r="BMJ65" s="99"/>
      <c r="BMK65" s="99"/>
      <c r="BML65" s="99"/>
      <c r="BMM65" s="99"/>
      <c r="BMN65" s="99"/>
      <c r="BMO65" s="99"/>
      <c r="BMP65" s="99"/>
      <c r="BMQ65" s="99"/>
      <c r="BMR65" s="99"/>
      <c r="BMS65" s="99"/>
      <c r="BMT65" s="99"/>
      <c r="BMU65" s="99"/>
      <c r="BMV65" s="99"/>
      <c r="BMW65" s="99"/>
      <c r="BMX65" s="99"/>
      <c r="BMY65" s="99"/>
      <c r="BMZ65" s="99"/>
      <c r="BNA65" s="99"/>
      <c r="BNB65" s="99"/>
      <c r="BNC65" s="99"/>
      <c r="BND65" s="99"/>
      <c r="BNE65" s="99"/>
      <c r="BNF65" s="99"/>
      <c r="BNG65" s="99"/>
      <c r="BNH65" s="99"/>
      <c r="BNI65" s="99"/>
      <c r="BNJ65" s="99"/>
      <c r="BNK65" s="99"/>
      <c r="BNL65" s="99"/>
      <c r="BNM65" s="99"/>
      <c r="BNN65" s="99"/>
      <c r="BNO65" s="99"/>
      <c r="BNP65" s="99"/>
      <c r="BNQ65" s="99"/>
      <c r="BNR65" s="99"/>
      <c r="BNS65" s="99"/>
      <c r="BNT65" s="99"/>
      <c r="BNU65" s="99"/>
      <c r="BNV65" s="99"/>
      <c r="BNW65" s="99"/>
      <c r="BNX65" s="99"/>
      <c r="BNY65" s="99"/>
      <c r="BNZ65" s="99"/>
      <c r="BOA65" s="99"/>
      <c r="BOB65" s="99"/>
      <c r="BOC65" s="99"/>
      <c r="BOD65" s="99"/>
      <c r="BOE65" s="99"/>
      <c r="BOF65" s="99"/>
      <c r="BOG65" s="99"/>
      <c r="BOH65" s="99"/>
      <c r="BOI65" s="99"/>
      <c r="BOJ65" s="99"/>
      <c r="BOK65" s="99"/>
      <c r="BOL65" s="99"/>
      <c r="BOM65" s="99"/>
      <c r="BON65" s="99"/>
      <c r="BOO65" s="99"/>
      <c r="BOP65" s="99"/>
      <c r="BOQ65" s="99"/>
      <c r="BOR65" s="99"/>
      <c r="BOS65" s="99"/>
      <c r="BOT65" s="99"/>
      <c r="BOU65" s="99"/>
      <c r="BOV65" s="99"/>
      <c r="BOW65" s="99"/>
      <c r="BOX65" s="99"/>
      <c r="BOY65" s="99"/>
      <c r="BOZ65" s="99"/>
      <c r="BPA65" s="99"/>
      <c r="BPB65" s="99"/>
      <c r="BPC65" s="99"/>
      <c r="BPD65" s="99"/>
      <c r="BPE65" s="99"/>
      <c r="BPF65" s="99"/>
      <c r="BPG65" s="99"/>
      <c r="BPH65" s="99"/>
      <c r="BPI65" s="99"/>
      <c r="BPJ65" s="99"/>
      <c r="BPK65" s="99"/>
      <c r="BPL65" s="99"/>
      <c r="BPM65" s="99"/>
      <c r="BPN65" s="99"/>
      <c r="BPO65" s="99"/>
      <c r="BPP65" s="99"/>
      <c r="BPQ65" s="99"/>
      <c r="BPR65" s="99"/>
      <c r="BPS65" s="99"/>
      <c r="BPT65" s="99"/>
      <c r="BPU65" s="99"/>
      <c r="BPV65" s="99"/>
      <c r="BPW65" s="99"/>
      <c r="BPX65" s="99"/>
      <c r="BPY65" s="99"/>
      <c r="BPZ65" s="99"/>
      <c r="BQA65" s="99"/>
      <c r="BQB65" s="99"/>
      <c r="BQC65" s="99"/>
      <c r="BQD65" s="99"/>
      <c r="BQE65" s="99"/>
      <c r="BQF65" s="99"/>
      <c r="BQG65" s="99"/>
      <c r="BQH65" s="99"/>
      <c r="BQI65" s="99"/>
      <c r="BQJ65" s="99"/>
      <c r="BQK65" s="99"/>
      <c r="BQL65" s="99"/>
      <c r="BQM65" s="99"/>
      <c r="BQN65" s="99"/>
      <c r="BQO65" s="99"/>
      <c r="BQP65" s="99"/>
      <c r="BQQ65" s="99"/>
      <c r="BQR65" s="99"/>
      <c r="BQS65" s="99"/>
      <c r="BQT65" s="99"/>
      <c r="BQU65" s="99"/>
      <c r="BQV65" s="99"/>
      <c r="BQW65" s="99"/>
      <c r="BQX65" s="99"/>
      <c r="BQY65" s="99"/>
      <c r="BQZ65" s="99"/>
      <c r="BRA65" s="99"/>
      <c r="BRB65" s="99"/>
      <c r="BRC65" s="99"/>
      <c r="BRD65" s="99"/>
      <c r="BRE65" s="99"/>
      <c r="BRF65" s="99"/>
      <c r="BRG65" s="99"/>
      <c r="BRH65" s="99"/>
      <c r="BRI65" s="99"/>
      <c r="BRJ65" s="99"/>
      <c r="BRK65" s="99"/>
      <c r="BRL65" s="99"/>
      <c r="BRM65" s="99"/>
      <c r="BRN65" s="99"/>
      <c r="BRO65" s="99"/>
      <c r="BRP65" s="99"/>
      <c r="BRQ65" s="99"/>
      <c r="BRR65" s="99"/>
      <c r="BRS65" s="99"/>
      <c r="BRT65" s="99"/>
      <c r="BRU65" s="99"/>
      <c r="BRV65" s="99"/>
      <c r="BRW65" s="99"/>
      <c r="BRX65" s="99"/>
      <c r="BRY65" s="99"/>
      <c r="BRZ65" s="99"/>
      <c r="BSA65" s="99"/>
      <c r="BSB65" s="99"/>
      <c r="BSC65" s="99"/>
      <c r="BSD65" s="99"/>
      <c r="BSE65" s="99"/>
      <c r="BSF65" s="99"/>
      <c r="BSG65" s="99"/>
      <c r="BSH65" s="99"/>
      <c r="BSI65" s="99"/>
      <c r="BSJ65" s="99"/>
      <c r="BSK65" s="99"/>
      <c r="BSL65" s="99"/>
      <c r="BSM65" s="99"/>
      <c r="BSN65" s="99"/>
      <c r="BSO65" s="99"/>
      <c r="BSP65" s="99"/>
      <c r="BSQ65" s="99"/>
      <c r="BSR65" s="99"/>
      <c r="BSS65" s="99"/>
      <c r="BST65" s="99"/>
      <c r="BSU65" s="99"/>
      <c r="BSV65" s="99"/>
      <c r="BSW65" s="99"/>
      <c r="BSX65" s="99"/>
      <c r="BSY65" s="99"/>
      <c r="BSZ65" s="99"/>
      <c r="BTA65" s="99"/>
      <c r="BTB65" s="99"/>
      <c r="BTC65" s="99"/>
      <c r="BTD65" s="99"/>
      <c r="BTE65" s="99"/>
      <c r="BTF65" s="99"/>
      <c r="BTG65" s="99"/>
      <c r="BTH65" s="99"/>
      <c r="BTI65" s="99"/>
      <c r="BTJ65" s="99"/>
      <c r="BTK65" s="99"/>
      <c r="BTL65" s="99"/>
      <c r="BTM65" s="99"/>
      <c r="BTN65" s="99"/>
      <c r="BTO65" s="99"/>
      <c r="BTP65" s="99"/>
      <c r="BTQ65" s="99"/>
      <c r="BTR65" s="99"/>
      <c r="BTS65" s="99"/>
      <c r="BTT65" s="99"/>
      <c r="BTU65" s="99"/>
      <c r="BTV65" s="99"/>
      <c r="BTW65" s="99"/>
      <c r="BTX65" s="99"/>
      <c r="BTY65" s="99"/>
      <c r="BTZ65" s="99"/>
      <c r="BUA65" s="99"/>
      <c r="BUB65" s="99"/>
      <c r="BUC65" s="99"/>
      <c r="BUD65" s="99"/>
      <c r="BUE65" s="99"/>
      <c r="BUF65" s="99"/>
      <c r="BUG65" s="99"/>
      <c r="BUH65" s="99"/>
      <c r="BUI65" s="99"/>
      <c r="BUJ65" s="99"/>
      <c r="BUK65" s="99"/>
      <c r="BUL65" s="99"/>
      <c r="BUM65" s="99"/>
      <c r="BUN65" s="99"/>
      <c r="BUO65" s="99"/>
      <c r="BUP65" s="99"/>
      <c r="BUQ65" s="99"/>
      <c r="BUR65" s="99"/>
      <c r="BUS65" s="99"/>
      <c r="BUT65" s="99"/>
      <c r="BUU65" s="99"/>
      <c r="BUV65" s="99"/>
      <c r="BUW65" s="99"/>
      <c r="BUX65" s="99"/>
      <c r="BUY65" s="99"/>
      <c r="BUZ65" s="99"/>
      <c r="BVA65" s="99"/>
      <c r="BVB65" s="99"/>
      <c r="BVC65" s="99"/>
      <c r="BVD65" s="99"/>
      <c r="BVE65" s="99"/>
      <c r="BVF65" s="99"/>
      <c r="BVG65" s="99"/>
      <c r="BVH65" s="99"/>
      <c r="BVI65" s="99"/>
      <c r="BVJ65" s="99"/>
      <c r="BVK65" s="99"/>
      <c r="BVL65" s="99"/>
      <c r="BVM65" s="99"/>
      <c r="BVN65" s="99"/>
      <c r="BVO65" s="99"/>
      <c r="BVP65" s="99"/>
      <c r="BVQ65" s="99"/>
      <c r="BVR65" s="99"/>
      <c r="BVS65" s="99"/>
      <c r="BVT65" s="99"/>
      <c r="BVU65" s="99"/>
      <c r="BVV65" s="99"/>
      <c r="BVW65" s="99"/>
      <c r="BVX65" s="99"/>
      <c r="BVY65" s="99"/>
      <c r="BVZ65" s="99"/>
      <c r="BWA65" s="99"/>
      <c r="BWB65" s="99"/>
      <c r="BWC65" s="99"/>
      <c r="BWD65" s="99"/>
      <c r="BWE65" s="99"/>
      <c r="BWF65" s="99"/>
      <c r="BWG65" s="99"/>
      <c r="BWH65" s="99"/>
      <c r="BWI65" s="99"/>
      <c r="BWJ65" s="99"/>
      <c r="BWK65" s="99"/>
      <c r="BWL65" s="99"/>
      <c r="BWM65" s="99"/>
      <c r="BWN65" s="99"/>
      <c r="BWO65" s="99"/>
      <c r="BWP65" s="99"/>
      <c r="BWQ65" s="99"/>
      <c r="BWR65" s="99"/>
      <c r="BWS65" s="99"/>
      <c r="BWT65" s="99"/>
      <c r="BWU65" s="99"/>
      <c r="BWV65" s="99"/>
      <c r="BWW65" s="99"/>
      <c r="BWX65" s="99"/>
      <c r="BWY65" s="99"/>
      <c r="BWZ65" s="99"/>
      <c r="BXA65" s="99"/>
      <c r="BXB65" s="99"/>
      <c r="BXC65" s="99"/>
      <c r="BXD65" s="99"/>
      <c r="BXE65" s="99"/>
      <c r="BXF65" s="99"/>
      <c r="BXG65" s="99"/>
      <c r="BXH65" s="99"/>
      <c r="BXI65" s="99"/>
      <c r="BXJ65" s="99"/>
      <c r="BXK65" s="99"/>
      <c r="BXL65" s="99"/>
      <c r="BXM65" s="99"/>
      <c r="BXN65" s="99"/>
      <c r="BXO65" s="99"/>
      <c r="BXP65" s="99"/>
      <c r="BXQ65" s="99"/>
      <c r="BXR65" s="99"/>
      <c r="BXS65" s="99"/>
      <c r="BXT65" s="99"/>
      <c r="BXU65" s="99"/>
      <c r="BXV65" s="99"/>
      <c r="BXW65" s="99"/>
      <c r="BXX65" s="99"/>
      <c r="BXY65" s="99"/>
      <c r="BXZ65" s="99"/>
      <c r="BYA65" s="99"/>
      <c r="BYB65" s="99"/>
      <c r="BYC65" s="99"/>
      <c r="BYD65" s="99"/>
      <c r="BYE65" s="99"/>
      <c r="BYF65" s="99"/>
      <c r="BYG65" s="99"/>
      <c r="BYH65" s="99"/>
      <c r="BYI65" s="99"/>
      <c r="BYJ65" s="99"/>
      <c r="BYK65" s="99"/>
      <c r="BYL65" s="99"/>
      <c r="BYM65" s="99"/>
      <c r="BYN65" s="99"/>
      <c r="BYO65" s="99"/>
      <c r="BYP65" s="99"/>
      <c r="BYQ65" s="99"/>
      <c r="BYR65" s="99"/>
      <c r="BYS65" s="99"/>
      <c r="BYT65" s="99"/>
      <c r="BYU65" s="99"/>
      <c r="BYV65" s="99"/>
      <c r="BYW65" s="99"/>
      <c r="BYX65" s="99"/>
      <c r="BYY65" s="99"/>
      <c r="BYZ65" s="99"/>
      <c r="BZA65" s="99"/>
      <c r="BZB65" s="99"/>
      <c r="BZC65" s="99"/>
      <c r="BZD65" s="99"/>
      <c r="BZE65" s="99"/>
      <c r="BZF65" s="99"/>
      <c r="BZG65" s="99"/>
      <c r="BZH65" s="99"/>
      <c r="BZI65" s="99"/>
      <c r="BZJ65" s="99"/>
      <c r="BZK65" s="99"/>
      <c r="BZL65" s="99"/>
      <c r="BZM65" s="99"/>
      <c r="BZN65" s="99"/>
      <c r="BZO65" s="99"/>
      <c r="BZP65" s="99"/>
      <c r="BZQ65" s="99"/>
      <c r="BZR65" s="99"/>
      <c r="BZS65" s="99"/>
      <c r="BZT65" s="99"/>
      <c r="BZU65" s="99"/>
      <c r="BZV65" s="99"/>
      <c r="BZW65" s="99"/>
      <c r="BZX65" s="99"/>
      <c r="BZY65" s="99"/>
      <c r="BZZ65" s="99"/>
      <c r="CAA65" s="99"/>
      <c r="CAB65" s="99"/>
      <c r="CAC65" s="99"/>
      <c r="CAD65" s="99"/>
      <c r="CAE65" s="99"/>
      <c r="CAF65" s="99"/>
      <c r="CAG65" s="99"/>
      <c r="CAH65" s="99"/>
      <c r="CAI65" s="99"/>
      <c r="CAJ65" s="99"/>
      <c r="CAK65" s="99"/>
      <c r="CAL65" s="99"/>
      <c r="CAM65" s="99"/>
      <c r="CAN65" s="99"/>
      <c r="CAO65" s="99"/>
      <c r="CAP65" s="99"/>
      <c r="CAQ65" s="99"/>
      <c r="CAR65" s="99"/>
      <c r="CAS65" s="99"/>
      <c r="CAT65" s="99"/>
      <c r="CAU65" s="99"/>
      <c r="CAV65" s="99"/>
      <c r="CAW65" s="99"/>
      <c r="CAX65" s="99"/>
      <c r="CAY65" s="99"/>
      <c r="CAZ65" s="99"/>
      <c r="CBA65" s="99"/>
      <c r="CBB65" s="99"/>
      <c r="CBC65" s="99"/>
      <c r="CBD65" s="99"/>
      <c r="CBE65" s="99"/>
      <c r="CBF65" s="99"/>
      <c r="CBG65" s="99"/>
      <c r="CBH65" s="99"/>
      <c r="CBI65" s="99"/>
      <c r="CBJ65" s="99"/>
      <c r="CBK65" s="99"/>
      <c r="CBL65" s="99"/>
      <c r="CBM65" s="99"/>
      <c r="CBN65" s="99"/>
      <c r="CBO65" s="99"/>
      <c r="CBP65" s="99"/>
      <c r="CBQ65" s="99"/>
      <c r="CBR65" s="99"/>
      <c r="CBS65" s="99"/>
      <c r="CBT65" s="99"/>
      <c r="CBU65" s="99"/>
      <c r="CBV65" s="99"/>
      <c r="CBW65" s="99"/>
      <c r="CBX65" s="99"/>
      <c r="CBY65" s="99"/>
      <c r="CBZ65" s="99"/>
      <c r="CCA65" s="99"/>
      <c r="CCB65" s="99"/>
      <c r="CCC65" s="99"/>
      <c r="CCD65" s="99"/>
      <c r="CCE65" s="99"/>
      <c r="CCF65" s="99"/>
      <c r="CCG65" s="99"/>
      <c r="CCH65" s="99"/>
      <c r="CCI65" s="99"/>
      <c r="CCJ65" s="99"/>
      <c r="CCK65" s="99"/>
      <c r="CCL65" s="99"/>
      <c r="CCM65" s="99"/>
      <c r="CCN65" s="99"/>
      <c r="CCO65" s="99"/>
      <c r="CCP65" s="99"/>
      <c r="CCQ65" s="99"/>
      <c r="CCR65" s="99"/>
      <c r="CCS65" s="99"/>
      <c r="CCT65" s="99"/>
      <c r="CCU65" s="99"/>
      <c r="CCV65" s="99"/>
      <c r="CCW65" s="99"/>
      <c r="CCX65" s="99"/>
      <c r="CCY65" s="99"/>
      <c r="CCZ65" s="99"/>
      <c r="CDA65" s="99"/>
      <c r="CDB65" s="99"/>
      <c r="CDC65" s="99"/>
      <c r="CDD65" s="99"/>
      <c r="CDE65" s="99"/>
      <c r="CDF65" s="99"/>
      <c r="CDG65" s="99"/>
      <c r="CDH65" s="99"/>
      <c r="CDI65" s="99"/>
      <c r="CDJ65" s="99"/>
      <c r="CDK65" s="99"/>
      <c r="CDL65" s="99"/>
      <c r="CDM65" s="99"/>
      <c r="CDN65" s="99"/>
      <c r="CDO65" s="99"/>
      <c r="CDP65" s="99"/>
      <c r="CDQ65" s="99"/>
      <c r="CDR65" s="99"/>
      <c r="CDS65" s="99"/>
      <c r="CDT65" s="99"/>
      <c r="CDU65" s="99"/>
      <c r="CDV65" s="99"/>
      <c r="CDW65" s="99"/>
      <c r="CDX65" s="99"/>
      <c r="CDY65" s="99"/>
      <c r="CDZ65" s="99"/>
      <c r="CEA65" s="99"/>
      <c r="CEB65" s="99"/>
      <c r="CEC65" s="99"/>
      <c r="CED65" s="99"/>
      <c r="CEE65" s="99"/>
      <c r="CEF65" s="99"/>
      <c r="CEG65" s="99"/>
      <c r="CEH65" s="99"/>
      <c r="CEI65" s="99"/>
      <c r="CEJ65" s="99"/>
      <c r="CEK65" s="99"/>
      <c r="CEL65" s="99"/>
      <c r="CEM65" s="99"/>
      <c r="CEN65" s="99"/>
      <c r="CEO65" s="99"/>
      <c r="CEP65" s="99"/>
      <c r="CEQ65" s="99"/>
      <c r="CER65" s="99"/>
      <c r="CES65" s="99"/>
      <c r="CET65" s="99"/>
      <c r="CEU65" s="99"/>
      <c r="CEV65" s="99"/>
      <c r="CEW65" s="99"/>
      <c r="CEX65" s="99"/>
      <c r="CEY65" s="99"/>
      <c r="CEZ65" s="99"/>
      <c r="CFA65" s="99"/>
      <c r="CFB65" s="99"/>
      <c r="CFC65" s="99"/>
      <c r="CFD65" s="99"/>
      <c r="CFE65" s="99"/>
      <c r="CFF65" s="99"/>
      <c r="CFG65" s="99"/>
      <c r="CFH65" s="99"/>
      <c r="CFI65" s="99"/>
      <c r="CFJ65" s="99"/>
      <c r="CFK65" s="99"/>
      <c r="CFL65" s="99"/>
      <c r="CFM65" s="99"/>
      <c r="CFN65" s="99"/>
      <c r="CFO65" s="99"/>
      <c r="CFP65" s="99"/>
      <c r="CFQ65" s="99"/>
      <c r="CFR65" s="99"/>
      <c r="CFS65" s="99"/>
      <c r="CFT65" s="99"/>
      <c r="CFU65" s="99"/>
      <c r="CFV65" s="99"/>
      <c r="CFW65" s="99"/>
      <c r="CFX65" s="99"/>
      <c r="CFY65" s="99"/>
      <c r="CFZ65" s="99"/>
      <c r="CGA65" s="99"/>
      <c r="CGB65" s="99"/>
      <c r="CGC65" s="99"/>
      <c r="CGD65" s="99"/>
      <c r="CGE65" s="99"/>
      <c r="CGF65" s="99"/>
      <c r="CGG65" s="99"/>
      <c r="CGH65" s="99"/>
      <c r="CGI65" s="99"/>
      <c r="CGJ65" s="99"/>
      <c r="CGK65" s="99"/>
      <c r="CGL65" s="99"/>
      <c r="CGM65" s="99"/>
      <c r="CGN65" s="99"/>
      <c r="CGO65" s="99"/>
      <c r="CGP65" s="99"/>
      <c r="CGQ65" s="99"/>
      <c r="CGR65" s="99"/>
      <c r="CGS65" s="99"/>
      <c r="CGT65" s="99"/>
      <c r="CGU65" s="99"/>
      <c r="CGV65" s="99"/>
      <c r="CGW65" s="99"/>
      <c r="CGX65" s="99"/>
      <c r="CGY65" s="99"/>
      <c r="CGZ65" s="99"/>
      <c r="CHA65" s="99"/>
      <c r="CHB65" s="99"/>
      <c r="CHC65" s="99"/>
      <c r="CHD65" s="99"/>
      <c r="CHE65" s="99"/>
      <c r="CHF65" s="99"/>
      <c r="CHG65" s="99"/>
      <c r="CHH65" s="99"/>
      <c r="CHI65" s="99"/>
      <c r="CHJ65" s="99"/>
      <c r="CHK65" s="99"/>
      <c r="CHL65" s="99"/>
      <c r="CHM65" s="99"/>
      <c r="CHN65" s="99"/>
      <c r="CHO65" s="99"/>
      <c r="CHP65" s="99"/>
      <c r="CHQ65" s="99"/>
      <c r="CHR65" s="99"/>
      <c r="CHS65" s="99"/>
      <c r="CHT65" s="99"/>
      <c r="CHU65" s="99"/>
      <c r="CHV65" s="99"/>
      <c r="CHW65" s="99"/>
      <c r="CHX65" s="99"/>
      <c r="CHY65" s="99"/>
      <c r="CHZ65" s="99"/>
      <c r="CIA65" s="99"/>
      <c r="CIB65" s="99"/>
      <c r="CIC65" s="99"/>
      <c r="CID65" s="99"/>
      <c r="CIE65" s="99"/>
      <c r="CIF65" s="99"/>
      <c r="CIG65" s="99"/>
      <c r="CIH65" s="99"/>
      <c r="CII65" s="99"/>
      <c r="CIJ65" s="99"/>
      <c r="CIK65" s="99"/>
      <c r="CIL65" s="99"/>
      <c r="CIM65" s="99"/>
      <c r="CIN65" s="99"/>
      <c r="CIO65" s="99"/>
      <c r="CIP65" s="99"/>
      <c r="CIQ65" s="99"/>
      <c r="CIR65" s="99"/>
      <c r="CIS65" s="99"/>
      <c r="CIT65" s="99"/>
      <c r="CIU65" s="99"/>
      <c r="CIV65" s="99"/>
      <c r="CIW65" s="99"/>
      <c r="CIX65" s="99"/>
      <c r="CIY65" s="99"/>
      <c r="CIZ65" s="99"/>
      <c r="CJA65" s="99"/>
      <c r="CJB65" s="99"/>
      <c r="CJC65" s="99"/>
      <c r="CJD65" s="99"/>
      <c r="CJE65" s="99"/>
      <c r="CJF65" s="99"/>
      <c r="CJG65" s="99"/>
      <c r="CJH65" s="99"/>
      <c r="CJI65" s="99"/>
      <c r="CJJ65" s="99"/>
      <c r="CJK65" s="99"/>
      <c r="CJL65" s="99"/>
      <c r="CJM65" s="99"/>
      <c r="CJN65" s="99"/>
      <c r="CJO65" s="99"/>
      <c r="CJP65" s="99"/>
      <c r="CJQ65" s="99"/>
      <c r="CJR65" s="99"/>
      <c r="CJS65" s="99"/>
      <c r="CJT65" s="99"/>
      <c r="CJU65" s="99"/>
      <c r="CJV65" s="99"/>
      <c r="CJW65" s="99"/>
      <c r="CJX65" s="99"/>
      <c r="CJY65" s="99"/>
      <c r="CJZ65" s="99"/>
      <c r="CKA65" s="99"/>
      <c r="CKB65" s="99"/>
      <c r="CKC65" s="99"/>
      <c r="CKD65" s="99"/>
      <c r="CKE65" s="99"/>
      <c r="CKF65" s="99"/>
      <c r="CKG65" s="99"/>
      <c r="CKH65" s="99"/>
      <c r="CKI65" s="99"/>
      <c r="CKJ65" s="99"/>
      <c r="CKK65" s="99"/>
      <c r="CKL65" s="99"/>
      <c r="CKM65" s="99"/>
      <c r="CKN65" s="99"/>
      <c r="CKO65" s="99"/>
      <c r="CKP65" s="99"/>
      <c r="CKQ65" s="99"/>
      <c r="CKR65" s="99"/>
      <c r="CKS65" s="99"/>
      <c r="CKT65" s="99"/>
      <c r="CKU65" s="99"/>
      <c r="CKV65" s="99"/>
      <c r="CKW65" s="99"/>
      <c r="CKX65" s="99"/>
      <c r="CKY65" s="99"/>
      <c r="CKZ65" s="99"/>
      <c r="CLA65" s="99"/>
      <c r="CLB65" s="99"/>
      <c r="CLC65" s="99"/>
      <c r="CLD65" s="99"/>
      <c r="CLE65" s="99"/>
      <c r="CLF65" s="99"/>
      <c r="CLG65" s="99"/>
      <c r="CLH65" s="99"/>
      <c r="CLI65" s="99"/>
      <c r="CLJ65" s="99"/>
      <c r="CLK65" s="99"/>
      <c r="CLL65" s="99"/>
      <c r="CLM65" s="99"/>
      <c r="CLN65" s="99"/>
      <c r="CLO65" s="99"/>
      <c r="CLP65" s="99"/>
      <c r="CLQ65" s="99"/>
      <c r="CLR65" s="99"/>
      <c r="CLS65" s="99"/>
      <c r="CLT65" s="99"/>
      <c r="CLU65" s="99"/>
      <c r="CLV65" s="99"/>
      <c r="CLW65" s="99"/>
      <c r="CLX65" s="99"/>
      <c r="CLY65" s="99"/>
      <c r="CLZ65" s="99"/>
      <c r="CMA65" s="99"/>
      <c r="CMB65" s="99"/>
      <c r="CMC65" s="99"/>
      <c r="CMD65" s="99"/>
      <c r="CME65" s="99"/>
      <c r="CMF65" s="99"/>
      <c r="CMG65" s="99"/>
      <c r="CMH65" s="99"/>
      <c r="CMI65" s="99"/>
      <c r="CMJ65" s="99"/>
      <c r="CMK65" s="99"/>
      <c r="CML65" s="99"/>
      <c r="CMM65" s="99"/>
      <c r="CMN65" s="99"/>
      <c r="CMO65" s="99"/>
      <c r="CMP65" s="99"/>
      <c r="CMQ65" s="99"/>
      <c r="CMR65" s="99"/>
      <c r="CMS65" s="99"/>
      <c r="CMT65" s="99"/>
      <c r="CMU65" s="99"/>
      <c r="CMV65" s="99"/>
      <c r="CMW65" s="99"/>
      <c r="CMX65" s="99"/>
      <c r="CMY65" s="99"/>
      <c r="CMZ65" s="99"/>
      <c r="CNA65" s="99"/>
      <c r="CNB65" s="99"/>
      <c r="CNC65" s="99"/>
      <c r="CND65" s="99"/>
      <c r="CNE65" s="99"/>
      <c r="CNF65" s="99"/>
      <c r="CNG65" s="99"/>
      <c r="CNH65" s="99"/>
      <c r="CNI65" s="99"/>
      <c r="CNJ65" s="99"/>
      <c r="CNK65" s="99"/>
      <c r="CNL65" s="99"/>
      <c r="CNM65" s="99"/>
      <c r="CNN65" s="99"/>
      <c r="CNO65" s="99"/>
      <c r="CNP65" s="99"/>
      <c r="CNQ65" s="99"/>
      <c r="CNR65" s="99"/>
      <c r="CNS65" s="99"/>
      <c r="CNT65" s="99"/>
      <c r="CNU65" s="99"/>
      <c r="CNV65" s="99"/>
      <c r="CNW65" s="99"/>
      <c r="CNX65" s="99"/>
      <c r="CNY65" s="99"/>
      <c r="CNZ65" s="99"/>
      <c r="COA65" s="99"/>
      <c r="COB65" s="99"/>
      <c r="COC65" s="99"/>
      <c r="COD65" s="99"/>
      <c r="COE65" s="99"/>
      <c r="COF65" s="99"/>
      <c r="COG65" s="99"/>
      <c r="COH65" s="99"/>
      <c r="COI65" s="99"/>
      <c r="COJ65" s="99"/>
      <c r="COK65" s="99"/>
      <c r="COL65" s="99"/>
      <c r="COM65" s="99"/>
      <c r="CON65" s="99"/>
      <c r="COO65" s="99"/>
      <c r="COP65" s="99"/>
      <c r="COQ65" s="99"/>
      <c r="COR65" s="99"/>
      <c r="COS65" s="99"/>
      <c r="COT65" s="99"/>
      <c r="COU65" s="99"/>
      <c r="COV65" s="99"/>
      <c r="COW65" s="99"/>
      <c r="COX65" s="99"/>
      <c r="COY65" s="99"/>
      <c r="COZ65" s="99"/>
      <c r="CPA65" s="99"/>
      <c r="CPB65" s="99"/>
      <c r="CPC65" s="99"/>
      <c r="CPD65" s="99"/>
      <c r="CPE65" s="99"/>
      <c r="CPF65" s="99"/>
      <c r="CPG65" s="99"/>
      <c r="CPH65" s="99"/>
      <c r="CPI65" s="99"/>
      <c r="CPJ65" s="99"/>
      <c r="CPK65" s="99"/>
      <c r="CPL65" s="99"/>
      <c r="CPM65" s="99"/>
      <c r="CPN65" s="99"/>
      <c r="CPO65" s="99"/>
      <c r="CPP65" s="99"/>
      <c r="CPQ65" s="99"/>
      <c r="CPR65" s="99"/>
      <c r="CPS65" s="99"/>
      <c r="CPT65" s="99"/>
      <c r="CPU65" s="99"/>
      <c r="CPV65" s="99"/>
      <c r="CPW65" s="99"/>
      <c r="CPX65" s="99"/>
      <c r="CPY65" s="99"/>
      <c r="CPZ65" s="99"/>
      <c r="CQA65" s="99"/>
      <c r="CQB65" s="99"/>
      <c r="CQC65" s="99"/>
      <c r="CQD65" s="99"/>
      <c r="CQE65" s="99"/>
      <c r="CQF65" s="99"/>
      <c r="CQG65" s="99"/>
      <c r="CQH65" s="99"/>
      <c r="CQI65" s="99"/>
      <c r="CQJ65" s="99"/>
      <c r="CQK65" s="99"/>
      <c r="CQL65" s="99"/>
      <c r="CQM65" s="99"/>
      <c r="CQN65" s="99"/>
      <c r="CQO65" s="99"/>
      <c r="CQP65" s="99"/>
      <c r="CQQ65" s="99"/>
      <c r="CQR65" s="99"/>
      <c r="CQS65" s="99"/>
      <c r="CQT65" s="99"/>
      <c r="CQU65" s="99"/>
      <c r="CQV65" s="99"/>
      <c r="CQW65" s="99"/>
      <c r="CQX65" s="99"/>
      <c r="CQY65" s="99"/>
      <c r="CQZ65" s="99"/>
      <c r="CRA65" s="99"/>
      <c r="CRB65" s="99"/>
      <c r="CRC65" s="99"/>
      <c r="CRD65" s="99"/>
      <c r="CRE65" s="99"/>
      <c r="CRF65" s="99"/>
      <c r="CRG65" s="99"/>
      <c r="CRH65" s="99"/>
      <c r="CRI65" s="99"/>
      <c r="CRJ65" s="99"/>
      <c r="CRK65" s="99"/>
      <c r="CRL65" s="99"/>
      <c r="CRM65" s="99"/>
      <c r="CRN65" s="99"/>
      <c r="CRO65" s="99"/>
      <c r="CRP65" s="99"/>
      <c r="CRQ65" s="99"/>
      <c r="CRR65" s="99"/>
      <c r="CRS65" s="99"/>
      <c r="CRT65" s="99"/>
      <c r="CRU65" s="99"/>
      <c r="CRV65" s="99"/>
      <c r="CRW65" s="99"/>
      <c r="CRX65" s="99"/>
      <c r="CRY65" s="99"/>
      <c r="CRZ65" s="99"/>
      <c r="CSA65" s="99"/>
      <c r="CSB65" s="99"/>
      <c r="CSC65" s="99"/>
      <c r="CSD65" s="99"/>
      <c r="CSE65" s="99"/>
      <c r="CSF65" s="99"/>
      <c r="CSG65" s="99"/>
      <c r="CSH65" s="99"/>
      <c r="CSI65" s="99"/>
      <c r="CSJ65" s="99"/>
      <c r="CSK65" s="99"/>
      <c r="CSL65" s="99"/>
      <c r="CSM65" s="99"/>
      <c r="CSN65" s="99"/>
      <c r="CSO65" s="99"/>
      <c r="CSP65" s="99"/>
      <c r="CSQ65" s="99"/>
      <c r="CSR65" s="99"/>
      <c r="CSS65" s="99"/>
      <c r="CST65" s="99"/>
      <c r="CSU65" s="99"/>
      <c r="CSV65" s="99"/>
      <c r="CSW65" s="99"/>
      <c r="CSX65" s="99"/>
      <c r="CSY65" s="99"/>
      <c r="CSZ65" s="99"/>
      <c r="CTA65" s="99"/>
      <c r="CTB65" s="99"/>
      <c r="CTC65" s="99"/>
      <c r="CTD65" s="99"/>
      <c r="CTE65" s="99"/>
      <c r="CTF65" s="99"/>
      <c r="CTG65" s="99"/>
      <c r="CTH65" s="99"/>
      <c r="CTI65" s="99"/>
      <c r="CTJ65" s="99"/>
      <c r="CTK65" s="99"/>
      <c r="CTL65" s="99"/>
      <c r="CTM65" s="99"/>
      <c r="CTN65" s="99"/>
      <c r="CTO65" s="99"/>
      <c r="CTP65" s="99"/>
      <c r="CTQ65" s="99"/>
      <c r="CTR65" s="99"/>
      <c r="CTS65" s="99"/>
      <c r="CTT65" s="99"/>
      <c r="CTU65" s="99"/>
      <c r="CTV65" s="99"/>
      <c r="CTW65" s="99"/>
      <c r="CTX65" s="99"/>
      <c r="CTY65" s="99"/>
      <c r="CTZ65" s="99"/>
      <c r="CUA65" s="99"/>
      <c r="CUB65" s="99"/>
      <c r="CUC65" s="99"/>
      <c r="CUD65" s="99"/>
      <c r="CUE65" s="99"/>
      <c r="CUF65" s="99"/>
      <c r="CUG65" s="99"/>
      <c r="CUH65" s="99"/>
      <c r="CUI65" s="99"/>
      <c r="CUJ65" s="99"/>
      <c r="CUK65" s="99"/>
      <c r="CUL65" s="99"/>
      <c r="CUM65" s="99"/>
      <c r="CUN65" s="99"/>
      <c r="CUO65" s="99"/>
      <c r="CUP65" s="99"/>
      <c r="CUQ65" s="99"/>
      <c r="CUR65" s="99"/>
      <c r="CUS65" s="99"/>
      <c r="CUT65" s="99"/>
      <c r="CUU65" s="99"/>
      <c r="CUV65" s="99"/>
      <c r="CUW65" s="99"/>
      <c r="CUX65" s="99"/>
      <c r="CUY65" s="99"/>
      <c r="CUZ65" s="99"/>
      <c r="CVA65" s="99"/>
      <c r="CVB65" s="99"/>
      <c r="CVC65" s="99"/>
      <c r="CVD65" s="99"/>
      <c r="CVE65" s="99"/>
      <c r="CVF65" s="99"/>
      <c r="CVG65" s="99"/>
      <c r="CVH65" s="99"/>
      <c r="CVI65" s="99"/>
      <c r="CVJ65" s="99"/>
      <c r="CVK65" s="99"/>
      <c r="CVL65" s="99"/>
      <c r="CVM65" s="99"/>
      <c r="CVN65" s="99"/>
      <c r="CVO65" s="99"/>
      <c r="CVP65" s="99"/>
      <c r="CVQ65" s="99"/>
      <c r="CVR65" s="99"/>
      <c r="CVS65" s="99"/>
      <c r="CVT65" s="99"/>
      <c r="CVU65" s="99"/>
      <c r="CVV65" s="99"/>
      <c r="CVW65" s="99"/>
      <c r="CVX65" s="99"/>
      <c r="CVY65" s="99"/>
      <c r="CVZ65" s="99"/>
      <c r="CWA65" s="99"/>
      <c r="CWB65" s="99"/>
      <c r="CWC65" s="99"/>
      <c r="CWD65" s="99"/>
      <c r="CWE65" s="99"/>
      <c r="CWF65" s="99"/>
      <c r="CWG65" s="99"/>
      <c r="CWH65" s="99"/>
      <c r="CWI65" s="99"/>
      <c r="CWJ65" s="99"/>
      <c r="CWK65" s="99"/>
      <c r="CWL65" s="99"/>
      <c r="CWM65" s="99"/>
      <c r="CWN65" s="99"/>
      <c r="CWO65" s="99"/>
      <c r="CWP65" s="99"/>
      <c r="CWQ65" s="99"/>
      <c r="CWR65" s="99"/>
      <c r="CWS65" s="99"/>
      <c r="CWT65" s="99"/>
      <c r="CWU65" s="99"/>
      <c r="CWV65" s="99"/>
      <c r="CWW65" s="99"/>
      <c r="CWX65" s="99"/>
      <c r="CWY65" s="99"/>
      <c r="CWZ65" s="99"/>
      <c r="CXA65" s="99"/>
      <c r="CXB65" s="99"/>
      <c r="CXC65" s="99"/>
      <c r="CXD65" s="99"/>
      <c r="CXE65" s="99"/>
      <c r="CXF65" s="99"/>
      <c r="CXG65" s="99"/>
      <c r="CXH65" s="99"/>
      <c r="CXI65" s="99"/>
      <c r="CXJ65" s="99"/>
      <c r="CXK65" s="99"/>
      <c r="CXL65" s="99"/>
      <c r="CXM65" s="99"/>
      <c r="CXN65" s="99"/>
      <c r="CXO65" s="99"/>
      <c r="CXP65" s="99"/>
      <c r="CXQ65" s="99"/>
      <c r="CXR65" s="99"/>
      <c r="CXS65" s="99"/>
      <c r="CXT65" s="99"/>
      <c r="CXU65" s="99"/>
      <c r="CXV65" s="99"/>
      <c r="CXW65" s="99"/>
      <c r="CXX65" s="99"/>
      <c r="CXY65" s="99"/>
      <c r="CXZ65" s="99"/>
      <c r="CYA65" s="99"/>
      <c r="CYB65" s="99"/>
      <c r="CYC65" s="99"/>
      <c r="CYD65" s="99"/>
      <c r="CYE65" s="99"/>
      <c r="CYF65" s="99"/>
      <c r="CYG65" s="99"/>
      <c r="CYH65" s="99"/>
      <c r="CYI65" s="99"/>
      <c r="CYJ65" s="99"/>
      <c r="CYK65" s="99"/>
      <c r="CYL65" s="99"/>
      <c r="CYM65" s="99"/>
      <c r="CYN65" s="99"/>
      <c r="CYO65" s="99"/>
      <c r="CYP65" s="99"/>
      <c r="CYQ65" s="99"/>
      <c r="CYR65" s="99"/>
      <c r="CYS65" s="99"/>
      <c r="CYT65" s="99"/>
      <c r="CYU65" s="99"/>
      <c r="CYV65" s="99"/>
      <c r="CYW65" s="99"/>
      <c r="CYX65" s="99"/>
      <c r="CYY65" s="99"/>
      <c r="CYZ65" s="99"/>
      <c r="CZA65" s="99"/>
      <c r="CZB65" s="99"/>
      <c r="CZC65" s="99"/>
      <c r="CZD65" s="99"/>
      <c r="CZE65" s="99"/>
      <c r="CZF65" s="99"/>
      <c r="CZG65" s="99"/>
      <c r="CZH65" s="99"/>
      <c r="CZI65" s="99"/>
      <c r="CZJ65" s="99"/>
      <c r="CZK65" s="99"/>
      <c r="CZL65" s="99"/>
      <c r="CZM65" s="99"/>
      <c r="CZN65" s="99"/>
      <c r="CZO65" s="99"/>
      <c r="CZP65" s="99"/>
      <c r="CZQ65" s="99"/>
      <c r="CZR65" s="99"/>
      <c r="CZS65" s="99"/>
      <c r="CZT65" s="99"/>
      <c r="CZU65" s="99"/>
      <c r="CZV65" s="99"/>
      <c r="CZW65" s="99"/>
      <c r="CZX65" s="99"/>
      <c r="CZY65" s="99"/>
      <c r="CZZ65" s="99"/>
      <c r="DAA65" s="99"/>
      <c r="DAB65" s="99"/>
      <c r="DAC65" s="99"/>
      <c r="DAD65" s="99"/>
      <c r="DAE65" s="99"/>
      <c r="DAF65" s="99"/>
      <c r="DAG65" s="99"/>
      <c r="DAH65" s="99"/>
      <c r="DAI65" s="99"/>
      <c r="DAJ65" s="99"/>
      <c r="DAK65" s="99"/>
      <c r="DAL65" s="99"/>
      <c r="DAM65" s="99"/>
      <c r="DAN65" s="99"/>
      <c r="DAO65" s="99"/>
      <c r="DAP65" s="99"/>
      <c r="DAQ65" s="99"/>
      <c r="DAR65" s="99"/>
      <c r="DAS65" s="99"/>
      <c r="DAT65" s="99"/>
      <c r="DAU65" s="99"/>
      <c r="DAV65" s="99"/>
      <c r="DAW65" s="99"/>
      <c r="DAX65" s="99"/>
      <c r="DAY65" s="99"/>
      <c r="DAZ65" s="99"/>
      <c r="DBA65" s="99"/>
      <c r="DBB65" s="99"/>
      <c r="DBC65" s="99"/>
      <c r="DBD65" s="99"/>
      <c r="DBE65" s="99"/>
      <c r="DBF65" s="99"/>
      <c r="DBG65" s="99"/>
      <c r="DBH65" s="99"/>
      <c r="DBI65" s="99"/>
      <c r="DBJ65" s="99"/>
      <c r="DBK65" s="99"/>
      <c r="DBL65" s="99"/>
      <c r="DBM65" s="99"/>
      <c r="DBN65" s="99"/>
      <c r="DBO65" s="99"/>
      <c r="DBP65" s="99"/>
      <c r="DBQ65" s="99"/>
      <c r="DBR65" s="99"/>
      <c r="DBS65" s="99"/>
      <c r="DBT65" s="99"/>
      <c r="DBU65" s="99"/>
      <c r="DBV65" s="99"/>
      <c r="DBW65" s="99"/>
      <c r="DBX65" s="99"/>
      <c r="DBY65" s="99"/>
      <c r="DBZ65" s="99"/>
      <c r="DCA65" s="99"/>
      <c r="DCB65" s="99"/>
      <c r="DCC65" s="99"/>
      <c r="DCD65" s="99"/>
      <c r="DCE65" s="99"/>
      <c r="DCF65" s="99"/>
      <c r="DCG65" s="99"/>
      <c r="DCH65" s="99"/>
      <c r="DCI65" s="99"/>
      <c r="DCJ65" s="99"/>
      <c r="DCK65" s="99"/>
      <c r="DCL65" s="99"/>
      <c r="DCM65" s="99"/>
      <c r="DCN65" s="99"/>
      <c r="DCO65" s="99"/>
      <c r="DCP65" s="99"/>
      <c r="DCQ65" s="99"/>
      <c r="DCR65" s="99"/>
      <c r="DCS65" s="99"/>
      <c r="DCT65" s="99"/>
      <c r="DCU65" s="99"/>
      <c r="DCV65" s="99"/>
      <c r="DCW65" s="99"/>
      <c r="DCX65" s="99"/>
      <c r="DCY65" s="99"/>
      <c r="DCZ65" s="99"/>
      <c r="DDA65" s="99"/>
      <c r="DDB65" s="99"/>
      <c r="DDC65" s="99"/>
      <c r="DDD65" s="99"/>
      <c r="DDE65" s="99"/>
      <c r="DDF65" s="99"/>
      <c r="DDG65" s="99"/>
      <c r="DDH65" s="99"/>
      <c r="DDI65" s="99"/>
      <c r="DDJ65" s="99"/>
      <c r="DDK65" s="99"/>
      <c r="DDL65" s="99"/>
      <c r="DDM65" s="99"/>
      <c r="DDN65" s="99"/>
      <c r="DDO65" s="99"/>
      <c r="DDP65" s="99"/>
      <c r="DDQ65" s="99"/>
      <c r="DDR65" s="99"/>
      <c r="DDS65" s="99"/>
      <c r="DDT65" s="99"/>
      <c r="DDU65" s="99"/>
      <c r="DDV65" s="99"/>
      <c r="DDW65" s="99"/>
      <c r="DDX65" s="99"/>
      <c r="DDY65" s="99"/>
      <c r="DDZ65" s="99"/>
      <c r="DEA65" s="99"/>
      <c r="DEB65" s="99"/>
      <c r="DEC65" s="99"/>
      <c r="DED65" s="99"/>
      <c r="DEE65" s="99"/>
      <c r="DEF65" s="99"/>
      <c r="DEG65" s="99"/>
      <c r="DEH65" s="99"/>
      <c r="DEI65" s="99"/>
      <c r="DEJ65" s="99"/>
      <c r="DEK65" s="99"/>
      <c r="DEL65" s="99"/>
      <c r="DEM65" s="99"/>
      <c r="DEN65" s="99"/>
      <c r="DEO65" s="99"/>
      <c r="DEP65" s="99"/>
      <c r="DEQ65" s="99"/>
      <c r="DER65" s="99"/>
      <c r="DES65" s="99"/>
      <c r="DET65" s="99"/>
      <c r="DEU65" s="99"/>
      <c r="DEV65" s="99"/>
      <c r="DEW65" s="99"/>
      <c r="DEX65" s="99"/>
      <c r="DEY65" s="99"/>
      <c r="DEZ65" s="99"/>
      <c r="DFA65" s="99"/>
      <c r="DFB65" s="99"/>
      <c r="DFC65" s="99"/>
      <c r="DFD65" s="99"/>
      <c r="DFE65" s="99"/>
      <c r="DFF65" s="99"/>
      <c r="DFG65" s="99"/>
      <c r="DFH65" s="99"/>
      <c r="DFI65" s="99"/>
      <c r="DFJ65" s="99"/>
      <c r="DFK65" s="99"/>
      <c r="DFL65" s="99"/>
      <c r="DFM65" s="99"/>
      <c r="DFN65" s="99"/>
      <c r="DFO65" s="99"/>
      <c r="DFP65" s="99"/>
      <c r="DFQ65" s="99"/>
      <c r="DFR65" s="99"/>
      <c r="DFS65" s="99"/>
      <c r="DFT65" s="99"/>
      <c r="DFU65" s="99"/>
      <c r="DFV65" s="99"/>
      <c r="DFW65" s="99"/>
      <c r="DFX65" s="99"/>
      <c r="DFY65" s="99"/>
      <c r="DFZ65" s="99"/>
      <c r="DGA65" s="99"/>
      <c r="DGB65" s="99"/>
      <c r="DGC65" s="99"/>
      <c r="DGD65" s="99"/>
      <c r="DGE65" s="99"/>
      <c r="DGF65" s="99"/>
      <c r="DGG65" s="99"/>
      <c r="DGH65" s="99"/>
      <c r="DGI65" s="99"/>
      <c r="DGJ65" s="99"/>
      <c r="DGK65" s="99"/>
      <c r="DGL65" s="99"/>
      <c r="DGM65" s="99"/>
      <c r="DGN65" s="99"/>
      <c r="DGO65" s="99"/>
      <c r="DGP65" s="99"/>
      <c r="DGQ65" s="99"/>
      <c r="DGR65" s="99"/>
      <c r="DGS65" s="99"/>
      <c r="DGT65" s="99"/>
      <c r="DGU65" s="99"/>
      <c r="DGV65" s="99"/>
      <c r="DGW65" s="99"/>
      <c r="DGX65" s="99"/>
      <c r="DGY65" s="99"/>
      <c r="DGZ65" s="99"/>
      <c r="DHA65" s="99"/>
      <c r="DHB65" s="99"/>
      <c r="DHC65" s="99"/>
      <c r="DHD65" s="99"/>
      <c r="DHE65" s="99"/>
      <c r="DHF65" s="99"/>
      <c r="DHG65" s="99"/>
      <c r="DHH65" s="99"/>
      <c r="DHI65" s="99"/>
      <c r="DHJ65" s="99"/>
      <c r="DHK65" s="99"/>
      <c r="DHL65" s="99"/>
      <c r="DHM65" s="99"/>
      <c r="DHN65" s="99"/>
      <c r="DHO65" s="99"/>
      <c r="DHP65" s="99"/>
      <c r="DHQ65" s="99"/>
      <c r="DHR65" s="99"/>
      <c r="DHS65" s="99"/>
      <c r="DHT65" s="99"/>
      <c r="DHU65" s="99"/>
      <c r="DHV65" s="99"/>
      <c r="DHW65" s="99"/>
      <c r="DHX65" s="99"/>
      <c r="DHY65" s="99"/>
      <c r="DHZ65" s="99"/>
      <c r="DIA65" s="99"/>
      <c r="DIB65" s="99"/>
      <c r="DIC65" s="99"/>
      <c r="DID65" s="99"/>
      <c r="DIE65" s="99"/>
      <c r="DIF65" s="99"/>
      <c r="DIG65" s="99"/>
      <c r="DIH65" s="99"/>
      <c r="DII65" s="99"/>
      <c r="DIJ65" s="99"/>
      <c r="DIK65" s="99"/>
      <c r="DIL65" s="99"/>
      <c r="DIM65" s="99"/>
      <c r="DIN65" s="99"/>
      <c r="DIO65" s="99"/>
      <c r="DIP65" s="99"/>
      <c r="DIQ65" s="99"/>
      <c r="DIR65" s="99"/>
      <c r="DIS65" s="99"/>
      <c r="DIT65" s="99"/>
      <c r="DIU65" s="99"/>
      <c r="DIV65" s="99"/>
      <c r="DIW65" s="99"/>
      <c r="DIX65" s="99"/>
      <c r="DIY65" s="99"/>
      <c r="DIZ65" s="99"/>
      <c r="DJA65" s="99"/>
      <c r="DJB65" s="99"/>
      <c r="DJC65" s="99"/>
      <c r="DJD65" s="99"/>
      <c r="DJE65" s="99"/>
      <c r="DJF65" s="99"/>
      <c r="DJG65" s="99"/>
      <c r="DJH65" s="99"/>
      <c r="DJI65" s="99"/>
      <c r="DJJ65" s="99"/>
      <c r="DJK65" s="99"/>
      <c r="DJL65" s="99"/>
      <c r="DJM65" s="99"/>
      <c r="DJN65" s="99"/>
      <c r="DJO65" s="99"/>
      <c r="DJP65" s="99"/>
      <c r="DJQ65" s="99"/>
      <c r="DJR65" s="99"/>
      <c r="DJS65" s="99"/>
      <c r="DJT65" s="99"/>
      <c r="DJU65" s="99"/>
      <c r="DJV65" s="99"/>
      <c r="DJW65" s="99"/>
      <c r="DJX65" s="99"/>
      <c r="DJY65" s="99"/>
      <c r="DJZ65" s="99"/>
      <c r="DKA65" s="99"/>
      <c r="DKB65" s="99"/>
      <c r="DKC65" s="99"/>
      <c r="DKD65" s="99"/>
      <c r="DKE65" s="99"/>
      <c r="DKF65" s="99"/>
      <c r="DKG65" s="99"/>
      <c r="DKH65" s="99"/>
      <c r="DKI65" s="99"/>
      <c r="DKJ65" s="99"/>
      <c r="DKK65" s="99"/>
      <c r="DKL65" s="99"/>
      <c r="DKM65" s="99"/>
      <c r="DKN65" s="99"/>
      <c r="DKO65" s="99"/>
      <c r="DKP65" s="99"/>
      <c r="DKQ65" s="99"/>
      <c r="DKR65" s="99"/>
      <c r="DKS65" s="99"/>
      <c r="DKT65" s="99"/>
      <c r="DKU65" s="99"/>
      <c r="DKV65" s="99"/>
      <c r="DKW65" s="99"/>
      <c r="DKX65" s="99"/>
      <c r="DKY65" s="99"/>
      <c r="DKZ65" s="99"/>
      <c r="DLA65" s="99"/>
      <c r="DLB65" s="99"/>
      <c r="DLC65" s="99"/>
      <c r="DLD65" s="99"/>
      <c r="DLE65" s="99"/>
      <c r="DLF65" s="99"/>
      <c r="DLG65" s="99"/>
      <c r="DLH65" s="99"/>
      <c r="DLI65" s="99"/>
      <c r="DLJ65" s="99"/>
      <c r="DLK65" s="99"/>
      <c r="DLL65" s="99"/>
      <c r="DLM65" s="99"/>
      <c r="DLN65" s="99"/>
      <c r="DLO65" s="99"/>
      <c r="DLP65" s="99"/>
      <c r="DLQ65" s="99"/>
      <c r="DLR65" s="99"/>
      <c r="DLS65" s="99"/>
      <c r="DLT65" s="99"/>
      <c r="DLU65" s="99"/>
      <c r="DLV65" s="99"/>
      <c r="DLW65" s="99"/>
      <c r="DLX65" s="99"/>
      <c r="DLY65" s="99"/>
      <c r="DLZ65" s="99"/>
      <c r="DMA65" s="99"/>
      <c r="DMB65" s="99"/>
      <c r="DMC65" s="99"/>
      <c r="DMD65" s="99"/>
      <c r="DME65" s="99"/>
      <c r="DMF65" s="99"/>
      <c r="DMG65" s="99"/>
      <c r="DMH65" s="99"/>
      <c r="DMI65" s="99"/>
      <c r="DMJ65" s="99"/>
      <c r="DMK65" s="99"/>
      <c r="DML65" s="99"/>
      <c r="DMM65" s="99"/>
      <c r="DMN65" s="99"/>
      <c r="DMO65" s="99"/>
      <c r="DMP65" s="99"/>
      <c r="DMQ65" s="99"/>
      <c r="DMR65" s="99"/>
      <c r="DMS65" s="99"/>
      <c r="DMT65" s="99"/>
      <c r="DMU65" s="99"/>
      <c r="DMV65" s="99"/>
      <c r="DMW65" s="99"/>
      <c r="DMX65" s="99"/>
      <c r="DMY65" s="99"/>
      <c r="DMZ65" s="99"/>
      <c r="DNA65" s="99"/>
      <c r="DNB65" s="99"/>
      <c r="DNC65" s="99"/>
      <c r="DND65" s="99"/>
      <c r="DNE65" s="99"/>
      <c r="DNF65" s="99"/>
      <c r="DNG65" s="99"/>
      <c r="DNH65" s="99"/>
      <c r="DNI65" s="99"/>
      <c r="DNJ65" s="99"/>
      <c r="DNK65" s="99"/>
      <c r="DNL65" s="99"/>
      <c r="DNM65" s="99"/>
      <c r="DNN65" s="99"/>
      <c r="DNO65" s="99"/>
      <c r="DNP65" s="99"/>
      <c r="DNQ65" s="99"/>
      <c r="DNR65" s="99"/>
      <c r="DNS65" s="99"/>
      <c r="DNT65" s="99"/>
      <c r="DNU65" s="99"/>
      <c r="DNV65" s="99"/>
      <c r="DNW65" s="99"/>
      <c r="DNX65" s="99"/>
      <c r="DNY65" s="99"/>
      <c r="DNZ65" s="99"/>
      <c r="DOA65" s="99"/>
      <c r="DOB65" s="99"/>
      <c r="DOC65" s="99"/>
      <c r="DOD65" s="99"/>
      <c r="DOE65" s="99"/>
      <c r="DOF65" s="99"/>
      <c r="DOG65" s="99"/>
      <c r="DOH65" s="99"/>
      <c r="DOI65" s="99"/>
      <c r="DOJ65" s="99"/>
      <c r="DOK65" s="99"/>
      <c r="DOL65" s="99"/>
      <c r="DOM65" s="99"/>
      <c r="DON65" s="99"/>
      <c r="DOO65" s="99"/>
      <c r="DOP65" s="99"/>
      <c r="DOQ65" s="99"/>
      <c r="DOR65" s="99"/>
      <c r="DOS65" s="99"/>
      <c r="DOT65" s="99"/>
      <c r="DOU65" s="99"/>
      <c r="DOV65" s="99"/>
      <c r="DOW65" s="99"/>
      <c r="DOX65" s="99"/>
      <c r="DOY65" s="99"/>
      <c r="DOZ65" s="99"/>
      <c r="DPA65" s="99"/>
      <c r="DPB65" s="99"/>
      <c r="DPC65" s="99"/>
      <c r="DPD65" s="99"/>
      <c r="DPE65" s="99"/>
      <c r="DPF65" s="99"/>
      <c r="DPG65" s="99"/>
      <c r="DPH65" s="99"/>
      <c r="DPI65" s="99"/>
      <c r="DPJ65" s="99"/>
      <c r="DPK65" s="99"/>
      <c r="DPL65" s="99"/>
      <c r="DPM65" s="99"/>
      <c r="DPN65" s="99"/>
      <c r="DPO65" s="99"/>
      <c r="DPP65" s="99"/>
      <c r="DPQ65" s="99"/>
      <c r="DPR65" s="99"/>
      <c r="DPS65" s="99"/>
      <c r="DPT65" s="99"/>
      <c r="DPU65" s="99"/>
      <c r="DPV65" s="99"/>
      <c r="DPW65" s="99"/>
      <c r="DPX65" s="99"/>
      <c r="DPY65" s="99"/>
      <c r="DPZ65" s="99"/>
      <c r="DQA65" s="99"/>
      <c r="DQB65" s="99"/>
      <c r="DQC65" s="99"/>
      <c r="DQD65" s="99"/>
      <c r="DQE65" s="99"/>
      <c r="DQF65" s="99"/>
      <c r="DQG65" s="99"/>
      <c r="DQH65" s="99"/>
      <c r="DQI65" s="99"/>
      <c r="DQJ65" s="99"/>
      <c r="DQK65" s="99"/>
      <c r="DQL65" s="99"/>
      <c r="DQM65" s="99"/>
      <c r="DQN65" s="99"/>
      <c r="DQO65" s="99"/>
      <c r="DQP65" s="99"/>
      <c r="DQQ65" s="99"/>
      <c r="DQR65" s="99"/>
      <c r="DQS65" s="99"/>
      <c r="DQT65" s="99"/>
      <c r="DQU65" s="99"/>
      <c r="DQV65" s="99"/>
      <c r="DQW65" s="99"/>
      <c r="DQX65" s="99"/>
      <c r="DQY65" s="99"/>
      <c r="DQZ65" s="99"/>
      <c r="DRA65" s="99"/>
      <c r="DRB65" s="99"/>
      <c r="DRC65" s="99"/>
      <c r="DRD65" s="99"/>
      <c r="DRE65" s="99"/>
      <c r="DRF65" s="99"/>
      <c r="DRG65" s="99"/>
      <c r="DRH65" s="99"/>
      <c r="DRI65" s="99"/>
      <c r="DRJ65" s="99"/>
      <c r="DRK65" s="99"/>
      <c r="DRL65" s="99"/>
      <c r="DRM65" s="99"/>
      <c r="DRN65" s="99"/>
      <c r="DRO65" s="99"/>
      <c r="DRP65" s="99"/>
      <c r="DRQ65" s="99"/>
      <c r="DRR65" s="99"/>
      <c r="DRS65" s="99"/>
      <c r="DRT65" s="99"/>
      <c r="DRU65" s="99"/>
      <c r="DRV65" s="99"/>
      <c r="DRW65" s="99"/>
      <c r="DRX65" s="99"/>
      <c r="DRY65" s="99"/>
      <c r="DRZ65" s="99"/>
      <c r="DSA65" s="99"/>
      <c r="DSB65" s="99"/>
      <c r="DSC65" s="99"/>
      <c r="DSD65" s="99"/>
      <c r="DSE65" s="99"/>
      <c r="DSF65" s="99"/>
      <c r="DSG65" s="99"/>
      <c r="DSH65" s="99"/>
      <c r="DSI65" s="99"/>
      <c r="DSJ65" s="99"/>
      <c r="DSK65" s="99"/>
      <c r="DSL65" s="99"/>
      <c r="DSM65" s="99"/>
      <c r="DSN65" s="99"/>
      <c r="DSO65" s="99"/>
      <c r="DSP65" s="99"/>
      <c r="DSQ65" s="99"/>
      <c r="DSR65" s="99"/>
      <c r="DSS65" s="99"/>
      <c r="DST65" s="99"/>
      <c r="DSU65" s="99"/>
      <c r="DSV65" s="99"/>
      <c r="DSW65" s="99"/>
      <c r="DSX65" s="99"/>
      <c r="DSY65" s="99"/>
      <c r="DSZ65" s="99"/>
      <c r="DTA65" s="99"/>
      <c r="DTB65" s="99"/>
      <c r="DTC65" s="99"/>
      <c r="DTD65" s="99"/>
      <c r="DTE65" s="99"/>
      <c r="DTF65" s="99"/>
      <c r="DTG65" s="99"/>
      <c r="DTH65" s="99"/>
      <c r="DTI65" s="99"/>
      <c r="DTJ65" s="99"/>
      <c r="DTK65" s="99"/>
      <c r="DTL65" s="99"/>
      <c r="DTM65" s="99"/>
      <c r="DTN65" s="99"/>
      <c r="DTO65" s="99"/>
      <c r="DTP65" s="99"/>
      <c r="DTQ65" s="99"/>
      <c r="DTR65" s="99"/>
      <c r="DTS65" s="99"/>
      <c r="DTT65" s="99"/>
      <c r="DTU65" s="99"/>
      <c r="DTV65" s="99"/>
      <c r="DTW65" s="99"/>
      <c r="DTX65" s="99"/>
      <c r="DTY65" s="99"/>
      <c r="DTZ65" s="99"/>
      <c r="DUA65" s="99"/>
      <c r="DUB65" s="99"/>
      <c r="DUC65" s="99"/>
      <c r="DUD65" s="99"/>
      <c r="DUE65" s="99"/>
      <c r="DUF65" s="99"/>
      <c r="DUG65" s="99"/>
      <c r="DUH65" s="99"/>
      <c r="DUI65" s="99"/>
      <c r="DUJ65" s="99"/>
      <c r="DUK65" s="99"/>
      <c r="DUL65" s="99"/>
      <c r="DUM65" s="99"/>
      <c r="DUN65" s="99"/>
      <c r="DUO65" s="99"/>
      <c r="DUP65" s="99"/>
      <c r="DUQ65" s="99"/>
      <c r="DUR65" s="99"/>
      <c r="DUS65" s="99"/>
      <c r="DUT65" s="99"/>
      <c r="DUU65" s="99"/>
      <c r="DUV65" s="99"/>
      <c r="DUW65" s="99"/>
      <c r="DUX65" s="99"/>
      <c r="DUY65" s="99"/>
      <c r="DUZ65" s="99"/>
      <c r="DVA65" s="99"/>
      <c r="DVB65" s="99"/>
      <c r="DVC65" s="99"/>
      <c r="DVD65" s="99"/>
      <c r="DVE65" s="99"/>
      <c r="DVF65" s="99"/>
      <c r="DVG65" s="99"/>
      <c r="DVH65" s="99"/>
      <c r="DVI65" s="99"/>
      <c r="DVJ65" s="99"/>
      <c r="DVK65" s="99"/>
      <c r="DVL65" s="99"/>
      <c r="DVM65" s="99"/>
      <c r="DVN65" s="99"/>
      <c r="DVO65" s="99"/>
      <c r="DVP65" s="99"/>
      <c r="DVQ65" s="99"/>
      <c r="DVR65" s="99"/>
      <c r="DVS65" s="99"/>
      <c r="DVT65" s="99"/>
      <c r="DVU65" s="99"/>
      <c r="DVV65" s="99"/>
      <c r="DVW65" s="99"/>
      <c r="DVX65" s="99"/>
      <c r="DVY65" s="99"/>
      <c r="DVZ65" s="99"/>
      <c r="DWA65" s="99"/>
      <c r="DWB65" s="99"/>
      <c r="DWC65" s="99"/>
      <c r="DWD65" s="99"/>
      <c r="DWE65" s="99"/>
      <c r="DWF65" s="99"/>
      <c r="DWG65" s="99"/>
      <c r="DWH65" s="99"/>
      <c r="DWI65" s="99"/>
      <c r="DWJ65" s="99"/>
      <c r="DWK65" s="99"/>
      <c r="DWL65" s="99"/>
      <c r="DWM65" s="99"/>
      <c r="DWN65" s="99"/>
      <c r="DWO65" s="99"/>
      <c r="DWP65" s="99"/>
      <c r="DWQ65" s="99"/>
      <c r="DWR65" s="99"/>
      <c r="DWS65" s="99"/>
      <c r="DWT65" s="99"/>
      <c r="DWU65" s="99"/>
      <c r="DWV65" s="99"/>
      <c r="DWW65" s="99"/>
      <c r="DWX65" s="99"/>
      <c r="DWY65" s="99"/>
      <c r="DWZ65" s="99"/>
      <c r="DXA65" s="99"/>
      <c r="DXB65" s="99"/>
      <c r="DXC65" s="99"/>
      <c r="DXD65" s="99"/>
      <c r="DXE65" s="99"/>
      <c r="DXF65" s="99"/>
      <c r="DXG65" s="99"/>
      <c r="DXH65" s="99"/>
      <c r="DXI65" s="99"/>
      <c r="DXJ65" s="99"/>
      <c r="DXK65" s="99"/>
      <c r="DXL65" s="99"/>
      <c r="DXM65" s="99"/>
      <c r="DXN65" s="99"/>
      <c r="DXO65" s="99"/>
      <c r="DXP65" s="99"/>
      <c r="DXQ65" s="99"/>
      <c r="DXR65" s="99"/>
      <c r="DXS65" s="99"/>
      <c r="DXT65" s="99"/>
      <c r="DXU65" s="99"/>
      <c r="DXV65" s="99"/>
      <c r="DXW65" s="99"/>
      <c r="DXX65" s="99"/>
      <c r="DXY65" s="99"/>
      <c r="DXZ65" s="99"/>
      <c r="DYA65" s="99"/>
      <c r="DYB65" s="99"/>
      <c r="DYC65" s="99"/>
      <c r="DYD65" s="99"/>
      <c r="DYE65" s="99"/>
      <c r="DYF65" s="99"/>
      <c r="DYG65" s="99"/>
      <c r="DYH65" s="99"/>
      <c r="DYI65" s="99"/>
      <c r="DYJ65" s="99"/>
      <c r="DYK65" s="99"/>
      <c r="DYL65" s="99"/>
      <c r="DYM65" s="99"/>
      <c r="DYN65" s="99"/>
      <c r="DYO65" s="99"/>
      <c r="DYP65" s="99"/>
      <c r="DYQ65" s="99"/>
      <c r="DYR65" s="99"/>
      <c r="DYS65" s="99"/>
      <c r="DYT65" s="99"/>
      <c r="DYU65" s="99"/>
      <c r="DYV65" s="99"/>
      <c r="DYW65" s="99"/>
      <c r="DYX65" s="99"/>
      <c r="DYY65" s="99"/>
      <c r="DYZ65" s="99"/>
      <c r="DZA65" s="99"/>
      <c r="DZB65" s="99"/>
      <c r="DZC65" s="99"/>
      <c r="DZD65" s="99"/>
      <c r="DZE65" s="99"/>
      <c r="DZF65" s="99"/>
      <c r="DZG65" s="99"/>
      <c r="DZH65" s="99"/>
      <c r="DZI65" s="99"/>
      <c r="DZJ65" s="99"/>
      <c r="DZK65" s="99"/>
      <c r="DZL65" s="99"/>
      <c r="DZM65" s="99"/>
      <c r="DZN65" s="99"/>
      <c r="DZO65" s="99"/>
      <c r="DZP65" s="99"/>
      <c r="DZQ65" s="99"/>
      <c r="DZR65" s="99"/>
      <c r="DZS65" s="99"/>
      <c r="DZT65" s="99"/>
      <c r="DZU65" s="99"/>
      <c r="DZV65" s="99"/>
      <c r="DZW65" s="99"/>
      <c r="DZX65" s="99"/>
      <c r="DZY65" s="99"/>
      <c r="DZZ65" s="99"/>
      <c r="EAA65" s="99"/>
      <c r="EAB65" s="99"/>
      <c r="EAC65" s="99"/>
      <c r="EAD65" s="99"/>
      <c r="EAE65" s="99"/>
      <c r="EAF65" s="99"/>
      <c r="EAG65" s="99"/>
      <c r="EAH65" s="99"/>
      <c r="EAI65" s="99"/>
      <c r="EAJ65" s="99"/>
      <c r="EAK65" s="99"/>
      <c r="EAL65" s="99"/>
      <c r="EAM65" s="99"/>
      <c r="EAN65" s="99"/>
      <c r="EAO65" s="99"/>
      <c r="EAP65" s="99"/>
      <c r="EAQ65" s="99"/>
      <c r="EAR65" s="99"/>
      <c r="EAS65" s="99"/>
      <c r="EAT65" s="99"/>
      <c r="EAU65" s="99"/>
      <c r="EAV65" s="99"/>
      <c r="EAW65" s="99"/>
      <c r="EAX65" s="99"/>
      <c r="EAY65" s="99"/>
      <c r="EAZ65" s="99"/>
      <c r="EBA65" s="99"/>
      <c r="EBB65" s="99"/>
      <c r="EBC65" s="99"/>
      <c r="EBD65" s="99"/>
      <c r="EBE65" s="99"/>
      <c r="EBF65" s="99"/>
      <c r="EBG65" s="99"/>
      <c r="EBH65" s="99"/>
      <c r="EBI65" s="99"/>
      <c r="EBJ65" s="99"/>
      <c r="EBK65" s="99"/>
      <c r="EBL65" s="99"/>
      <c r="EBM65" s="99"/>
      <c r="EBN65" s="99"/>
      <c r="EBO65" s="99"/>
      <c r="EBP65" s="99"/>
      <c r="EBQ65" s="99"/>
      <c r="EBR65" s="99"/>
      <c r="EBS65" s="99"/>
      <c r="EBT65" s="99"/>
      <c r="EBU65" s="99"/>
      <c r="EBV65" s="99"/>
      <c r="EBW65" s="99"/>
      <c r="EBX65" s="99"/>
      <c r="EBY65" s="99"/>
      <c r="EBZ65" s="99"/>
      <c r="ECA65" s="99"/>
      <c r="ECB65" s="99"/>
      <c r="ECC65" s="99"/>
      <c r="ECD65" s="99"/>
      <c r="ECE65" s="99"/>
      <c r="ECF65" s="99"/>
      <c r="ECG65" s="99"/>
      <c r="ECH65" s="99"/>
      <c r="ECI65" s="99"/>
      <c r="ECJ65" s="99"/>
      <c r="ECK65" s="99"/>
      <c r="ECL65" s="99"/>
      <c r="ECM65" s="99"/>
      <c r="ECN65" s="99"/>
      <c r="ECO65" s="99"/>
      <c r="ECP65" s="99"/>
      <c r="ECQ65" s="99"/>
      <c r="ECR65" s="99"/>
      <c r="ECS65" s="99"/>
      <c r="ECT65" s="99"/>
      <c r="ECU65" s="99"/>
      <c r="ECV65" s="99"/>
      <c r="ECW65" s="99"/>
      <c r="ECX65" s="99"/>
      <c r="ECY65" s="99"/>
      <c r="ECZ65" s="99"/>
      <c r="EDA65" s="99"/>
      <c r="EDB65" s="99"/>
      <c r="EDC65" s="99"/>
      <c r="EDD65" s="99"/>
      <c r="EDE65" s="99"/>
      <c r="EDF65" s="99"/>
      <c r="EDG65" s="99"/>
      <c r="EDH65" s="99"/>
      <c r="EDI65" s="99"/>
      <c r="EDJ65" s="99"/>
      <c r="EDK65" s="99"/>
      <c r="EDL65" s="99"/>
      <c r="EDM65" s="99"/>
      <c r="EDN65" s="99"/>
      <c r="EDO65" s="99"/>
      <c r="EDP65" s="99"/>
      <c r="EDQ65" s="99"/>
      <c r="EDR65" s="99"/>
      <c r="EDS65" s="99"/>
      <c r="EDT65" s="99"/>
      <c r="EDU65" s="99"/>
      <c r="EDV65" s="99"/>
      <c r="EDW65" s="99"/>
      <c r="EDX65" s="99"/>
      <c r="EDY65" s="99"/>
      <c r="EDZ65" s="99"/>
      <c r="EEA65" s="99"/>
      <c r="EEB65" s="99"/>
      <c r="EEC65" s="99"/>
      <c r="EED65" s="99"/>
      <c r="EEE65" s="99"/>
      <c r="EEF65" s="99"/>
      <c r="EEG65" s="99"/>
      <c r="EEH65" s="99"/>
      <c r="EEI65" s="99"/>
      <c r="EEJ65" s="99"/>
      <c r="EEK65" s="99"/>
      <c r="EEL65" s="99"/>
      <c r="EEM65" s="99"/>
      <c r="EEN65" s="99"/>
      <c r="EEO65" s="99"/>
      <c r="EEP65" s="99"/>
      <c r="EEQ65" s="99"/>
      <c r="EER65" s="99"/>
      <c r="EES65" s="99"/>
      <c r="EET65" s="99"/>
      <c r="EEU65" s="99"/>
      <c r="EEV65" s="99"/>
      <c r="EEW65" s="99"/>
      <c r="EEX65" s="99"/>
      <c r="EEY65" s="99"/>
      <c r="EEZ65" s="99"/>
      <c r="EFA65" s="99"/>
      <c r="EFB65" s="99"/>
      <c r="EFC65" s="99"/>
      <c r="EFD65" s="99"/>
      <c r="EFE65" s="99"/>
      <c r="EFF65" s="99"/>
      <c r="EFG65" s="99"/>
      <c r="EFH65" s="99"/>
      <c r="EFI65" s="99"/>
      <c r="EFJ65" s="99"/>
      <c r="EFK65" s="99"/>
      <c r="EFL65" s="99"/>
      <c r="EFM65" s="99"/>
      <c r="EFN65" s="99"/>
      <c r="EFO65" s="99"/>
      <c r="EFP65" s="99"/>
      <c r="EFQ65" s="99"/>
      <c r="EFR65" s="99"/>
      <c r="EFS65" s="99"/>
      <c r="EFT65" s="99"/>
      <c r="EFU65" s="99"/>
      <c r="EFV65" s="99"/>
      <c r="EFW65" s="99"/>
      <c r="EFX65" s="99"/>
      <c r="EFY65" s="99"/>
      <c r="EFZ65" s="99"/>
      <c r="EGA65" s="99"/>
      <c r="EGB65" s="99"/>
      <c r="EGC65" s="99"/>
      <c r="EGD65" s="99"/>
      <c r="EGE65" s="99"/>
      <c r="EGF65" s="99"/>
      <c r="EGG65" s="99"/>
      <c r="EGH65" s="99"/>
      <c r="EGI65" s="99"/>
      <c r="EGJ65" s="99"/>
      <c r="EGK65" s="99"/>
      <c r="EGL65" s="99"/>
      <c r="EGM65" s="99"/>
      <c r="EGN65" s="99"/>
      <c r="EGO65" s="99"/>
      <c r="EGP65" s="99"/>
      <c r="EGQ65" s="99"/>
      <c r="EGR65" s="99"/>
      <c r="EGS65" s="99"/>
      <c r="EGT65" s="99"/>
      <c r="EGU65" s="99"/>
      <c r="EGV65" s="99"/>
      <c r="EGW65" s="99"/>
      <c r="EGX65" s="99"/>
      <c r="EGY65" s="99"/>
      <c r="EGZ65" s="99"/>
      <c r="EHA65" s="99"/>
      <c r="EHB65" s="99"/>
      <c r="EHC65" s="99"/>
      <c r="EHD65" s="99"/>
      <c r="EHE65" s="99"/>
      <c r="EHF65" s="99"/>
      <c r="EHG65" s="99"/>
      <c r="EHH65" s="99"/>
      <c r="EHI65" s="99"/>
      <c r="EHJ65" s="99"/>
      <c r="EHK65" s="99"/>
      <c r="EHL65" s="99"/>
      <c r="EHM65" s="99"/>
      <c r="EHN65" s="99"/>
      <c r="EHO65" s="99"/>
      <c r="EHP65" s="99"/>
      <c r="EHQ65" s="99"/>
      <c r="EHR65" s="99"/>
      <c r="EHS65" s="99"/>
      <c r="EHT65" s="99"/>
      <c r="EHU65" s="99"/>
      <c r="EHV65" s="99"/>
      <c r="EHW65" s="99"/>
      <c r="EHX65" s="99"/>
      <c r="EHY65" s="99"/>
      <c r="EHZ65" s="99"/>
      <c r="EIA65" s="99"/>
      <c r="EIB65" s="99"/>
      <c r="EIC65" s="99"/>
      <c r="EID65" s="99"/>
      <c r="EIE65" s="99"/>
      <c r="EIF65" s="99"/>
      <c r="EIG65" s="99"/>
      <c r="EIH65" s="99"/>
      <c r="EII65" s="99"/>
      <c r="EIJ65" s="99"/>
      <c r="EIK65" s="99"/>
      <c r="EIL65" s="99"/>
      <c r="EIM65" s="99"/>
      <c r="EIN65" s="99"/>
      <c r="EIO65" s="99"/>
      <c r="EIP65" s="99"/>
      <c r="EIQ65" s="99"/>
      <c r="EIR65" s="99"/>
      <c r="EIS65" s="99"/>
      <c r="EIT65" s="99"/>
      <c r="EIU65" s="99"/>
      <c r="EIV65" s="99"/>
      <c r="EIW65" s="99"/>
      <c r="EIX65" s="99"/>
      <c r="EIY65" s="99"/>
      <c r="EIZ65" s="99"/>
      <c r="EJA65" s="99"/>
      <c r="EJB65" s="99"/>
      <c r="EJC65" s="99"/>
      <c r="EJD65" s="99"/>
      <c r="EJE65" s="99"/>
      <c r="EJF65" s="99"/>
      <c r="EJG65" s="99"/>
      <c r="EJH65" s="99"/>
      <c r="EJI65" s="99"/>
      <c r="EJJ65" s="99"/>
      <c r="EJK65" s="99"/>
      <c r="EJL65" s="99"/>
      <c r="EJM65" s="99"/>
      <c r="EJN65" s="99"/>
      <c r="EJO65" s="99"/>
      <c r="EJP65" s="99"/>
      <c r="EJQ65" s="99"/>
      <c r="EJR65" s="99"/>
      <c r="EJS65" s="99"/>
      <c r="EJT65" s="99"/>
      <c r="EJU65" s="99"/>
      <c r="EJV65" s="99"/>
      <c r="EJW65" s="99"/>
      <c r="EJX65" s="99"/>
      <c r="EJY65" s="99"/>
      <c r="EJZ65" s="99"/>
      <c r="EKA65" s="99"/>
      <c r="EKB65" s="99"/>
      <c r="EKC65" s="99"/>
      <c r="EKD65" s="99"/>
      <c r="EKE65" s="99"/>
      <c r="EKF65" s="99"/>
      <c r="EKG65" s="99"/>
      <c r="EKH65" s="99"/>
      <c r="EKI65" s="99"/>
      <c r="EKJ65" s="99"/>
      <c r="EKK65" s="99"/>
      <c r="EKL65" s="99"/>
      <c r="EKM65" s="99"/>
      <c r="EKN65" s="99"/>
      <c r="EKO65" s="99"/>
      <c r="EKP65" s="99"/>
      <c r="EKQ65" s="99"/>
      <c r="EKR65" s="99"/>
      <c r="EKS65" s="99"/>
      <c r="EKT65" s="99"/>
      <c r="EKU65" s="99"/>
      <c r="EKV65" s="99"/>
      <c r="EKW65" s="99"/>
      <c r="EKX65" s="99"/>
      <c r="EKY65" s="99"/>
      <c r="EKZ65" s="99"/>
      <c r="ELA65" s="99"/>
      <c r="ELB65" s="99"/>
      <c r="ELC65" s="99"/>
      <c r="ELD65" s="99"/>
      <c r="ELE65" s="99"/>
      <c r="ELF65" s="99"/>
      <c r="ELG65" s="99"/>
      <c r="ELH65" s="99"/>
      <c r="ELI65" s="99"/>
      <c r="ELJ65" s="99"/>
      <c r="ELK65" s="99"/>
      <c r="ELL65" s="99"/>
      <c r="ELM65" s="99"/>
      <c r="ELN65" s="99"/>
      <c r="ELO65" s="99"/>
      <c r="ELP65" s="99"/>
      <c r="ELQ65" s="99"/>
      <c r="ELR65" s="99"/>
      <c r="ELS65" s="99"/>
      <c r="ELT65" s="99"/>
      <c r="ELU65" s="99"/>
      <c r="ELV65" s="99"/>
      <c r="ELW65" s="99"/>
      <c r="ELX65" s="99"/>
      <c r="ELY65" s="99"/>
      <c r="ELZ65" s="99"/>
      <c r="EMA65" s="99"/>
      <c r="EMB65" s="99"/>
      <c r="EMC65" s="99"/>
      <c r="EMD65" s="99"/>
      <c r="EME65" s="99"/>
      <c r="EMF65" s="99"/>
      <c r="EMG65" s="99"/>
      <c r="EMH65" s="99"/>
      <c r="EMI65" s="99"/>
      <c r="EMJ65" s="99"/>
      <c r="EMK65" s="99"/>
      <c r="EML65" s="99"/>
      <c r="EMM65" s="99"/>
      <c r="EMN65" s="99"/>
      <c r="EMO65" s="99"/>
      <c r="EMP65" s="99"/>
      <c r="EMQ65" s="99"/>
      <c r="EMR65" s="99"/>
      <c r="EMS65" s="99"/>
      <c r="EMT65" s="99"/>
      <c r="EMU65" s="99"/>
      <c r="EMV65" s="99"/>
      <c r="EMW65" s="99"/>
      <c r="EMX65" s="99"/>
      <c r="EMY65" s="99"/>
      <c r="EMZ65" s="99"/>
      <c r="ENA65" s="99"/>
      <c r="ENB65" s="99"/>
      <c r="ENC65" s="99"/>
      <c r="END65" s="99"/>
      <c r="ENE65" s="99"/>
      <c r="ENF65" s="99"/>
      <c r="ENG65" s="99"/>
      <c r="ENH65" s="99"/>
      <c r="ENI65" s="99"/>
      <c r="ENJ65" s="99"/>
      <c r="ENK65" s="99"/>
      <c r="ENL65" s="99"/>
      <c r="ENM65" s="99"/>
      <c r="ENN65" s="99"/>
      <c r="ENO65" s="99"/>
      <c r="ENP65" s="99"/>
      <c r="ENQ65" s="99"/>
      <c r="ENR65" s="99"/>
      <c r="ENS65" s="99"/>
      <c r="ENT65" s="99"/>
      <c r="ENU65" s="99"/>
      <c r="ENV65" s="99"/>
      <c r="ENW65" s="99"/>
      <c r="ENX65" s="99"/>
      <c r="ENY65" s="99"/>
      <c r="ENZ65" s="99"/>
      <c r="EOA65" s="99"/>
      <c r="EOB65" s="99"/>
      <c r="EOC65" s="99"/>
      <c r="EOD65" s="99"/>
      <c r="EOE65" s="99"/>
      <c r="EOF65" s="99"/>
      <c r="EOG65" s="99"/>
      <c r="EOH65" s="99"/>
      <c r="EOI65" s="99"/>
      <c r="EOJ65" s="99"/>
      <c r="EOK65" s="99"/>
      <c r="EOL65" s="99"/>
      <c r="EOM65" s="99"/>
      <c r="EON65" s="99"/>
      <c r="EOO65" s="99"/>
      <c r="EOP65" s="99"/>
      <c r="EOQ65" s="99"/>
      <c r="EOR65" s="99"/>
      <c r="EOS65" s="99"/>
      <c r="EOT65" s="99"/>
      <c r="EOU65" s="99"/>
      <c r="EOV65" s="99"/>
      <c r="EOW65" s="99"/>
      <c r="EOX65" s="99"/>
      <c r="EOY65" s="99"/>
      <c r="EOZ65" s="99"/>
      <c r="EPA65" s="99"/>
      <c r="EPB65" s="99"/>
      <c r="EPC65" s="99"/>
      <c r="EPD65" s="99"/>
      <c r="EPE65" s="99"/>
      <c r="EPF65" s="99"/>
      <c r="EPG65" s="99"/>
      <c r="EPH65" s="99"/>
      <c r="EPI65" s="99"/>
      <c r="EPJ65" s="99"/>
      <c r="EPK65" s="99"/>
      <c r="EPL65" s="99"/>
      <c r="EPM65" s="99"/>
      <c r="EPN65" s="99"/>
      <c r="EPO65" s="99"/>
      <c r="EPP65" s="99"/>
      <c r="EPQ65" s="99"/>
      <c r="EPR65" s="99"/>
      <c r="EPS65" s="99"/>
      <c r="EPT65" s="99"/>
      <c r="EPU65" s="99"/>
      <c r="EPV65" s="99"/>
      <c r="EPW65" s="99"/>
      <c r="EPX65" s="99"/>
      <c r="EPY65" s="99"/>
      <c r="EPZ65" s="99"/>
      <c r="EQA65" s="99"/>
      <c r="EQB65" s="99"/>
      <c r="EQC65" s="99"/>
      <c r="EQD65" s="99"/>
      <c r="EQE65" s="99"/>
      <c r="EQF65" s="99"/>
      <c r="EQG65" s="99"/>
      <c r="EQH65" s="99"/>
      <c r="EQI65" s="99"/>
      <c r="EQJ65" s="99"/>
      <c r="EQK65" s="99"/>
      <c r="EQL65" s="99"/>
      <c r="EQM65" s="99"/>
      <c r="EQN65" s="99"/>
      <c r="EQO65" s="99"/>
      <c r="EQP65" s="99"/>
      <c r="EQQ65" s="99"/>
      <c r="EQR65" s="99"/>
      <c r="EQS65" s="99"/>
      <c r="EQT65" s="99"/>
      <c r="EQU65" s="99"/>
      <c r="EQV65" s="99"/>
      <c r="EQW65" s="99"/>
      <c r="EQX65" s="99"/>
      <c r="EQY65" s="99"/>
      <c r="EQZ65" s="99"/>
      <c r="ERA65" s="99"/>
      <c r="ERB65" s="99"/>
      <c r="ERC65" s="99"/>
      <c r="ERD65" s="99"/>
      <c r="ERE65" s="99"/>
      <c r="ERF65" s="99"/>
      <c r="ERG65" s="99"/>
      <c r="ERH65" s="99"/>
      <c r="ERI65" s="99"/>
      <c r="ERJ65" s="99"/>
      <c r="ERK65" s="99"/>
      <c r="ERL65" s="99"/>
      <c r="ERM65" s="99"/>
      <c r="ERN65" s="99"/>
      <c r="ERO65" s="99"/>
      <c r="ERP65" s="99"/>
      <c r="ERQ65" s="99"/>
      <c r="ERR65" s="99"/>
      <c r="ERS65" s="99"/>
      <c r="ERT65" s="99"/>
      <c r="ERU65" s="99"/>
      <c r="ERV65" s="99"/>
      <c r="ERW65" s="99"/>
      <c r="ERX65" s="99"/>
      <c r="ERY65" s="99"/>
      <c r="ERZ65" s="99"/>
      <c r="ESA65" s="99"/>
      <c r="ESB65" s="99"/>
      <c r="ESC65" s="99"/>
      <c r="ESD65" s="99"/>
      <c r="ESE65" s="99"/>
      <c r="ESF65" s="99"/>
      <c r="ESG65" s="99"/>
      <c r="ESH65" s="99"/>
      <c r="ESI65" s="99"/>
      <c r="ESJ65" s="99"/>
      <c r="ESK65" s="99"/>
      <c r="ESL65" s="99"/>
      <c r="ESM65" s="99"/>
      <c r="ESN65" s="99"/>
      <c r="ESO65" s="99"/>
      <c r="ESP65" s="99"/>
      <c r="ESQ65" s="99"/>
      <c r="ESR65" s="99"/>
      <c r="ESS65" s="99"/>
      <c r="EST65" s="99"/>
      <c r="ESU65" s="99"/>
      <c r="ESV65" s="99"/>
      <c r="ESW65" s="99"/>
      <c r="ESX65" s="99"/>
      <c r="ESY65" s="99"/>
      <c r="ESZ65" s="99"/>
      <c r="ETA65" s="99"/>
      <c r="ETB65" s="99"/>
      <c r="ETC65" s="99"/>
      <c r="ETD65" s="99"/>
      <c r="ETE65" s="99"/>
      <c r="ETF65" s="99"/>
      <c r="ETG65" s="99"/>
      <c r="ETH65" s="99"/>
      <c r="ETI65" s="99"/>
      <c r="ETJ65" s="99"/>
      <c r="ETK65" s="99"/>
      <c r="ETL65" s="99"/>
      <c r="ETM65" s="99"/>
      <c r="ETN65" s="99"/>
      <c r="ETO65" s="99"/>
      <c r="ETP65" s="99"/>
      <c r="ETQ65" s="99"/>
      <c r="ETR65" s="99"/>
      <c r="ETS65" s="99"/>
      <c r="ETT65" s="99"/>
      <c r="ETU65" s="99"/>
      <c r="ETV65" s="99"/>
      <c r="ETW65" s="99"/>
      <c r="ETX65" s="99"/>
      <c r="ETY65" s="99"/>
      <c r="ETZ65" s="99"/>
      <c r="EUA65" s="99"/>
      <c r="EUB65" s="99"/>
      <c r="EUC65" s="99"/>
      <c r="EUD65" s="99"/>
      <c r="EUE65" s="99"/>
      <c r="EUF65" s="99"/>
      <c r="EUG65" s="99"/>
      <c r="EUH65" s="99"/>
      <c r="EUI65" s="99"/>
      <c r="EUJ65" s="99"/>
      <c r="EUK65" s="99"/>
      <c r="EUL65" s="99"/>
      <c r="EUM65" s="99"/>
      <c r="EUN65" s="99"/>
      <c r="EUO65" s="99"/>
      <c r="EUP65" s="99"/>
      <c r="EUQ65" s="99"/>
      <c r="EUR65" s="99"/>
      <c r="EUS65" s="99"/>
      <c r="EUT65" s="99"/>
      <c r="EUU65" s="99"/>
      <c r="EUV65" s="99"/>
      <c r="EUW65" s="99"/>
      <c r="EUX65" s="99"/>
      <c r="EUY65" s="99"/>
      <c r="EUZ65" s="99"/>
      <c r="EVA65" s="99"/>
      <c r="EVB65" s="99"/>
      <c r="EVC65" s="99"/>
      <c r="EVD65" s="99"/>
      <c r="EVE65" s="99"/>
      <c r="EVF65" s="99"/>
      <c r="EVG65" s="99"/>
      <c r="EVH65" s="99"/>
      <c r="EVI65" s="99"/>
      <c r="EVJ65" s="99"/>
      <c r="EVK65" s="99"/>
      <c r="EVL65" s="99"/>
      <c r="EVM65" s="99"/>
      <c r="EVN65" s="99"/>
      <c r="EVO65" s="99"/>
      <c r="EVP65" s="99"/>
      <c r="EVQ65" s="99"/>
      <c r="EVR65" s="99"/>
      <c r="EVS65" s="99"/>
      <c r="EVT65" s="99"/>
      <c r="EVU65" s="99"/>
      <c r="EVV65" s="99"/>
      <c r="EVW65" s="99"/>
      <c r="EVX65" s="99"/>
      <c r="EVY65" s="99"/>
      <c r="EVZ65" s="99"/>
      <c r="EWA65" s="99"/>
      <c r="EWB65" s="99"/>
      <c r="EWC65" s="99"/>
      <c r="EWD65" s="99"/>
      <c r="EWE65" s="99"/>
      <c r="EWF65" s="99"/>
      <c r="EWG65" s="99"/>
      <c r="EWH65" s="99"/>
      <c r="EWI65" s="99"/>
      <c r="EWJ65" s="99"/>
      <c r="EWK65" s="99"/>
      <c r="EWL65" s="99"/>
      <c r="EWM65" s="99"/>
      <c r="EWN65" s="99"/>
      <c r="EWO65" s="99"/>
      <c r="EWP65" s="99"/>
      <c r="EWQ65" s="99"/>
      <c r="EWR65" s="99"/>
      <c r="EWS65" s="99"/>
      <c r="EWT65" s="99"/>
      <c r="EWU65" s="99"/>
      <c r="EWV65" s="99"/>
      <c r="EWW65" s="99"/>
      <c r="EWX65" s="99"/>
      <c r="EWY65" s="99"/>
      <c r="EWZ65" s="99"/>
      <c r="EXA65" s="99"/>
      <c r="EXB65" s="99"/>
      <c r="EXC65" s="99"/>
      <c r="EXD65" s="99"/>
      <c r="EXE65" s="99"/>
      <c r="EXF65" s="99"/>
      <c r="EXG65" s="99"/>
      <c r="EXH65" s="99"/>
      <c r="EXI65" s="99"/>
      <c r="EXJ65" s="99"/>
      <c r="EXK65" s="99"/>
      <c r="EXL65" s="99"/>
      <c r="EXM65" s="99"/>
      <c r="EXN65" s="99"/>
      <c r="EXO65" s="99"/>
      <c r="EXP65" s="99"/>
      <c r="EXQ65" s="99"/>
      <c r="EXR65" s="99"/>
      <c r="EXS65" s="99"/>
      <c r="EXT65" s="99"/>
      <c r="EXU65" s="99"/>
      <c r="EXV65" s="99"/>
      <c r="EXW65" s="99"/>
      <c r="EXX65" s="99"/>
      <c r="EXY65" s="99"/>
      <c r="EXZ65" s="99"/>
      <c r="EYA65" s="99"/>
      <c r="EYB65" s="99"/>
      <c r="EYC65" s="99"/>
      <c r="EYD65" s="99"/>
      <c r="EYE65" s="99"/>
      <c r="EYF65" s="99"/>
      <c r="EYG65" s="99"/>
      <c r="EYH65" s="99"/>
      <c r="EYI65" s="99"/>
      <c r="EYJ65" s="99"/>
      <c r="EYK65" s="99"/>
      <c r="EYL65" s="99"/>
      <c r="EYM65" s="99"/>
      <c r="EYN65" s="99"/>
      <c r="EYO65" s="99"/>
      <c r="EYP65" s="99"/>
      <c r="EYQ65" s="99"/>
      <c r="EYR65" s="99"/>
      <c r="EYS65" s="99"/>
      <c r="EYT65" s="99"/>
      <c r="EYU65" s="99"/>
      <c r="EYV65" s="99"/>
      <c r="EYW65" s="99"/>
      <c r="EYX65" s="99"/>
      <c r="EYY65" s="99"/>
      <c r="EYZ65" s="99"/>
      <c r="EZA65" s="99"/>
      <c r="EZB65" s="99"/>
      <c r="EZC65" s="99"/>
      <c r="EZD65" s="99"/>
      <c r="EZE65" s="99"/>
      <c r="EZF65" s="99"/>
      <c r="EZG65" s="99"/>
      <c r="EZH65" s="99"/>
      <c r="EZI65" s="99"/>
      <c r="EZJ65" s="99"/>
      <c r="EZK65" s="99"/>
      <c r="EZL65" s="99"/>
      <c r="EZM65" s="99"/>
      <c r="EZN65" s="99"/>
      <c r="EZO65" s="99"/>
      <c r="EZP65" s="99"/>
      <c r="EZQ65" s="99"/>
      <c r="EZR65" s="99"/>
      <c r="EZS65" s="99"/>
      <c r="EZT65" s="99"/>
      <c r="EZU65" s="99"/>
      <c r="EZV65" s="99"/>
      <c r="EZW65" s="99"/>
      <c r="EZX65" s="99"/>
      <c r="EZY65" s="99"/>
      <c r="EZZ65" s="99"/>
      <c r="FAA65" s="99"/>
      <c r="FAB65" s="99"/>
      <c r="FAC65" s="99"/>
      <c r="FAD65" s="99"/>
      <c r="FAE65" s="99"/>
      <c r="FAF65" s="99"/>
      <c r="FAG65" s="99"/>
      <c r="FAH65" s="99"/>
      <c r="FAI65" s="99"/>
      <c r="FAJ65" s="99"/>
      <c r="FAK65" s="99"/>
      <c r="FAL65" s="99"/>
      <c r="FAM65" s="99"/>
      <c r="FAN65" s="99"/>
      <c r="FAO65" s="99"/>
      <c r="FAP65" s="99"/>
      <c r="FAQ65" s="99"/>
      <c r="FAR65" s="99"/>
      <c r="FAS65" s="99"/>
      <c r="FAT65" s="99"/>
      <c r="FAU65" s="99"/>
      <c r="FAV65" s="99"/>
      <c r="FAW65" s="99"/>
      <c r="FAX65" s="99"/>
      <c r="FAY65" s="99"/>
      <c r="FAZ65" s="99"/>
      <c r="FBA65" s="99"/>
      <c r="FBB65" s="99"/>
      <c r="FBC65" s="99"/>
      <c r="FBD65" s="99"/>
      <c r="FBE65" s="99"/>
      <c r="FBF65" s="99"/>
      <c r="FBG65" s="99"/>
      <c r="FBH65" s="99"/>
      <c r="FBI65" s="99"/>
      <c r="FBJ65" s="99"/>
      <c r="FBK65" s="99"/>
      <c r="FBL65" s="99"/>
      <c r="FBM65" s="99"/>
      <c r="FBN65" s="99"/>
      <c r="FBO65" s="99"/>
      <c r="FBP65" s="99"/>
      <c r="FBQ65" s="99"/>
      <c r="FBR65" s="99"/>
      <c r="FBS65" s="99"/>
      <c r="FBT65" s="99"/>
      <c r="FBU65" s="99"/>
      <c r="FBV65" s="99"/>
      <c r="FBW65" s="99"/>
      <c r="FBX65" s="99"/>
      <c r="FBY65" s="99"/>
      <c r="FBZ65" s="99"/>
      <c r="FCA65" s="99"/>
      <c r="FCB65" s="99"/>
      <c r="FCC65" s="99"/>
      <c r="FCD65" s="99"/>
      <c r="FCE65" s="99"/>
      <c r="FCF65" s="99"/>
      <c r="FCG65" s="99"/>
      <c r="FCH65" s="99"/>
      <c r="FCI65" s="99"/>
      <c r="FCJ65" s="99"/>
      <c r="FCK65" s="99"/>
      <c r="FCL65" s="99"/>
      <c r="FCM65" s="99"/>
      <c r="FCN65" s="99"/>
      <c r="FCO65" s="99"/>
      <c r="FCP65" s="99"/>
      <c r="FCQ65" s="99"/>
      <c r="FCR65" s="99"/>
      <c r="FCS65" s="99"/>
      <c r="FCT65" s="99"/>
      <c r="FCU65" s="99"/>
      <c r="FCV65" s="99"/>
      <c r="FCW65" s="99"/>
      <c r="FCX65" s="99"/>
      <c r="FCY65" s="99"/>
      <c r="FCZ65" s="99"/>
      <c r="FDA65" s="99"/>
      <c r="FDB65" s="99"/>
      <c r="FDC65" s="99"/>
      <c r="FDD65" s="99"/>
      <c r="FDE65" s="99"/>
      <c r="FDF65" s="99"/>
      <c r="FDG65" s="99"/>
      <c r="FDH65" s="99"/>
      <c r="FDI65" s="99"/>
      <c r="FDJ65" s="99"/>
      <c r="FDK65" s="99"/>
      <c r="FDL65" s="99"/>
      <c r="FDM65" s="99"/>
      <c r="FDN65" s="99"/>
      <c r="FDO65" s="99"/>
      <c r="FDP65" s="99"/>
      <c r="FDQ65" s="99"/>
      <c r="FDR65" s="99"/>
      <c r="FDS65" s="99"/>
      <c r="FDT65" s="99"/>
      <c r="FDU65" s="99"/>
      <c r="FDV65" s="99"/>
      <c r="FDW65" s="99"/>
      <c r="FDX65" s="99"/>
      <c r="FDY65" s="99"/>
      <c r="FDZ65" s="99"/>
      <c r="FEA65" s="99"/>
      <c r="FEB65" s="99"/>
      <c r="FEC65" s="99"/>
      <c r="FED65" s="99"/>
      <c r="FEE65" s="99"/>
      <c r="FEF65" s="99"/>
      <c r="FEG65" s="99"/>
      <c r="FEH65" s="99"/>
      <c r="FEI65" s="99"/>
      <c r="FEJ65" s="99"/>
      <c r="FEK65" s="99"/>
      <c r="FEL65" s="99"/>
      <c r="FEM65" s="99"/>
      <c r="FEN65" s="99"/>
      <c r="FEO65" s="99"/>
      <c r="FEP65" s="99"/>
      <c r="FEQ65" s="99"/>
      <c r="FER65" s="99"/>
      <c r="FES65" s="99"/>
      <c r="FET65" s="99"/>
      <c r="FEU65" s="99"/>
      <c r="FEV65" s="99"/>
      <c r="FEW65" s="99"/>
      <c r="FEX65" s="99"/>
      <c r="FEY65" s="99"/>
      <c r="FEZ65" s="99"/>
      <c r="FFA65" s="99"/>
      <c r="FFB65" s="99"/>
      <c r="FFC65" s="99"/>
      <c r="FFD65" s="99"/>
      <c r="FFE65" s="99"/>
      <c r="FFF65" s="99"/>
      <c r="FFG65" s="99"/>
      <c r="FFH65" s="99"/>
      <c r="FFI65" s="99"/>
      <c r="FFJ65" s="99"/>
      <c r="FFK65" s="99"/>
      <c r="FFL65" s="99"/>
      <c r="FFM65" s="99"/>
      <c r="FFN65" s="99"/>
      <c r="FFO65" s="99"/>
      <c r="FFP65" s="99"/>
      <c r="FFQ65" s="99"/>
      <c r="FFR65" s="99"/>
      <c r="FFS65" s="99"/>
      <c r="FFT65" s="99"/>
      <c r="FFU65" s="99"/>
      <c r="FFV65" s="99"/>
      <c r="FFW65" s="99"/>
      <c r="FFX65" s="99"/>
      <c r="FFY65" s="99"/>
      <c r="FFZ65" s="99"/>
      <c r="FGA65" s="99"/>
      <c r="FGB65" s="99"/>
      <c r="FGC65" s="99"/>
      <c r="FGD65" s="99"/>
      <c r="FGE65" s="99"/>
      <c r="FGF65" s="99"/>
      <c r="FGG65" s="99"/>
      <c r="FGH65" s="99"/>
      <c r="FGI65" s="99"/>
      <c r="FGJ65" s="99"/>
      <c r="FGK65" s="99"/>
      <c r="FGL65" s="99"/>
      <c r="FGM65" s="99"/>
      <c r="FGN65" s="99"/>
      <c r="FGO65" s="99"/>
      <c r="FGP65" s="99"/>
      <c r="FGQ65" s="99"/>
      <c r="FGR65" s="99"/>
      <c r="FGS65" s="99"/>
      <c r="FGT65" s="99"/>
      <c r="FGU65" s="99"/>
      <c r="FGV65" s="99"/>
      <c r="FGW65" s="99"/>
      <c r="FGX65" s="99"/>
      <c r="FGY65" s="99"/>
      <c r="FGZ65" s="99"/>
      <c r="FHA65" s="99"/>
      <c r="FHB65" s="99"/>
      <c r="FHC65" s="99"/>
      <c r="FHD65" s="99"/>
      <c r="FHE65" s="99"/>
      <c r="FHF65" s="99"/>
      <c r="FHG65" s="99"/>
      <c r="FHH65" s="99"/>
      <c r="FHI65" s="99"/>
      <c r="FHJ65" s="99"/>
      <c r="FHK65" s="99"/>
      <c r="FHL65" s="99"/>
      <c r="FHM65" s="99"/>
      <c r="FHN65" s="99"/>
      <c r="FHO65" s="99"/>
      <c r="FHP65" s="99"/>
      <c r="FHQ65" s="99"/>
      <c r="FHR65" s="99"/>
      <c r="FHS65" s="99"/>
      <c r="FHT65" s="99"/>
      <c r="FHU65" s="99"/>
      <c r="FHV65" s="99"/>
      <c r="FHW65" s="99"/>
      <c r="FHX65" s="99"/>
      <c r="FHY65" s="99"/>
      <c r="FHZ65" s="99"/>
      <c r="FIA65" s="99"/>
      <c r="FIB65" s="99"/>
      <c r="FIC65" s="99"/>
      <c r="FID65" s="99"/>
      <c r="FIE65" s="99"/>
      <c r="FIF65" s="99"/>
      <c r="FIG65" s="99"/>
      <c r="FIH65" s="99"/>
      <c r="FII65" s="99"/>
      <c r="FIJ65" s="99"/>
      <c r="FIK65" s="99"/>
      <c r="FIL65" s="99"/>
      <c r="FIM65" s="99"/>
      <c r="FIN65" s="99"/>
      <c r="FIO65" s="99"/>
      <c r="FIP65" s="99"/>
      <c r="FIQ65" s="99"/>
      <c r="FIR65" s="99"/>
      <c r="FIS65" s="99"/>
      <c r="FIT65" s="99"/>
      <c r="FIU65" s="99"/>
      <c r="FIV65" s="99"/>
      <c r="FIW65" s="99"/>
      <c r="FIX65" s="99"/>
      <c r="FIY65" s="99"/>
      <c r="FIZ65" s="99"/>
      <c r="FJA65" s="99"/>
      <c r="FJB65" s="99"/>
      <c r="FJC65" s="99"/>
      <c r="FJD65" s="99"/>
      <c r="FJE65" s="99"/>
      <c r="FJF65" s="99"/>
      <c r="FJG65" s="99"/>
      <c r="FJH65" s="99"/>
      <c r="FJI65" s="99"/>
      <c r="FJJ65" s="99"/>
      <c r="FJK65" s="99"/>
      <c r="FJL65" s="99"/>
      <c r="FJM65" s="99"/>
      <c r="FJN65" s="99"/>
      <c r="FJO65" s="99"/>
      <c r="FJP65" s="99"/>
      <c r="FJQ65" s="99"/>
      <c r="FJR65" s="99"/>
      <c r="FJS65" s="99"/>
      <c r="FJT65" s="99"/>
      <c r="FJU65" s="99"/>
      <c r="FJV65" s="99"/>
      <c r="FJW65" s="99"/>
      <c r="FJX65" s="99"/>
      <c r="FJY65" s="99"/>
      <c r="FJZ65" s="99"/>
      <c r="FKA65" s="99"/>
      <c r="FKB65" s="99"/>
      <c r="FKC65" s="99"/>
      <c r="FKD65" s="99"/>
      <c r="FKE65" s="99"/>
      <c r="FKF65" s="99"/>
      <c r="FKG65" s="99"/>
      <c r="FKH65" s="99"/>
      <c r="FKI65" s="99"/>
      <c r="FKJ65" s="99"/>
      <c r="FKK65" s="99"/>
      <c r="FKL65" s="99"/>
      <c r="FKM65" s="99"/>
      <c r="FKN65" s="99"/>
      <c r="FKO65" s="99"/>
      <c r="FKP65" s="99"/>
      <c r="FKQ65" s="99"/>
      <c r="FKR65" s="99"/>
      <c r="FKS65" s="99"/>
      <c r="FKT65" s="99"/>
      <c r="FKU65" s="99"/>
      <c r="FKV65" s="99"/>
      <c r="FKW65" s="99"/>
      <c r="FKX65" s="99"/>
      <c r="FKY65" s="99"/>
      <c r="FKZ65" s="99"/>
      <c r="FLA65" s="99"/>
      <c r="FLB65" s="99"/>
      <c r="FLC65" s="99"/>
      <c r="FLD65" s="99"/>
      <c r="FLE65" s="99"/>
      <c r="FLF65" s="99"/>
      <c r="FLG65" s="99"/>
      <c r="FLH65" s="99"/>
      <c r="FLI65" s="99"/>
      <c r="FLJ65" s="99"/>
      <c r="FLK65" s="99"/>
      <c r="FLL65" s="99"/>
      <c r="FLM65" s="99"/>
      <c r="FLN65" s="99"/>
      <c r="FLO65" s="99"/>
      <c r="FLP65" s="99"/>
      <c r="FLQ65" s="99"/>
      <c r="FLR65" s="99"/>
      <c r="FLS65" s="99"/>
      <c r="FLT65" s="99"/>
      <c r="FLU65" s="99"/>
      <c r="FLV65" s="99"/>
      <c r="FLW65" s="99"/>
      <c r="FLX65" s="99"/>
      <c r="FLY65" s="99"/>
      <c r="FLZ65" s="99"/>
      <c r="FMA65" s="99"/>
      <c r="FMB65" s="99"/>
      <c r="FMC65" s="99"/>
      <c r="FMD65" s="99"/>
      <c r="FME65" s="99"/>
      <c r="FMF65" s="99"/>
      <c r="FMG65" s="99"/>
      <c r="FMH65" s="99"/>
      <c r="FMI65" s="99"/>
      <c r="FMJ65" s="99"/>
      <c r="FMK65" s="99"/>
      <c r="FML65" s="99"/>
      <c r="FMM65" s="99"/>
      <c r="FMN65" s="99"/>
      <c r="FMO65" s="99"/>
      <c r="FMP65" s="99"/>
      <c r="FMQ65" s="99"/>
      <c r="FMR65" s="99"/>
      <c r="FMS65" s="99"/>
      <c r="FMT65" s="99"/>
      <c r="FMU65" s="99"/>
      <c r="FMV65" s="99"/>
      <c r="FMW65" s="99"/>
      <c r="FMX65" s="99"/>
      <c r="FMY65" s="99"/>
      <c r="FMZ65" s="99"/>
      <c r="FNA65" s="99"/>
      <c r="FNB65" s="99"/>
      <c r="FNC65" s="99"/>
      <c r="FND65" s="99"/>
      <c r="FNE65" s="99"/>
      <c r="FNF65" s="99"/>
      <c r="FNG65" s="99"/>
      <c r="FNH65" s="99"/>
      <c r="FNI65" s="99"/>
      <c r="FNJ65" s="99"/>
      <c r="FNK65" s="99"/>
      <c r="FNL65" s="99"/>
      <c r="FNM65" s="99"/>
      <c r="FNN65" s="99"/>
      <c r="FNO65" s="99"/>
      <c r="FNP65" s="99"/>
      <c r="FNQ65" s="99"/>
      <c r="FNR65" s="99"/>
      <c r="FNS65" s="99"/>
      <c r="FNT65" s="99"/>
      <c r="FNU65" s="99"/>
      <c r="FNV65" s="99"/>
      <c r="FNW65" s="99"/>
      <c r="FNX65" s="99"/>
      <c r="FNY65" s="99"/>
      <c r="FNZ65" s="99"/>
      <c r="FOA65" s="99"/>
      <c r="FOB65" s="99"/>
      <c r="FOC65" s="99"/>
      <c r="FOD65" s="99"/>
      <c r="FOE65" s="99"/>
      <c r="FOF65" s="99"/>
      <c r="FOG65" s="99"/>
      <c r="FOH65" s="99"/>
      <c r="FOI65" s="99"/>
      <c r="FOJ65" s="99"/>
      <c r="FOK65" s="99"/>
      <c r="FOL65" s="99"/>
      <c r="FOM65" s="99"/>
      <c r="FON65" s="99"/>
      <c r="FOO65" s="99"/>
      <c r="FOP65" s="99"/>
      <c r="FOQ65" s="99"/>
      <c r="FOR65" s="99"/>
      <c r="FOS65" s="99"/>
      <c r="FOT65" s="99"/>
      <c r="FOU65" s="99"/>
      <c r="FOV65" s="99"/>
      <c r="FOW65" s="99"/>
      <c r="FOX65" s="99"/>
      <c r="FOY65" s="99"/>
      <c r="FOZ65" s="99"/>
      <c r="FPA65" s="99"/>
      <c r="FPB65" s="99"/>
      <c r="FPC65" s="99"/>
      <c r="FPD65" s="99"/>
      <c r="FPE65" s="99"/>
      <c r="FPF65" s="99"/>
      <c r="FPG65" s="99"/>
      <c r="FPH65" s="99"/>
      <c r="FPI65" s="99"/>
      <c r="FPJ65" s="99"/>
      <c r="FPK65" s="99"/>
      <c r="FPL65" s="99"/>
      <c r="FPM65" s="99"/>
      <c r="FPN65" s="99"/>
      <c r="FPO65" s="99"/>
      <c r="FPP65" s="99"/>
      <c r="FPQ65" s="99"/>
      <c r="FPR65" s="99"/>
      <c r="FPS65" s="99"/>
      <c r="FPT65" s="99"/>
      <c r="FPU65" s="99"/>
      <c r="FPV65" s="99"/>
      <c r="FPW65" s="99"/>
      <c r="FPX65" s="99"/>
      <c r="FPY65" s="99"/>
      <c r="FPZ65" s="99"/>
      <c r="FQA65" s="99"/>
      <c r="FQB65" s="99"/>
      <c r="FQC65" s="99"/>
      <c r="FQD65" s="99"/>
      <c r="FQE65" s="99"/>
      <c r="FQF65" s="99"/>
      <c r="FQG65" s="99"/>
      <c r="FQH65" s="99"/>
      <c r="FQI65" s="99"/>
      <c r="FQJ65" s="99"/>
      <c r="FQK65" s="99"/>
      <c r="FQL65" s="99"/>
      <c r="FQM65" s="99"/>
      <c r="FQN65" s="99"/>
      <c r="FQO65" s="99"/>
      <c r="FQP65" s="99"/>
      <c r="FQQ65" s="99"/>
      <c r="FQR65" s="99"/>
      <c r="FQS65" s="99"/>
      <c r="FQT65" s="99"/>
      <c r="FQU65" s="99"/>
      <c r="FQV65" s="99"/>
      <c r="FQW65" s="99"/>
      <c r="FQX65" s="99"/>
      <c r="FQY65" s="99"/>
      <c r="FQZ65" s="99"/>
      <c r="FRA65" s="99"/>
      <c r="FRB65" s="99"/>
      <c r="FRC65" s="99"/>
      <c r="FRD65" s="99"/>
      <c r="FRE65" s="99"/>
      <c r="FRF65" s="99"/>
      <c r="FRG65" s="99"/>
      <c r="FRH65" s="99"/>
      <c r="FRI65" s="99"/>
      <c r="FRJ65" s="99"/>
      <c r="FRK65" s="99"/>
      <c r="FRL65" s="99"/>
      <c r="FRM65" s="99"/>
      <c r="FRN65" s="99"/>
      <c r="FRO65" s="99"/>
      <c r="FRP65" s="99"/>
      <c r="FRQ65" s="99"/>
      <c r="FRR65" s="99"/>
      <c r="FRS65" s="99"/>
      <c r="FRT65" s="99"/>
      <c r="FRU65" s="99"/>
      <c r="FRV65" s="99"/>
      <c r="FRW65" s="99"/>
      <c r="FRX65" s="99"/>
      <c r="FRY65" s="99"/>
      <c r="FRZ65" s="99"/>
      <c r="FSA65" s="99"/>
      <c r="FSB65" s="99"/>
      <c r="FSC65" s="99"/>
      <c r="FSD65" s="99"/>
      <c r="FSE65" s="99"/>
      <c r="FSF65" s="99"/>
      <c r="FSG65" s="99"/>
      <c r="FSH65" s="99"/>
      <c r="FSI65" s="99"/>
      <c r="FSJ65" s="99"/>
      <c r="FSK65" s="99"/>
      <c r="FSL65" s="99"/>
      <c r="FSM65" s="99"/>
      <c r="FSN65" s="99"/>
      <c r="FSO65" s="99"/>
      <c r="FSP65" s="99"/>
      <c r="FSQ65" s="99"/>
      <c r="FSR65" s="99"/>
      <c r="FSS65" s="99"/>
      <c r="FST65" s="99"/>
      <c r="FSU65" s="99"/>
      <c r="FSV65" s="99"/>
      <c r="FSW65" s="99"/>
      <c r="FSX65" s="99"/>
      <c r="FSY65" s="99"/>
      <c r="FSZ65" s="99"/>
      <c r="FTA65" s="99"/>
      <c r="FTB65" s="99"/>
      <c r="FTC65" s="99"/>
      <c r="FTD65" s="99"/>
      <c r="FTE65" s="99"/>
      <c r="FTF65" s="99"/>
      <c r="FTG65" s="99"/>
      <c r="FTH65" s="99"/>
      <c r="FTI65" s="99"/>
      <c r="FTJ65" s="99"/>
      <c r="FTK65" s="99"/>
      <c r="FTL65" s="99"/>
      <c r="FTM65" s="99"/>
      <c r="FTN65" s="99"/>
      <c r="FTO65" s="99"/>
      <c r="FTP65" s="99"/>
      <c r="FTQ65" s="99"/>
      <c r="FTR65" s="99"/>
      <c r="FTS65" s="99"/>
      <c r="FTT65" s="99"/>
      <c r="FTU65" s="99"/>
      <c r="FTV65" s="99"/>
      <c r="FTW65" s="99"/>
      <c r="FTX65" s="99"/>
      <c r="FTY65" s="99"/>
      <c r="FTZ65" s="99"/>
      <c r="FUA65" s="99"/>
      <c r="FUB65" s="99"/>
      <c r="FUC65" s="99"/>
      <c r="FUD65" s="99"/>
      <c r="FUE65" s="99"/>
      <c r="FUF65" s="99"/>
      <c r="FUG65" s="99"/>
      <c r="FUH65" s="99"/>
      <c r="FUI65" s="99"/>
      <c r="FUJ65" s="99"/>
      <c r="FUK65" s="99"/>
      <c r="FUL65" s="99"/>
      <c r="FUM65" s="99"/>
      <c r="FUN65" s="99"/>
      <c r="FUO65" s="99"/>
      <c r="FUP65" s="99"/>
      <c r="FUQ65" s="99"/>
      <c r="FUR65" s="99"/>
      <c r="FUS65" s="99"/>
      <c r="FUT65" s="99"/>
      <c r="FUU65" s="99"/>
      <c r="FUV65" s="99"/>
      <c r="FUW65" s="99"/>
      <c r="FUX65" s="99"/>
      <c r="FUY65" s="99"/>
      <c r="FUZ65" s="99"/>
      <c r="FVA65" s="99"/>
      <c r="FVB65" s="99"/>
      <c r="FVC65" s="99"/>
      <c r="FVD65" s="99"/>
      <c r="FVE65" s="99"/>
      <c r="FVF65" s="99"/>
      <c r="FVG65" s="99"/>
      <c r="FVH65" s="99"/>
      <c r="FVI65" s="99"/>
      <c r="FVJ65" s="99"/>
      <c r="FVK65" s="99"/>
      <c r="FVL65" s="99"/>
      <c r="FVM65" s="99"/>
      <c r="FVN65" s="99"/>
      <c r="FVO65" s="99"/>
      <c r="FVP65" s="99"/>
      <c r="FVQ65" s="99"/>
      <c r="FVR65" s="99"/>
      <c r="FVS65" s="99"/>
      <c r="FVT65" s="99"/>
      <c r="FVU65" s="99"/>
      <c r="FVV65" s="99"/>
      <c r="FVW65" s="99"/>
      <c r="FVX65" s="99"/>
      <c r="FVY65" s="99"/>
      <c r="FVZ65" s="99"/>
      <c r="FWA65" s="99"/>
      <c r="FWB65" s="99"/>
      <c r="FWC65" s="99"/>
      <c r="FWD65" s="99"/>
      <c r="FWE65" s="99"/>
      <c r="FWF65" s="99"/>
      <c r="FWG65" s="99"/>
      <c r="FWH65" s="99"/>
      <c r="FWI65" s="99"/>
      <c r="FWJ65" s="99"/>
      <c r="FWK65" s="99"/>
      <c r="FWL65" s="99"/>
      <c r="FWM65" s="99"/>
      <c r="FWN65" s="99"/>
      <c r="FWO65" s="99"/>
      <c r="FWP65" s="99"/>
      <c r="FWQ65" s="99"/>
      <c r="FWR65" s="99"/>
      <c r="FWS65" s="99"/>
      <c r="FWT65" s="99"/>
      <c r="FWU65" s="99"/>
      <c r="FWV65" s="99"/>
      <c r="FWW65" s="99"/>
      <c r="FWX65" s="99"/>
      <c r="FWY65" s="99"/>
      <c r="FWZ65" s="99"/>
      <c r="FXA65" s="99"/>
      <c r="FXB65" s="99"/>
      <c r="FXC65" s="99"/>
      <c r="FXD65" s="99"/>
      <c r="FXE65" s="99"/>
      <c r="FXF65" s="99"/>
      <c r="FXG65" s="99"/>
      <c r="FXH65" s="99"/>
      <c r="FXI65" s="99"/>
      <c r="FXJ65" s="99"/>
      <c r="FXK65" s="99"/>
      <c r="FXL65" s="99"/>
      <c r="FXM65" s="99"/>
      <c r="FXN65" s="99"/>
      <c r="FXO65" s="99"/>
      <c r="FXP65" s="99"/>
      <c r="FXQ65" s="99"/>
      <c r="FXR65" s="99"/>
      <c r="FXS65" s="99"/>
      <c r="FXT65" s="99"/>
      <c r="FXU65" s="99"/>
      <c r="FXV65" s="99"/>
      <c r="FXW65" s="99"/>
      <c r="FXX65" s="99"/>
      <c r="FXY65" s="99"/>
      <c r="FXZ65" s="99"/>
      <c r="FYA65" s="99"/>
      <c r="FYB65" s="99"/>
      <c r="FYC65" s="99"/>
      <c r="FYD65" s="99"/>
      <c r="FYE65" s="99"/>
      <c r="FYF65" s="99"/>
      <c r="FYG65" s="99"/>
      <c r="FYH65" s="99"/>
      <c r="FYI65" s="99"/>
      <c r="FYJ65" s="99"/>
      <c r="FYK65" s="99"/>
      <c r="FYL65" s="99"/>
      <c r="FYM65" s="99"/>
      <c r="FYN65" s="99"/>
      <c r="FYO65" s="99"/>
      <c r="FYP65" s="99"/>
      <c r="FYQ65" s="99"/>
      <c r="FYR65" s="99"/>
      <c r="FYS65" s="99"/>
      <c r="FYT65" s="99"/>
      <c r="FYU65" s="99"/>
      <c r="FYV65" s="99"/>
      <c r="FYW65" s="99"/>
      <c r="FYX65" s="99"/>
      <c r="FYY65" s="99"/>
      <c r="FYZ65" s="99"/>
      <c r="FZA65" s="99"/>
      <c r="FZB65" s="99"/>
      <c r="FZC65" s="99"/>
      <c r="FZD65" s="99"/>
      <c r="FZE65" s="99"/>
      <c r="FZF65" s="99"/>
      <c r="FZG65" s="99"/>
      <c r="FZH65" s="99"/>
      <c r="FZI65" s="99"/>
      <c r="FZJ65" s="99"/>
      <c r="FZK65" s="99"/>
      <c r="FZL65" s="99"/>
      <c r="FZM65" s="99"/>
      <c r="FZN65" s="99"/>
      <c r="FZO65" s="99"/>
      <c r="FZP65" s="99"/>
      <c r="FZQ65" s="99"/>
      <c r="FZR65" s="99"/>
      <c r="FZS65" s="99"/>
      <c r="FZT65" s="99"/>
      <c r="FZU65" s="99"/>
      <c r="FZV65" s="99"/>
      <c r="FZW65" s="99"/>
      <c r="FZX65" s="99"/>
      <c r="FZY65" s="99"/>
      <c r="FZZ65" s="99"/>
      <c r="GAA65" s="99"/>
      <c r="GAB65" s="99"/>
      <c r="GAC65" s="99"/>
      <c r="GAD65" s="99"/>
      <c r="GAE65" s="99"/>
      <c r="GAF65" s="99"/>
      <c r="GAG65" s="99"/>
      <c r="GAH65" s="99"/>
      <c r="GAI65" s="99"/>
      <c r="GAJ65" s="99"/>
      <c r="GAK65" s="99"/>
      <c r="GAL65" s="99"/>
      <c r="GAM65" s="99"/>
      <c r="GAN65" s="99"/>
      <c r="GAO65" s="99"/>
      <c r="GAP65" s="99"/>
      <c r="GAQ65" s="99"/>
      <c r="GAR65" s="99"/>
      <c r="GAS65" s="99"/>
      <c r="GAT65" s="99"/>
      <c r="GAU65" s="99"/>
      <c r="GAV65" s="99"/>
      <c r="GAW65" s="99"/>
      <c r="GAX65" s="99"/>
      <c r="GAY65" s="99"/>
      <c r="GAZ65" s="99"/>
      <c r="GBA65" s="99"/>
      <c r="GBB65" s="99"/>
      <c r="GBC65" s="99"/>
      <c r="GBD65" s="99"/>
      <c r="GBE65" s="99"/>
      <c r="GBF65" s="99"/>
      <c r="GBG65" s="99"/>
      <c r="GBH65" s="99"/>
      <c r="GBI65" s="99"/>
      <c r="GBJ65" s="99"/>
      <c r="GBK65" s="99"/>
      <c r="GBL65" s="99"/>
      <c r="GBM65" s="99"/>
      <c r="GBN65" s="99"/>
      <c r="GBO65" s="99"/>
      <c r="GBP65" s="99"/>
      <c r="GBQ65" s="99"/>
      <c r="GBR65" s="99"/>
      <c r="GBS65" s="99"/>
      <c r="GBT65" s="99"/>
      <c r="GBU65" s="99"/>
      <c r="GBV65" s="99"/>
      <c r="GBW65" s="99"/>
      <c r="GBX65" s="99"/>
      <c r="GBY65" s="99"/>
      <c r="GBZ65" s="99"/>
      <c r="GCA65" s="99"/>
      <c r="GCB65" s="99"/>
      <c r="GCC65" s="99"/>
      <c r="GCD65" s="99"/>
      <c r="GCE65" s="99"/>
      <c r="GCF65" s="99"/>
      <c r="GCG65" s="99"/>
      <c r="GCH65" s="99"/>
      <c r="GCI65" s="99"/>
      <c r="GCJ65" s="99"/>
      <c r="GCK65" s="99"/>
      <c r="GCL65" s="99"/>
      <c r="GCM65" s="99"/>
      <c r="GCN65" s="99"/>
      <c r="GCO65" s="99"/>
      <c r="GCP65" s="99"/>
      <c r="GCQ65" s="99"/>
      <c r="GCR65" s="99"/>
      <c r="GCS65" s="99"/>
      <c r="GCT65" s="99"/>
      <c r="GCU65" s="99"/>
      <c r="GCV65" s="99"/>
      <c r="GCW65" s="99"/>
      <c r="GCX65" s="99"/>
      <c r="GCY65" s="99"/>
      <c r="GCZ65" s="99"/>
      <c r="GDA65" s="99"/>
      <c r="GDB65" s="99"/>
      <c r="GDC65" s="99"/>
      <c r="GDD65" s="99"/>
      <c r="GDE65" s="99"/>
      <c r="GDF65" s="99"/>
      <c r="GDG65" s="99"/>
      <c r="GDH65" s="99"/>
      <c r="GDI65" s="99"/>
      <c r="GDJ65" s="99"/>
      <c r="GDK65" s="99"/>
      <c r="GDL65" s="99"/>
      <c r="GDM65" s="99"/>
      <c r="GDN65" s="99"/>
      <c r="GDO65" s="99"/>
      <c r="GDP65" s="99"/>
      <c r="GDQ65" s="99"/>
      <c r="GDR65" s="99"/>
      <c r="GDS65" s="99"/>
      <c r="GDT65" s="99"/>
      <c r="GDU65" s="99"/>
      <c r="GDV65" s="99"/>
      <c r="GDW65" s="99"/>
      <c r="GDX65" s="99"/>
      <c r="GDY65" s="99"/>
      <c r="GDZ65" s="99"/>
      <c r="GEA65" s="99"/>
      <c r="GEB65" s="99"/>
      <c r="GEC65" s="99"/>
      <c r="GED65" s="99"/>
      <c r="GEE65" s="99"/>
      <c r="GEF65" s="99"/>
      <c r="GEG65" s="99"/>
      <c r="GEH65" s="99"/>
      <c r="GEI65" s="99"/>
      <c r="GEJ65" s="99"/>
      <c r="GEK65" s="99"/>
      <c r="GEL65" s="99"/>
      <c r="GEM65" s="99"/>
      <c r="GEN65" s="99"/>
      <c r="GEO65" s="99"/>
      <c r="GEP65" s="99"/>
      <c r="GEQ65" s="99"/>
      <c r="GER65" s="99"/>
      <c r="GES65" s="99"/>
      <c r="GET65" s="99"/>
      <c r="GEU65" s="99"/>
      <c r="GEV65" s="99"/>
      <c r="GEW65" s="99"/>
      <c r="GEX65" s="99"/>
      <c r="GEY65" s="99"/>
      <c r="GEZ65" s="99"/>
      <c r="GFA65" s="99"/>
      <c r="GFB65" s="99"/>
      <c r="GFC65" s="99"/>
      <c r="GFD65" s="99"/>
      <c r="GFE65" s="99"/>
      <c r="GFF65" s="99"/>
      <c r="GFG65" s="99"/>
      <c r="GFH65" s="99"/>
      <c r="GFI65" s="99"/>
      <c r="GFJ65" s="99"/>
      <c r="GFK65" s="99"/>
      <c r="GFL65" s="99"/>
      <c r="GFM65" s="99"/>
      <c r="GFN65" s="99"/>
      <c r="GFO65" s="99"/>
      <c r="GFP65" s="99"/>
      <c r="GFQ65" s="99"/>
      <c r="GFR65" s="99"/>
      <c r="GFS65" s="99"/>
      <c r="GFT65" s="99"/>
      <c r="GFU65" s="99"/>
      <c r="GFV65" s="99"/>
      <c r="GFW65" s="99"/>
      <c r="GFX65" s="99"/>
      <c r="GFY65" s="99"/>
      <c r="GFZ65" s="99"/>
      <c r="GGA65" s="99"/>
      <c r="GGB65" s="99"/>
      <c r="GGC65" s="99"/>
      <c r="GGD65" s="99"/>
      <c r="GGE65" s="99"/>
      <c r="GGF65" s="99"/>
      <c r="GGG65" s="99"/>
      <c r="GGH65" s="99"/>
      <c r="GGI65" s="99"/>
      <c r="GGJ65" s="99"/>
      <c r="GGK65" s="99"/>
      <c r="GGL65" s="99"/>
      <c r="GGM65" s="99"/>
      <c r="GGN65" s="99"/>
      <c r="GGO65" s="99"/>
      <c r="GGP65" s="99"/>
      <c r="GGQ65" s="99"/>
      <c r="GGR65" s="99"/>
      <c r="GGS65" s="99"/>
      <c r="GGT65" s="99"/>
      <c r="GGU65" s="99"/>
      <c r="GGV65" s="99"/>
      <c r="GGW65" s="99"/>
      <c r="GGX65" s="99"/>
      <c r="GGY65" s="99"/>
      <c r="GGZ65" s="99"/>
      <c r="GHA65" s="99"/>
      <c r="GHB65" s="99"/>
      <c r="GHC65" s="99"/>
      <c r="GHD65" s="99"/>
      <c r="GHE65" s="99"/>
      <c r="GHF65" s="99"/>
      <c r="GHG65" s="99"/>
      <c r="GHH65" s="99"/>
      <c r="GHI65" s="99"/>
      <c r="GHJ65" s="99"/>
      <c r="GHK65" s="99"/>
      <c r="GHL65" s="99"/>
      <c r="GHM65" s="99"/>
      <c r="GHN65" s="99"/>
      <c r="GHO65" s="99"/>
      <c r="GHP65" s="99"/>
      <c r="GHQ65" s="99"/>
      <c r="GHR65" s="99"/>
      <c r="GHS65" s="99"/>
      <c r="GHT65" s="99"/>
      <c r="GHU65" s="99"/>
      <c r="GHV65" s="99"/>
      <c r="GHW65" s="99"/>
      <c r="GHX65" s="99"/>
      <c r="GHY65" s="99"/>
      <c r="GHZ65" s="99"/>
      <c r="GIA65" s="99"/>
      <c r="GIB65" s="99"/>
      <c r="GIC65" s="99"/>
      <c r="GID65" s="99"/>
      <c r="GIE65" s="99"/>
      <c r="GIF65" s="99"/>
      <c r="GIG65" s="99"/>
      <c r="GIH65" s="99"/>
      <c r="GII65" s="99"/>
      <c r="GIJ65" s="99"/>
      <c r="GIK65" s="99"/>
      <c r="GIL65" s="99"/>
      <c r="GIM65" s="99"/>
      <c r="GIN65" s="99"/>
      <c r="GIO65" s="99"/>
      <c r="GIP65" s="99"/>
      <c r="GIQ65" s="99"/>
      <c r="GIR65" s="99"/>
      <c r="GIS65" s="99"/>
      <c r="GIT65" s="99"/>
      <c r="GIU65" s="99"/>
      <c r="GIV65" s="99"/>
      <c r="GIW65" s="99"/>
      <c r="GIX65" s="99"/>
      <c r="GIY65" s="99"/>
      <c r="GIZ65" s="99"/>
      <c r="GJA65" s="99"/>
      <c r="GJB65" s="99"/>
      <c r="GJC65" s="99"/>
      <c r="GJD65" s="99"/>
      <c r="GJE65" s="99"/>
      <c r="GJF65" s="99"/>
      <c r="GJG65" s="99"/>
      <c r="GJH65" s="99"/>
      <c r="GJI65" s="99"/>
      <c r="GJJ65" s="99"/>
      <c r="GJK65" s="99"/>
      <c r="GJL65" s="99"/>
      <c r="GJM65" s="99"/>
      <c r="GJN65" s="99"/>
      <c r="GJO65" s="99"/>
      <c r="GJP65" s="99"/>
      <c r="GJQ65" s="99"/>
      <c r="GJR65" s="99"/>
      <c r="GJS65" s="99"/>
      <c r="GJT65" s="99"/>
      <c r="GJU65" s="99"/>
      <c r="GJV65" s="99"/>
      <c r="GJW65" s="99"/>
      <c r="GJX65" s="99"/>
      <c r="GJY65" s="99"/>
      <c r="GJZ65" s="99"/>
      <c r="GKA65" s="99"/>
      <c r="GKB65" s="99"/>
      <c r="GKC65" s="99"/>
      <c r="GKD65" s="99"/>
      <c r="GKE65" s="99"/>
      <c r="GKF65" s="99"/>
      <c r="GKG65" s="99"/>
      <c r="GKH65" s="99"/>
      <c r="GKI65" s="99"/>
      <c r="GKJ65" s="99"/>
      <c r="GKK65" s="99"/>
      <c r="GKL65" s="99"/>
      <c r="GKM65" s="99"/>
      <c r="GKN65" s="99"/>
      <c r="GKO65" s="99"/>
      <c r="GKP65" s="99"/>
      <c r="GKQ65" s="99"/>
      <c r="GKR65" s="99"/>
      <c r="GKS65" s="99"/>
      <c r="GKT65" s="99"/>
      <c r="GKU65" s="99"/>
      <c r="GKV65" s="99"/>
      <c r="GKW65" s="99"/>
      <c r="GKX65" s="99"/>
      <c r="GKY65" s="99"/>
      <c r="GKZ65" s="99"/>
      <c r="GLA65" s="99"/>
      <c r="GLB65" s="99"/>
      <c r="GLC65" s="99"/>
      <c r="GLD65" s="99"/>
      <c r="GLE65" s="99"/>
      <c r="GLF65" s="99"/>
      <c r="GLG65" s="99"/>
      <c r="GLH65" s="99"/>
      <c r="GLI65" s="99"/>
      <c r="GLJ65" s="99"/>
      <c r="GLK65" s="99"/>
      <c r="GLL65" s="99"/>
      <c r="GLM65" s="99"/>
      <c r="GLN65" s="99"/>
      <c r="GLO65" s="99"/>
      <c r="GLP65" s="99"/>
      <c r="GLQ65" s="99"/>
      <c r="GLR65" s="99"/>
      <c r="GLS65" s="99"/>
      <c r="GLT65" s="99"/>
      <c r="GLU65" s="99"/>
      <c r="GLV65" s="99"/>
      <c r="GLW65" s="99"/>
      <c r="GLX65" s="99"/>
      <c r="GLY65" s="99"/>
      <c r="GLZ65" s="99"/>
      <c r="GMA65" s="99"/>
      <c r="GMB65" s="99"/>
      <c r="GMC65" s="99"/>
      <c r="GMD65" s="99"/>
      <c r="GME65" s="99"/>
      <c r="GMF65" s="99"/>
      <c r="GMG65" s="99"/>
      <c r="GMH65" s="99"/>
      <c r="GMI65" s="99"/>
      <c r="GMJ65" s="99"/>
      <c r="GMK65" s="99"/>
      <c r="GML65" s="99"/>
      <c r="GMM65" s="99"/>
      <c r="GMN65" s="99"/>
      <c r="GMO65" s="99"/>
      <c r="GMP65" s="99"/>
      <c r="GMQ65" s="99"/>
      <c r="GMR65" s="99"/>
      <c r="GMS65" s="99"/>
      <c r="GMT65" s="99"/>
      <c r="GMU65" s="99"/>
      <c r="GMV65" s="99"/>
      <c r="GMW65" s="99"/>
      <c r="GMX65" s="99"/>
      <c r="GMY65" s="99"/>
      <c r="GMZ65" s="99"/>
      <c r="GNA65" s="99"/>
      <c r="GNB65" s="99"/>
      <c r="GNC65" s="99"/>
      <c r="GND65" s="99"/>
      <c r="GNE65" s="99"/>
      <c r="GNF65" s="99"/>
      <c r="GNG65" s="99"/>
      <c r="GNH65" s="99"/>
      <c r="GNI65" s="99"/>
      <c r="GNJ65" s="99"/>
      <c r="GNK65" s="99"/>
      <c r="GNL65" s="99"/>
      <c r="GNM65" s="99"/>
      <c r="GNN65" s="99"/>
      <c r="GNO65" s="99"/>
      <c r="GNP65" s="99"/>
      <c r="GNQ65" s="99"/>
      <c r="GNR65" s="99"/>
      <c r="GNS65" s="99"/>
      <c r="GNT65" s="99"/>
      <c r="GNU65" s="99"/>
      <c r="GNV65" s="99"/>
      <c r="GNW65" s="99"/>
      <c r="GNX65" s="99"/>
      <c r="GNY65" s="99"/>
      <c r="GNZ65" s="99"/>
      <c r="GOA65" s="99"/>
      <c r="GOB65" s="99"/>
      <c r="GOC65" s="99"/>
      <c r="GOD65" s="99"/>
      <c r="GOE65" s="99"/>
      <c r="GOF65" s="99"/>
      <c r="GOG65" s="99"/>
      <c r="GOH65" s="99"/>
      <c r="GOI65" s="99"/>
      <c r="GOJ65" s="99"/>
      <c r="GOK65" s="99"/>
      <c r="GOL65" s="99"/>
      <c r="GOM65" s="99"/>
      <c r="GON65" s="99"/>
      <c r="GOO65" s="99"/>
      <c r="GOP65" s="99"/>
      <c r="GOQ65" s="99"/>
      <c r="GOR65" s="99"/>
      <c r="GOS65" s="99"/>
      <c r="GOT65" s="99"/>
      <c r="GOU65" s="99"/>
      <c r="GOV65" s="99"/>
      <c r="GOW65" s="99"/>
      <c r="GOX65" s="99"/>
      <c r="GOY65" s="99"/>
      <c r="GOZ65" s="99"/>
      <c r="GPA65" s="99"/>
      <c r="GPB65" s="99"/>
      <c r="GPC65" s="99"/>
      <c r="GPD65" s="99"/>
      <c r="GPE65" s="99"/>
      <c r="GPF65" s="99"/>
      <c r="GPG65" s="99"/>
      <c r="GPH65" s="99"/>
      <c r="GPI65" s="99"/>
      <c r="GPJ65" s="99"/>
      <c r="GPK65" s="99"/>
      <c r="GPL65" s="99"/>
      <c r="GPM65" s="99"/>
      <c r="GPN65" s="99"/>
      <c r="GPO65" s="99"/>
      <c r="GPP65" s="99"/>
      <c r="GPQ65" s="99"/>
      <c r="GPR65" s="99"/>
      <c r="GPS65" s="99"/>
      <c r="GPT65" s="99"/>
      <c r="GPU65" s="99"/>
      <c r="GPV65" s="99"/>
      <c r="GPW65" s="99"/>
      <c r="GPX65" s="99"/>
      <c r="GPY65" s="99"/>
      <c r="GPZ65" s="99"/>
      <c r="GQA65" s="99"/>
      <c r="GQB65" s="99"/>
      <c r="GQC65" s="99"/>
      <c r="GQD65" s="99"/>
      <c r="GQE65" s="99"/>
      <c r="GQF65" s="99"/>
      <c r="GQG65" s="99"/>
      <c r="GQH65" s="99"/>
      <c r="GQI65" s="99"/>
      <c r="GQJ65" s="99"/>
      <c r="GQK65" s="99"/>
      <c r="GQL65" s="99"/>
      <c r="GQM65" s="99"/>
      <c r="GQN65" s="99"/>
      <c r="GQO65" s="99"/>
      <c r="GQP65" s="99"/>
      <c r="GQQ65" s="99"/>
      <c r="GQR65" s="99"/>
      <c r="GQS65" s="99"/>
      <c r="GQT65" s="99"/>
      <c r="GQU65" s="99"/>
      <c r="GQV65" s="99"/>
      <c r="GQW65" s="99"/>
      <c r="GQX65" s="99"/>
      <c r="GQY65" s="99"/>
      <c r="GQZ65" s="99"/>
      <c r="GRA65" s="99"/>
      <c r="GRB65" s="99"/>
      <c r="GRC65" s="99"/>
      <c r="GRD65" s="99"/>
      <c r="GRE65" s="99"/>
      <c r="GRF65" s="99"/>
      <c r="GRG65" s="99"/>
      <c r="GRH65" s="99"/>
      <c r="GRI65" s="99"/>
      <c r="GRJ65" s="99"/>
      <c r="GRK65" s="99"/>
      <c r="GRL65" s="99"/>
      <c r="GRM65" s="99"/>
      <c r="GRN65" s="99"/>
      <c r="GRO65" s="99"/>
      <c r="GRP65" s="99"/>
      <c r="GRQ65" s="99"/>
      <c r="GRR65" s="99"/>
      <c r="GRS65" s="99"/>
      <c r="GRT65" s="99"/>
      <c r="GRU65" s="99"/>
      <c r="GRV65" s="99"/>
      <c r="GRW65" s="99"/>
      <c r="GRX65" s="99"/>
      <c r="GRY65" s="99"/>
      <c r="GRZ65" s="99"/>
      <c r="GSA65" s="99"/>
      <c r="GSB65" s="99"/>
      <c r="GSC65" s="99"/>
      <c r="GSD65" s="99"/>
      <c r="GSE65" s="99"/>
      <c r="GSF65" s="99"/>
      <c r="GSG65" s="99"/>
      <c r="GSH65" s="99"/>
      <c r="GSI65" s="99"/>
      <c r="GSJ65" s="99"/>
      <c r="GSK65" s="99"/>
      <c r="GSL65" s="99"/>
      <c r="GSM65" s="99"/>
      <c r="GSN65" s="99"/>
      <c r="GSO65" s="99"/>
      <c r="GSP65" s="99"/>
      <c r="GSQ65" s="99"/>
      <c r="GSR65" s="99"/>
      <c r="GSS65" s="99"/>
      <c r="GST65" s="99"/>
      <c r="GSU65" s="99"/>
      <c r="GSV65" s="99"/>
      <c r="GSW65" s="99"/>
      <c r="GSX65" s="99"/>
      <c r="GSY65" s="99"/>
      <c r="GSZ65" s="99"/>
      <c r="GTA65" s="99"/>
      <c r="GTB65" s="99"/>
      <c r="GTC65" s="99"/>
      <c r="GTD65" s="99"/>
      <c r="GTE65" s="99"/>
      <c r="GTF65" s="99"/>
      <c r="GTG65" s="99"/>
      <c r="GTH65" s="99"/>
      <c r="GTI65" s="99"/>
      <c r="GTJ65" s="99"/>
      <c r="GTK65" s="99"/>
      <c r="GTL65" s="99"/>
      <c r="GTM65" s="99"/>
      <c r="GTN65" s="99"/>
      <c r="GTO65" s="99"/>
      <c r="GTP65" s="99"/>
      <c r="GTQ65" s="99"/>
      <c r="GTR65" s="99"/>
      <c r="GTS65" s="99"/>
      <c r="GTT65" s="99"/>
      <c r="GTU65" s="99"/>
      <c r="GTV65" s="99"/>
      <c r="GTW65" s="99"/>
      <c r="GTX65" s="99"/>
      <c r="GTY65" s="99"/>
      <c r="GTZ65" s="99"/>
      <c r="GUA65" s="99"/>
      <c r="GUB65" s="99"/>
      <c r="GUC65" s="99"/>
      <c r="GUD65" s="99"/>
      <c r="GUE65" s="99"/>
      <c r="GUF65" s="99"/>
      <c r="GUG65" s="99"/>
      <c r="GUH65" s="99"/>
      <c r="GUI65" s="99"/>
      <c r="GUJ65" s="99"/>
      <c r="GUK65" s="99"/>
      <c r="GUL65" s="99"/>
      <c r="GUM65" s="99"/>
      <c r="GUN65" s="99"/>
      <c r="GUO65" s="99"/>
      <c r="GUP65" s="99"/>
      <c r="GUQ65" s="99"/>
      <c r="GUR65" s="99"/>
      <c r="GUS65" s="99"/>
      <c r="GUT65" s="99"/>
      <c r="GUU65" s="99"/>
      <c r="GUV65" s="99"/>
      <c r="GUW65" s="99"/>
      <c r="GUX65" s="99"/>
      <c r="GUY65" s="99"/>
      <c r="GUZ65" s="99"/>
      <c r="GVA65" s="99"/>
      <c r="GVB65" s="99"/>
      <c r="GVC65" s="99"/>
      <c r="GVD65" s="99"/>
      <c r="GVE65" s="99"/>
      <c r="GVF65" s="99"/>
      <c r="GVG65" s="99"/>
      <c r="GVH65" s="99"/>
      <c r="GVI65" s="99"/>
      <c r="GVJ65" s="99"/>
      <c r="GVK65" s="99"/>
      <c r="GVL65" s="99"/>
      <c r="GVM65" s="99"/>
      <c r="GVN65" s="99"/>
      <c r="GVO65" s="99"/>
      <c r="GVP65" s="99"/>
      <c r="GVQ65" s="99"/>
      <c r="GVR65" s="99"/>
      <c r="GVS65" s="99"/>
      <c r="GVT65" s="99"/>
      <c r="GVU65" s="99"/>
      <c r="GVV65" s="99"/>
      <c r="GVW65" s="99"/>
      <c r="GVX65" s="99"/>
      <c r="GVY65" s="99"/>
      <c r="GVZ65" s="99"/>
      <c r="GWA65" s="99"/>
      <c r="GWB65" s="99"/>
      <c r="GWC65" s="99"/>
      <c r="GWD65" s="99"/>
      <c r="GWE65" s="99"/>
      <c r="GWF65" s="99"/>
      <c r="GWG65" s="99"/>
      <c r="GWH65" s="99"/>
      <c r="GWI65" s="99"/>
      <c r="GWJ65" s="99"/>
      <c r="GWK65" s="99"/>
      <c r="GWL65" s="99"/>
      <c r="GWM65" s="99"/>
      <c r="GWN65" s="99"/>
      <c r="GWO65" s="99"/>
      <c r="GWP65" s="99"/>
      <c r="GWQ65" s="99"/>
      <c r="GWR65" s="99"/>
      <c r="GWS65" s="99"/>
      <c r="GWT65" s="99"/>
      <c r="GWU65" s="99"/>
      <c r="GWV65" s="99"/>
      <c r="GWW65" s="99"/>
      <c r="GWX65" s="99"/>
      <c r="GWY65" s="99"/>
      <c r="GWZ65" s="99"/>
      <c r="GXA65" s="99"/>
      <c r="GXB65" s="99"/>
      <c r="GXC65" s="99"/>
      <c r="GXD65" s="99"/>
      <c r="GXE65" s="99"/>
      <c r="GXF65" s="99"/>
      <c r="GXG65" s="99"/>
      <c r="GXH65" s="99"/>
      <c r="GXI65" s="99"/>
      <c r="GXJ65" s="99"/>
      <c r="GXK65" s="99"/>
      <c r="GXL65" s="99"/>
      <c r="GXM65" s="99"/>
      <c r="GXN65" s="99"/>
      <c r="GXO65" s="99"/>
      <c r="GXP65" s="99"/>
      <c r="GXQ65" s="99"/>
      <c r="GXR65" s="99"/>
      <c r="GXS65" s="99"/>
      <c r="GXT65" s="99"/>
      <c r="GXU65" s="99"/>
      <c r="GXV65" s="99"/>
      <c r="GXW65" s="99"/>
      <c r="GXX65" s="99"/>
      <c r="GXY65" s="99"/>
      <c r="GXZ65" s="99"/>
      <c r="GYA65" s="99"/>
      <c r="GYB65" s="99"/>
      <c r="GYC65" s="99"/>
      <c r="GYD65" s="99"/>
      <c r="GYE65" s="99"/>
      <c r="GYF65" s="99"/>
      <c r="GYG65" s="99"/>
      <c r="GYH65" s="99"/>
      <c r="GYI65" s="99"/>
      <c r="GYJ65" s="99"/>
      <c r="GYK65" s="99"/>
      <c r="GYL65" s="99"/>
      <c r="GYM65" s="99"/>
      <c r="GYN65" s="99"/>
      <c r="GYO65" s="99"/>
      <c r="GYP65" s="99"/>
      <c r="GYQ65" s="99"/>
      <c r="GYR65" s="99"/>
      <c r="GYS65" s="99"/>
      <c r="GYT65" s="99"/>
      <c r="GYU65" s="99"/>
      <c r="GYV65" s="99"/>
      <c r="GYW65" s="99"/>
      <c r="GYX65" s="99"/>
      <c r="GYY65" s="99"/>
      <c r="GYZ65" s="99"/>
      <c r="GZA65" s="99"/>
      <c r="GZB65" s="99"/>
      <c r="GZC65" s="99"/>
      <c r="GZD65" s="99"/>
      <c r="GZE65" s="99"/>
      <c r="GZF65" s="99"/>
      <c r="GZG65" s="99"/>
      <c r="GZH65" s="99"/>
      <c r="GZI65" s="99"/>
      <c r="GZJ65" s="99"/>
      <c r="GZK65" s="99"/>
      <c r="GZL65" s="99"/>
      <c r="GZM65" s="99"/>
      <c r="GZN65" s="99"/>
      <c r="GZO65" s="99"/>
      <c r="GZP65" s="99"/>
      <c r="GZQ65" s="99"/>
      <c r="GZR65" s="99"/>
      <c r="GZS65" s="99"/>
      <c r="GZT65" s="99"/>
      <c r="GZU65" s="99"/>
      <c r="GZV65" s="99"/>
      <c r="GZW65" s="99"/>
      <c r="GZX65" s="99"/>
      <c r="GZY65" s="99"/>
      <c r="GZZ65" s="99"/>
      <c r="HAA65" s="99"/>
      <c r="HAB65" s="99"/>
      <c r="HAC65" s="99"/>
      <c r="HAD65" s="99"/>
      <c r="HAE65" s="99"/>
      <c r="HAF65" s="99"/>
      <c r="HAG65" s="99"/>
      <c r="HAH65" s="99"/>
      <c r="HAI65" s="99"/>
      <c r="HAJ65" s="99"/>
      <c r="HAK65" s="99"/>
      <c r="HAL65" s="99"/>
      <c r="HAM65" s="99"/>
      <c r="HAN65" s="99"/>
      <c r="HAO65" s="99"/>
      <c r="HAP65" s="99"/>
      <c r="HAQ65" s="99"/>
      <c r="HAR65" s="99"/>
      <c r="HAS65" s="99"/>
      <c r="HAT65" s="99"/>
      <c r="HAU65" s="99"/>
      <c r="HAV65" s="99"/>
      <c r="HAW65" s="99"/>
      <c r="HAX65" s="99"/>
      <c r="HAY65" s="99"/>
      <c r="HAZ65" s="99"/>
      <c r="HBA65" s="99"/>
      <c r="HBB65" s="99"/>
      <c r="HBC65" s="99"/>
      <c r="HBD65" s="99"/>
      <c r="HBE65" s="99"/>
      <c r="HBF65" s="99"/>
      <c r="HBG65" s="99"/>
      <c r="HBH65" s="99"/>
      <c r="HBI65" s="99"/>
      <c r="HBJ65" s="99"/>
      <c r="HBK65" s="99"/>
      <c r="HBL65" s="99"/>
      <c r="HBM65" s="99"/>
      <c r="HBN65" s="99"/>
      <c r="HBO65" s="99"/>
      <c r="HBP65" s="99"/>
      <c r="HBQ65" s="99"/>
      <c r="HBR65" s="99"/>
      <c r="HBS65" s="99"/>
      <c r="HBT65" s="99"/>
      <c r="HBU65" s="99"/>
      <c r="HBV65" s="99"/>
      <c r="HBW65" s="99"/>
      <c r="HBX65" s="99"/>
      <c r="HBY65" s="99"/>
      <c r="HBZ65" s="99"/>
      <c r="HCA65" s="99"/>
      <c r="HCB65" s="99"/>
      <c r="HCC65" s="99"/>
      <c r="HCD65" s="99"/>
      <c r="HCE65" s="99"/>
      <c r="HCF65" s="99"/>
      <c r="HCG65" s="99"/>
      <c r="HCH65" s="99"/>
      <c r="HCI65" s="99"/>
      <c r="HCJ65" s="99"/>
      <c r="HCK65" s="99"/>
      <c r="HCL65" s="99"/>
      <c r="HCM65" s="99"/>
      <c r="HCN65" s="99"/>
      <c r="HCO65" s="99"/>
      <c r="HCP65" s="99"/>
      <c r="HCQ65" s="99"/>
      <c r="HCR65" s="99"/>
      <c r="HCS65" s="99"/>
      <c r="HCT65" s="99"/>
      <c r="HCU65" s="99"/>
      <c r="HCV65" s="99"/>
      <c r="HCW65" s="99"/>
      <c r="HCX65" s="99"/>
      <c r="HCY65" s="99"/>
      <c r="HCZ65" s="99"/>
      <c r="HDA65" s="99"/>
      <c r="HDB65" s="99"/>
      <c r="HDC65" s="99"/>
      <c r="HDD65" s="99"/>
      <c r="HDE65" s="99"/>
      <c r="HDF65" s="99"/>
      <c r="HDG65" s="99"/>
      <c r="HDH65" s="99"/>
      <c r="HDI65" s="99"/>
      <c r="HDJ65" s="99"/>
      <c r="HDK65" s="99"/>
      <c r="HDL65" s="99"/>
      <c r="HDM65" s="99"/>
      <c r="HDN65" s="99"/>
      <c r="HDO65" s="99"/>
      <c r="HDP65" s="99"/>
      <c r="HDQ65" s="99"/>
      <c r="HDR65" s="99"/>
      <c r="HDS65" s="99"/>
      <c r="HDT65" s="99"/>
      <c r="HDU65" s="99"/>
      <c r="HDV65" s="99"/>
      <c r="HDW65" s="99"/>
      <c r="HDX65" s="99"/>
      <c r="HDY65" s="99"/>
      <c r="HDZ65" s="99"/>
      <c r="HEA65" s="99"/>
      <c r="HEB65" s="99"/>
      <c r="HEC65" s="99"/>
      <c r="HED65" s="99"/>
      <c r="HEE65" s="99"/>
      <c r="HEF65" s="99"/>
      <c r="HEG65" s="99"/>
      <c r="HEH65" s="99"/>
      <c r="HEI65" s="99"/>
      <c r="HEJ65" s="99"/>
      <c r="HEK65" s="99"/>
      <c r="HEL65" s="99"/>
      <c r="HEM65" s="99"/>
      <c r="HEN65" s="99"/>
      <c r="HEO65" s="99"/>
      <c r="HEP65" s="99"/>
      <c r="HEQ65" s="99"/>
      <c r="HER65" s="99"/>
      <c r="HES65" s="99"/>
      <c r="HET65" s="99"/>
      <c r="HEU65" s="99"/>
      <c r="HEV65" s="99"/>
      <c r="HEW65" s="99"/>
      <c r="HEX65" s="99"/>
      <c r="HEY65" s="99"/>
      <c r="HEZ65" s="99"/>
      <c r="HFA65" s="99"/>
      <c r="HFB65" s="99"/>
      <c r="HFC65" s="99"/>
      <c r="HFD65" s="99"/>
      <c r="HFE65" s="99"/>
      <c r="HFF65" s="99"/>
      <c r="HFG65" s="99"/>
      <c r="HFH65" s="99"/>
      <c r="HFI65" s="99"/>
      <c r="HFJ65" s="99"/>
      <c r="HFK65" s="99"/>
      <c r="HFL65" s="99"/>
      <c r="HFM65" s="99"/>
      <c r="HFN65" s="99"/>
      <c r="HFO65" s="99"/>
      <c r="HFP65" s="99"/>
      <c r="HFQ65" s="99"/>
      <c r="HFR65" s="99"/>
      <c r="HFS65" s="99"/>
      <c r="HFT65" s="99"/>
      <c r="HFU65" s="99"/>
      <c r="HFV65" s="99"/>
      <c r="HFW65" s="99"/>
      <c r="HFX65" s="99"/>
      <c r="HFY65" s="99"/>
      <c r="HFZ65" s="99"/>
      <c r="HGA65" s="99"/>
      <c r="HGB65" s="99"/>
      <c r="HGC65" s="99"/>
      <c r="HGD65" s="99"/>
      <c r="HGE65" s="99"/>
      <c r="HGF65" s="99"/>
      <c r="HGG65" s="99"/>
      <c r="HGH65" s="99"/>
      <c r="HGI65" s="99"/>
      <c r="HGJ65" s="99"/>
      <c r="HGK65" s="99"/>
      <c r="HGL65" s="99"/>
      <c r="HGM65" s="99"/>
      <c r="HGN65" s="99"/>
      <c r="HGO65" s="99"/>
      <c r="HGP65" s="99"/>
      <c r="HGQ65" s="99"/>
      <c r="HGR65" s="99"/>
      <c r="HGS65" s="99"/>
      <c r="HGT65" s="99"/>
      <c r="HGU65" s="99"/>
      <c r="HGV65" s="99"/>
      <c r="HGW65" s="99"/>
      <c r="HGX65" s="99"/>
      <c r="HGY65" s="99"/>
      <c r="HGZ65" s="99"/>
      <c r="HHA65" s="99"/>
      <c r="HHB65" s="99"/>
      <c r="HHC65" s="99"/>
      <c r="HHD65" s="99"/>
      <c r="HHE65" s="99"/>
      <c r="HHF65" s="99"/>
      <c r="HHG65" s="99"/>
      <c r="HHH65" s="99"/>
      <c r="HHI65" s="99"/>
      <c r="HHJ65" s="99"/>
      <c r="HHK65" s="99"/>
      <c r="HHL65" s="99"/>
      <c r="HHM65" s="99"/>
      <c r="HHN65" s="99"/>
      <c r="HHO65" s="99"/>
      <c r="HHP65" s="99"/>
      <c r="HHQ65" s="99"/>
      <c r="HHR65" s="99"/>
      <c r="HHS65" s="99"/>
      <c r="HHT65" s="99"/>
      <c r="HHU65" s="99"/>
      <c r="HHV65" s="99"/>
      <c r="HHW65" s="99"/>
      <c r="HHX65" s="99"/>
      <c r="HHY65" s="99"/>
      <c r="HHZ65" s="99"/>
      <c r="HIA65" s="99"/>
      <c r="HIB65" s="99"/>
      <c r="HIC65" s="99"/>
      <c r="HID65" s="99"/>
      <c r="HIE65" s="99"/>
      <c r="HIF65" s="99"/>
      <c r="HIG65" s="99"/>
      <c r="HIH65" s="99"/>
      <c r="HII65" s="99"/>
      <c r="HIJ65" s="99"/>
      <c r="HIK65" s="99"/>
      <c r="HIL65" s="99"/>
      <c r="HIM65" s="99"/>
      <c r="HIN65" s="99"/>
      <c r="HIO65" s="99"/>
      <c r="HIP65" s="99"/>
      <c r="HIQ65" s="99"/>
      <c r="HIR65" s="99"/>
      <c r="HIS65" s="99"/>
      <c r="HIT65" s="99"/>
      <c r="HIU65" s="99"/>
      <c r="HIV65" s="99"/>
      <c r="HIW65" s="99"/>
      <c r="HIX65" s="99"/>
      <c r="HIY65" s="99"/>
      <c r="HIZ65" s="99"/>
      <c r="HJA65" s="99"/>
      <c r="HJB65" s="99"/>
      <c r="HJC65" s="99"/>
      <c r="HJD65" s="99"/>
      <c r="HJE65" s="99"/>
      <c r="HJF65" s="99"/>
      <c r="HJG65" s="99"/>
      <c r="HJH65" s="99"/>
      <c r="HJI65" s="99"/>
      <c r="HJJ65" s="99"/>
      <c r="HJK65" s="99"/>
      <c r="HJL65" s="99"/>
      <c r="HJM65" s="99"/>
      <c r="HJN65" s="99"/>
      <c r="HJO65" s="99"/>
      <c r="HJP65" s="99"/>
      <c r="HJQ65" s="99"/>
      <c r="HJR65" s="99"/>
      <c r="HJS65" s="99"/>
      <c r="HJT65" s="99"/>
      <c r="HJU65" s="99"/>
      <c r="HJV65" s="99"/>
      <c r="HJW65" s="99"/>
      <c r="HJX65" s="99"/>
      <c r="HJY65" s="99"/>
      <c r="HJZ65" s="99"/>
      <c r="HKA65" s="99"/>
      <c r="HKB65" s="99"/>
      <c r="HKC65" s="99"/>
      <c r="HKD65" s="99"/>
      <c r="HKE65" s="99"/>
      <c r="HKF65" s="99"/>
      <c r="HKG65" s="99"/>
      <c r="HKH65" s="99"/>
      <c r="HKI65" s="99"/>
      <c r="HKJ65" s="99"/>
      <c r="HKK65" s="99"/>
      <c r="HKL65" s="99"/>
      <c r="HKM65" s="99"/>
      <c r="HKN65" s="99"/>
      <c r="HKO65" s="99"/>
      <c r="HKP65" s="99"/>
      <c r="HKQ65" s="99"/>
      <c r="HKR65" s="99"/>
      <c r="HKS65" s="99"/>
      <c r="HKT65" s="99"/>
      <c r="HKU65" s="99"/>
      <c r="HKV65" s="99"/>
      <c r="HKW65" s="99"/>
      <c r="HKX65" s="99"/>
      <c r="HKY65" s="99"/>
      <c r="HKZ65" s="99"/>
      <c r="HLA65" s="99"/>
      <c r="HLB65" s="99"/>
      <c r="HLC65" s="99"/>
      <c r="HLD65" s="99"/>
      <c r="HLE65" s="99"/>
      <c r="HLF65" s="99"/>
      <c r="HLG65" s="99"/>
      <c r="HLH65" s="99"/>
      <c r="HLI65" s="99"/>
      <c r="HLJ65" s="99"/>
      <c r="HLK65" s="99"/>
      <c r="HLL65" s="99"/>
      <c r="HLM65" s="99"/>
      <c r="HLN65" s="99"/>
      <c r="HLO65" s="99"/>
      <c r="HLP65" s="99"/>
      <c r="HLQ65" s="99"/>
      <c r="HLR65" s="99"/>
      <c r="HLS65" s="99"/>
      <c r="HLT65" s="99"/>
      <c r="HLU65" s="99"/>
      <c r="HLV65" s="99"/>
      <c r="HLW65" s="99"/>
      <c r="HLX65" s="99"/>
      <c r="HLY65" s="99"/>
      <c r="HLZ65" s="99"/>
      <c r="HMA65" s="99"/>
      <c r="HMB65" s="99"/>
      <c r="HMC65" s="99"/>
      <c r="HMD65" s="99"/>
      <c r="HME65" s="99"/>
      <c r="HMF65" s="99"/>
      <c r="HMG65" s="99"/>
      <c r="HMH65" s="99"/>
      <c r="HMI65" s="99"/>
      <c r="HMJ65" s="99"/>
      <c r="HMK65" s="99"/>
      <c r="HML65" s="99"/>
      <c r="HMM65" s="99"/>
      <c r="HMN65" s="99"/>
      <c r="HMO65" s="99"/>
      <c r="HMP65" s="99"/>
      <c r="HMQ65" s="99"/>
      <c r="HMR65" s="99"/>
      <c r="HMS65" s="99"/>
      <c r="HMT65" s="99"/>
      <c r="HMU65" s="99"/>
      <c r="HMV65" s="99"/>
      <c r="HMW65" s="99"/>
      <c r="HMX65" s="99"/>
      <c r="HMY65" s="99"/>
      <c r="HMZ65" s="99"/>
      <c r="HNA65" s="99"/>
      <c r="HNB65" s="99"/>
      <c r="HNC65" s="99"/>
      <c r="HND65" s="99"/>
      <c r="HNE65" s="99"/>
      <c r="HNF65" s="99"/>
      <c r="HNG65" s="99"/>
      <c r="HNH65" s="99"/>
      <c r="HNI65" s="99"/>
      <c r="HNJ65" s="99"/>
      <c r="HNK65" s="99"/>
      <c r="HNL65" s="99"/>
      <c r="HNM65" s="99"/>
      <c r="HNN65" s="99"/>
      <c r="HNO65" s="99"/>
      <c r="HNP65" s="99"/>
      <c r="HNQ65" s="99"/>
      <c r="HNR65" s="99"/>
      <c r="HNS65" s="99"/>
      <c r="HNT65" s="99"/>
      <c r="HNU65" s="99"/>
      <c r="HNV65" s="99"/>
      <c r="HNW65" s="99"/>
      <c r="HNX65" s="99"/>
      <c r="HNY65" s="99"/>
      <c r="HNZ65" s="99"/>
      <c r="HOA65" s="99"/>
      <c r="HOB65" s="99"/>
      <c r="HOC65" s="99"/>
      <c r="HOD65" s="99"/>
      <c r="HOE65" s="99"/>
      <c r="HOF65" s="99"/>
      <c r="HOG65" s="99"/>
      <c r="HOH65" s="99"/>
      <c r="HOI65" s="99"/>
      <c r="HOJ65" s="99"/>
      <c r="HOK65" s="99"/>
      <c r="HOL65" s="99"/>
      <c r="HOM65" s="99"/>
      <c r="HON65" s="99"/>
      <c r="HOO65" s="99"/>
      <c r="HOP65" s="99"/>
      <c r="HOQ65" s="99"/>
      <c r="HOR65" s="99"/>
      <c r="HOS65" s="99"/>
      <c r="HOT65" s="99"/>
      <c r="HOU65" s="99"/>
      <c r="HOV65" s="99"/>
      <c r="HOW65" s="99"/>
      <c r="HOX65" s="99"/>
      <c r="HOY65" s="99"/>
      <c r="HOZ65" s="99"/>
      <c r="HPA65" s="99"/>
      <c r="HPB65" s="99"/>
      <c r="HPC65" s="99"/>
      <c r="HPD65" s="99"/>
      <c r="HPE65" s="99"/>
      <c r="HPF65" s="99"/>
      <c r="HPG65" s="99"/>
      <c r="HPH65" s="99"/>
      <c r="HPI65" s="99"/>
      <c r="HPJ65" s="99"/>
      <c r="HPK65" s="99"/>
      <c r="HPL65" s="99"/>
      <c r="HPM65" s="99"/>
      <c r="HPN65" s="99"/>
      <c r="HPO65" s="99"/>
      <c r="HPP65" s="99"/>
      <c r="HPQ65" s="99"/>
      <c r="HPR65" s="99"/>
      <c r="HPS65" s="99"/>
      <c r="HPT65" s="99"/>
      <c r="HPU65" s="99"/>
      <c r="HPV65" s="99"/>
      <c r="HPW65" s="99"/>
      <c r="HPX65" s="99"/>
      <c r="HPY65" s="99"/>
      <c r="HPZ65" s="99"/>
      <c r="HQA65" s="99"/>
      <c r="HQB65" s="99"/>
      <c r="HQC65" s="99"/>
      <c r="HQD65" s="99"/>
      <c r="HQE65" s="99"/>
      <c r="HQF65" s="99"/>
      <c r="HQG65" s="99"/>
      <c r="HQH65" s="99"/>
      <c r="HQI65" s="99"/>
      <c r="HQJ65" s="99"/>
      <c r="HQK65" s="99"/>
      <c r="HQL65" s="99"/>
      <c r="HQM65" s="99"/>
      <c r="HQN65" s="99"/>
      <c r="HQO65" s="99"/>
      <c r="HQP65" s="99"/>
      <c r="HQQ65" s="99"/>
      <c r="HQR65" s="99"/>
      <c r="HQS65" s="99"/>
      <c r="HQT65" s="99"/>
      <c r="HQU65" s="99"/>
      <c r="HQV65" s="99"/>
      <c r="HQW65" s="99"/>
      <c r="HQX65" s="99"/>
      <c r="HQY65" s="99"/>
      <c r="HQZ65" s="99"/>
      <c r="HRA65" s="99"/>
      <c r="HRB65" s="99"/>
      <c r="HRC65" s="99"/>
      <c r="HRD65" s="99"/>
      <c r="HRE65" s="99"/>
      <c r="HRF65" s="99"/>
      <c r="HRG65" s="99"/>
      <c r="HRH65" s="99"/>
      <c r="HRI65" s="99"/>
      <c r="HRJ65" s="99"/>
      <c r="HRK65" s="99"/>
      <c r="HRL65" s="99"/>
      <c r="HRM65" s="99"/>
      <c r="HRN65" s="99"/>
      <c r="HRO65" s="99"/>
      <c r="HRP65" s="99"/>
      <c r="HRQ65" s="99"/>
      <c r="HRR65" s="99"/>
      <c r="HRS65" s="99"/>
      <c r="HRT65" s="99"/>
      <c r="HRU65" s="99"/>
      <c r="HRV65" s="99"/>
      <c r="HRW65" s="99"/>
      <c r="HRX65" s="99"/>
      <c r="HRY65" s="99"/>
      <c r="HRZ65" s="99"/>
      <c r="HSA65" s="99"/>
      <c r="HSB65" s="99"/>
      <c r="HSC65" s="99"/>
      <c r="HSD65" s="99"/>
      <c r="HSE65" s="99"/>
      <c r="HSF65" s="99"/>
      <c r="HSG65" s="99"/>
      <c r="HSH65" s="99"/>
      <c r="HSI65" s="99"/>
      <c r="HSJ65" s="99"/>
      <c r="HSK65" s="99"/>
      <c r="HSL65" s="99"/>
      <c r="HSM65" s="99"/>
      <c r="HSN65" s="99"/>
      <c r="HSO65" s="99"/>
      <c r="HSP65" s="99"/>
      <c r="HSQ65" s="99"/>
      <c r="HSR65" s="99"/>
      <c r="HSS65" s="99"/>
      <c r="HST65" s="99"/>
      <c r="HSU65" s="99"/>
      <c r="HSV65" s="99"/>
      <c r="HSW65" s="99"/>
      <c r="HSX65" s="99"/>
      <c r="HSY65" s="99"/>
      <c r="HSZ65" s="99"/>
      <c r="HTA65" s="99"/>
      <c r="HTB65" s="99"/>
      <c r="HTC65" s="99"/>
      <c r="HTD65" s="99"/>
      <c r="HTE65" s="99"/>
      <c r="HTF65" s="99"/>
      <c r="HTG65" s="99"/>
      <c r="HTH65" s="99"/>
      <c r="HTI65" s="99"/>
      <c r="HTJ65" s="99"/>
      <c r="HTK65" s="99"/>
      <c r="HTL65" s="99"/>
      <c r="HTM65" s="99"/>
      <c r="HTN65" s="99"/>
      <c r="HTO65" s="99"/>
      <c r="HTP65" s="99"/>
      <c r="HTQ65" s="99"/>
      <c r="HTR65" s="99"/>
      <c r="HTS65" s="99"/>
      <c r="HTT65" s="99"/>
      <c r="HTU65" s="99"/>
      <c r="HTV65" s="99"/>
      <c r="HTW65" s="99"/>
      <c r="HTX65" s="99"/>
      <c r="HTY65" s="99"/>
      <c r="HTZ65" s="99"/>
      <c r="HUA65" s="99"/>
      <c r="HUB65" s="99"/>
      <c r="HUC65" s="99"/>
      <c r="HUD65" s="99"/>
      <c r="HUE65" s="99"/>
      <c r="HUF65" s="99"/>
      <c r="HUG65" s="99"/>
      <c r="HUH65" s="99"/>
      <c r="HUI65" s="99"/>
      <c r="HUJ65" s="99"/>
      <c r="HUK65" s="99"/>
      <c r="HUL65" s="99"/>
      <c r="HUM65" s="99"/>
      <c r="HUN65" s="99"/>
      <c r="HUO65" s="99"/>
      <c r="HUP65" s="99"/>
      <c r="HUQ65" s="99"/>
      <c r="HUR65" s="99"/>
      <c r="HUS65" s="99"/>
      <c r="HUT65" s="99"/>
      <c r="HUU65" s="99"/>
      <c r="HUV65" s="99"/>
      <c r="HUW65" s="99"/>
      <c r="HUX65" s="99"/>
      <c r="HUY65" s="99"/>
      <c r="HUZ65" s="99"/>
      <c r="HVA65" s="99"/>
      <c r="HVB65" s="99"/>
      <c r="HVC65" s="99"/>
      <c r="HVD65" s="99"/>
      <c r="HVE65" s="99"/>
      <c r="HVF65" s="99"/>
      <c r="HVG65" s="99"/>
      <c r="HVH65" s="99"/>
      <c r="HVI65" s="99"/>
      <c r="HVJ65" s="99"/>
      <c r="HVK65" s="99"/>
      <c r="HVL65" s="99"/>
      <c r="HVM65" s="99"/>
      <c r="HVN65" s="99"/>
      <c r="HVO65" s="99"/>
      <c r="HVP65" s="99"/>
      <c r="HVQ65" s="99"/>
      <c r="HVR65" s="99"/>
      <c r="HVS65" s="99"/>
      <c r="HVT65" s="99"/>
      <c r="HVU65" s="99"/>
      <c r="HVV65" s="99"/>
      <c r="HVW65" s="99"/>
      <c r="HVX65" s="99"/>
      <c r="HVY65" s="99"/>
      <c r="HVZ65" s="99"/>
      <c r="HWA65" s="99"/>
      <c r="HWB65" s="99"/>
      <c r="HWC65" s="99"/>
      <c r="HWD65" s="99"/>
      <c r="HWE65" s="99"/>
      <c r="HWF65" s="99"/>
      <c r="HWG65" s="99"/>
      <c r="HWH65" s="99"/>
      <c r="HWI65" s="99"/>
      <c r="HWJ65" s="99"/>
      <c r="HWK65" s="99"/>
      <c r="HWL65" s="99"/>
      <c r="HWM65" s="99"/>
      <c r="HWN65" s="99"/>
      <c r="HWO65" s="99"/>
      <c r="HWP65" s="99"/>
      <c r="HWQ65" s="99"/>
      <c r="HWR65" s="99"/>
      <c r="HWS65" s="99"/>
      <c r="HWT65" s="99"/>
      <c r="HWU65" s="99"/>
      <c r="HWV65" s="99"/>
      <c r="HWW65" s="99"/>
      <c r="HWX65" s="99"/>
      <c r="HWY65" s="99"/>
      <c r="HWZ65" s="99"/>
      <c r="HXA65" s="99"/>
      <c r="HXB65" s="99"/>
      <c r="HXC65" s="99"/>
      <c r="HXD65" s="99"/>
      <c r="HXE65" s="99"/>
      <c r="HXF65" s="99"/>
      <c r="HXG65" s="99"/>
      <c r="HXH65" s="99"/>
      <c r="HXI65" s="99"/>
      <c r="HXJ65" s="99"/>
      <c r="HXK65" s="99"/>
      <c r="HXL65" s="99"/>
      <c r="HXM65" s="99"/>
      <c r="HXN65" s="99"/>
      <c r="HXO65" s="99"/>
      <c r="HXP65" s="99"/>
      <c r="HXQ65" s="99"/>
      <c r="HXR65" s="99"/>
      <c r="HXS65" s="99"/>
      <c r="HXT65" s="99"/>
      <c r="HXU65" s="99"/>
      <c r="HXV65" s="99"/>
      <c r="HXW65" s="99"/>
      <c r="HXX65" s="99"/>
      <c r="HXY65" s="99"/>
      <c r="HXZ65" s="99"/>
      <c r="HYA65" s="99"/>
      <c r="HYB65" s="99"/>
      <c r="HYC65" s="99"/>
      <c r="HYD65" s="99"/>
      <c r="HYE65" s="99"/>
      <c r="HYF65" s="99"/>
      <c r="HYG65" s="99"/>
      <c r="HYH65" s="99"/>
      <c r="HYI65" s="99"/>
      <c r="HYJ65" s="99"/>
      <c r="HYK65" s="99"/>
      <c r="HYL65" s="99"/>
      <c r="HYM65" s="99"/>
      <c r="HYN65" s="99"/>
      <c r="HYO65" s="99"/>
      <c r="HYP65" s="99"/>
      <c r="HYQ65" s="99"/>
      <c r="HYR65" s="99"/>
      <c r="HYS65" s="99"/>
      <c r="HYT65" s="99"/>
      <c r="HYU65" s="99"/>
      <c r="HYV65" s="99"/>
      <c r="HYW65" s="99"/>
      <c r="HYX65" s="99"/>
      <c r="HYY65" s="99"/>
      <c r="HYZ65" s="99"/>
      <c r="HZA65" s="99"/>
      <c r="HZB65" s="99"/>
      <c r="HZC65" s="99"/>
      <c r="HZD65" s="99"/>
      <c r="HZE65" s="99"/>
      <c r="HZF65" s="99"/>
      <c r="HZG65" s="99"/>
      <c r="HZH65" s="99"/>
      <c r="HZI65" s="99"/>
      <c r="HZJ65" s="99"/>
      <c r="HZK65" s="99"/>
      <c r="HZL65" s="99"/>
      <c r="HZM65" s="99"/>
      <c r="HZN65" s="99"/>
      <c r="HZO65" s="99"/>
      <c r="HZP65" s="99"/>
      <c r="HZQ65" s="99"/>
      <c r="HZR65" s="99"/>
      <c r="HZS65" s="99"/>
      <c r="HZT65" s="99"/>
      <c r="HZU65" s="99"/>
      <c r="HZV65" s="99"/>
      <c r="HZW65" s="99"/>
      <c r="HZX65" s="99"/>
      <c r="HZY65" s="99"/>
      <c r="HZZ65" s="99"/>
      <c r="IAA65" s="99"/>
      <c r="IAB65" s="99"/>
      <c r="IAC65" s="99"/>
      <c r="IAD65" s="99"/>
      <c r="IAE65" s="99"/>
      <c r="IAF65" s="99"/>
      <c r="IAG65" s="99"/>
      <c r="IAH65" s="99"/>
      <c r="IAI65" s="99"/>
      <c r="IAJ65" s="99"/>
      <c r="IAK65" s="99"/>
      <c r="IAL65" s="99"/>
      <c r="IAM65" s="99"/>
      <c r="IAN65" s="99"/>
      <c r="IAO65" s="99"/>
      <c r="IAP65" s="99"/>
      <c r="IAQ65" s="99"/>
      <c r="IAR65" s="99"/>
      <c r="IAS65" s="99"/>
      <c r="IAT65" s="99"/>
      <c r="IAU65" s="99"/>
      <c r="IAV65" s="99"/>
      <c r="IAW65" s="99"/>
      <c r="IAX65" s="99"/>
      <c r="IAY65" s="99"/>
      <c r="IAZ65" s="99"/>
      <c r="IBA65" s="99"/>
      <c r="IBB65" s="99"/>
      <c r="IBC65" s="99"/>
      <c r="IBD65" s="99"/>
      <c r="IBE65" s="99"/>
      <c r="IBF65" s="99"/>
      <c r="IBG65" s="99"/>
      <c r="IBH65" s="99"/>
      <c r="IBI65" s="99"/>
      <c r="IBJ65" s="99"/>
      <c r="IBK65" s="99"/>
      <c r="IBL65" s="99"/>
      <c r="IBM65" s="99"/>
      <c r="IBN65" s="99"/>
      <c r="IBO65" s="99"/>
      <c r="IBP65" s="99"/>
      <c r="IBQ65" s="99"/>
      <c r="IBR65" s="99"/>
      <c r="IBS65" s="99"/>
      <c r="IBT65" s="99"/>
      <c r="IBU65" s="99"/>
      <c r="IBV65" s="99"/>
      <c r="IBW65" s="99"/>
      <c r="IBX65" s="99"/>
      <c r="IBY65" s="99"/>
      <c r="IBZ65" s="99"/>
      <c r="ICA65" s="99"/>
      <c r="ICB65" s="99"/>
      <c r="ICC65" s="99"/>
      <c r="ICD65" s="99"/>
      <c r="ICE65" s="99"/>
      <c r="ICF65" s="99"/>
      <c r="ICG65" s="99"/>
      <c r="ICH65" s="99"/>
      <c r="ICI65" s="99"/>
      <c r="ICJ65" s="99"/>
      <c r="ICK65" s="99"/>
      <c r="ICL65" s="99"/>
      <c r="ICM65" s="99"/>
      <c r="ICN65" s="99"/>
      <c r="ICO65" s="99"/>
      <c r="ICP65" s="99"/>
      <c r="ICQ65" s="99"/>
      <c r="ICR65" s="99"/>
      <c r="ICS65" s="99"/>
      <c r="ICT65" s="99"/>
      <c r="ICU65" s="99"/>
      <c r="ICV65" s="99"/>
      <c r="ICW65" s="99"/>
      <c r="ICX65" s="99"/>
      <c r="ICY65" s="99"/>
      <c r="ICZ65" s="99"/>
      <c r="IDA65" s="99"/>
      <c r="IDB65" s="99"/>
      <c r="IDC65" s="99"/>
      <c r="IDD65" s="99"/>
      <c r="IDE65" s="99"/>
      <c r="IDF65" s="99"/>
      <c r="IDG65" s="99"/>
      <c r="IDH65" s="99"/>
      <c r="IDI65" s="99"/>
      <c r="IDJ65" s="99"/>
      <c r="IDK65" s="99"/>
      <c r="IDL65" s="99"/>
      <c r="IDM65" s="99"/>
      <c r="IDN65" s="99"/>
      <c r="IDO65" s="99"/>
      <c r="IDP65" s="99"/>
      <c r="IDQ65" s="99"/>
      <c r="IDR65" s="99"/>
      <c r="IDS65" s="99"/>
      <c r="IDT65" s="99"/>
      <c r="IDU65" s="99"/>
      <c r="IDV65" s="99"/>
      <c r="IDW65" s="99"/>
      <c r="IDX65" s="99"/>
      <c r="IDY65" s="99"/>
      <c r="IDZ65" s="99"/>
      <c r="IEA65" s="99"/>
      <c r="IEB65" s="99"/>
      <c r="IEC65" s="99"/>
      <c r="IED65" s="99"/>
      <c r="IEE65" s="99"/>
      <c r="IEF65" s="99"/>
      <c r="IEG65" s="99"/>
      <c r="IEH65" s="99"/>
      <c r="IEI65" s="99"/>
      <c r="IEJ65" s="99"/>
      <c r="IEK65" s="99"/>
      <c r="IEL65" s="99"/>
      <c r="IEM65" s="99"/>
      <c r="IEN65" s="99"/>
      <c r="IEO65" s="99"/>
      <c r="IEP65" s="99"/>
      <c r="IEQ65" s="99"/>
      <c r="IER65" s="99"/>
      <c r="IES65" s="99"/>
      <c r="IET65" s="99"/>
      <c r="IEU65" s="99"/>
      <c r="IEV65" s="99"/>
      <c r="IEW65" s="99"/>
      <c r="IEX65" s="99"/>
      <c r="IEY65" s="99"/>
      <c r="IEZ65" s="99"/>
      <c r="IFA65" s="99"/>
      <c r="IFB65" s="99"/>
      <c r="IFC65" s="99"/>
      <c r="IFD65" s="99"/>
      <c r="IFE65" s="99"/>
      <c r="IFF65" s="99"/>
      <c r="IFG65" s="99"/>
      <c r="IFH65" s="99"/>
      <c r="IFI65" s="99"/>
      <c r="IFJ65" s="99"/>
      <c r="IFK65" s="99"/>
      <c r="IFL65" s="99"/>
      <c r="IFM65" s="99"/>
      <c r="IFN65" s="99"/>
      <c r="IFO65" s="99"/>
      <c r="IFP65" s="99"/>
      <c r="IFQ65" s="99"/>
      <c r="IFR65" s="99"/>
      <c r="IFS65" s="99"/>
      <c r="IFT65" s="99"/>
      <c r="IFU65" s="99"/>
      <c r="IFV65" s="99"/>
      <c r="IFW65" s="99"/>
      <c r="IFX65" s="99"/>
      <c r="IFY65" s="99"/>
      <c r="IFZ65" s="99"/>
      <c r="IGA65" s="99"/>
      <c r="IGB65" s="99"/>
      <c r="IGC65" s="99"/>
      <c r="IGD65" s="99"/>
      <c r="IGE65" s="99"/>
      <c r="IGF65" s="99"/>
      <c r="IGG65" s="99"/>
      <c r="IGH65" s="99"/>
      <c r="IGI65" s="99"/>
      <c r="IGJ65" s="99"/>
      <c r="IGK65" s="99"/>
      <c r="IGL65" s="99"/>
      <c r="IGM65" s="99"/>
      <c r="IGN65" s="99"/>
      <c r="IGO65" s="99"/>
      <c r="IGP65" s="99"/>
      <c r="IGQ65" s="99"/>
      <c r="IGR65" s="99"/>
      <c r="IGS65" s="99"/>
      <c r="IGT65" s="99"/>
      <c r="IGU65" s="99"/>
      <c r="IGV65" s="99"/>
      <c r="IGW65" s="99"/>
      <c r="IGX65" s="99"/>
      <c r="IGY65" s="99"/>
      <c r="IGZ65" s="99"/>
      <c r="IHA65" s="99"/>
      <c r="IHB65" s="99"/>
      <c r="IHC65" s="99"/>
      <c r="IHD65" s="99"/>
      <c r="IHE65" s="99"/>
      <c r="IHF65" s="99"/>
      <c r="IHG65" s="99"/>
      <c r="IHH65" s="99"/>
      <c r="IHI65" s="99"/>
      <c r="IHJ65" s="99"/>
      <c r="IHK65" s="99"/>
      <c r="IHL65" s="99"/>
      <c r="IHM65" s="99"/>
      <c r="IHN65" s="99"/>
      <c r="IHO65" s="99"/>
      <c r="IHP65" s="99"/>
      <c r="IHQ65" s="99"/>
      <c r="IHR65" s="99"/>
      <c r="IHS65" s="99"/>
      <c r="IHT65" s="99"/>
      <c r="IHU65" s="99"/>
      <c r="IHV65" s="99"/>
      <c r="IHW65" s="99"/>
      <c r="IHX65" s="99"/>
      <c r="IHY65" s="99"/>
      <c r="IHZ65" s="99"/>
      <c r="IIA65" s="99"/>
      <c r="IIB65" s="99"/>
      <c r="IIC65" s="99"/>
      <c r="IID65" s="99"/>
      <c r="IIE65" s="99"/>
      <c r="IIF65" s="99"/>
      <c r="IIG65" s="99"/>
      <c r="IIH65" s="99"/>
      <c r="III65" s="99"/>
      <c r="IIJ65" s="99"/>
      <c r="IIK65" s="99"/>
      <c r="IIL65" s="99"/>
      <c r="IIM65" s="99"/>
      <c r="IIN65" s="99"/>
      <c r="IIO65" s="99"/>
      <c r="IIP65" s="99"/>
      <c r="IIQ65" s="99"/>
      <c r="IIR65" s="99"/>
      <c r="IIS65" s="99"/>
      <c r="IIT65" s="99"/>
      <c r="IIU65" s="99"/>
      <c r="IIV65" s="99"/>
      <c r="IIW65" s="99"/>
      <c r="IIX65" s="99"/>
      <c r="IIY65" s="99"/>
      <c r="IIZ65" s="99"/>
      <c r="IJA65" s="99"/>
      <c r="IJB65" s="99"/>
      <c r="IJC65" s="99"/>
      <c r="IJD65" s="99"/>
      <c r="IJE65" s="99"/>
      <c r="IJF65" s="99"/>
      <c r="IJG65" s="99"/>
      <c r="IJH65" s="99"/>
      <c r="IJI65" s="99"/>
      <c r="IJJ65" s="99"/>
      <c r="IJK65" s="99"/>
      <c r="IJL65" s="99"/>
      <c r="IJM65" s="99"/>
      <c r="IJN65" s="99"/>
      <c r="IJO65" s="99"/>
      <c r="IJP65" s="99"/>
      <c r="IJQ65" s="99"/>
      <c r="IJR65" s="99"/>
      <c r="IJS65" s="99"/>
      <c r="IJT65" s="99"/>
      <c r="IJU65" s="99"/>
      <c r="IJV65" s="99"/>
      <c r="IJW65" s="99"/>
      <c r="IJX65" s="99"/>
      <c r="IJY65" s="99"/>
      <c r="IJZ65" s="99"/>
      <c r="IKA65" s="99"/>
      <c r="IKB65" s="99"/>
      <c r="IKC65" s="99"/>
      <c r="IKD65" s="99"/>
      <c r="IKE65" s="99"/>
      <c r="IKF65" s="99"/>
      <c r="IKG65" s="99"/>
      <c r="IKH65" s="99"/>
      <c r="IKI65" s="99"/>
      <c r="IKJ65" s="99"/>
      <c r="IKK65" s="99"/>
      <c r="IKL65" s="99"/>
      <c r="IKM65" s="99"/>
      <c r="IKN65" s="99"/>
      <c r="IKO65" s="99"/>
      <c r="IKP65" s="99"/>
      <c r="IKQ65" s="99"/>
      <c r="IKR65" s="99"/>
      <c r="IKS65" s="99"/>
      <c r="IKT65" s="99"/>
      <c r="IKU65" s="99"/>
      <c r="IKV65" s="99"/>
      <c r="IKW65" s="99"/>
      <c r="IKX65" s="99"/>
      <c r="IKY65" s="99"/>
      <c r="IKZ65" s="99"/>
      <c r="ILA65" s="99"/>
      <c r="ILB65" s="99"/>
      <c r="ILC65" s="99"/>
      <c r="ILD65" s="99"/>
      <c r="ILE65" s="99"/>
      <c r="ILF65" s="99"/>
      <c r="ILG65" s="99"/>
      <c r="ILH65" s="99"/>
      <c r="ILI65" s="99"/>
      <c r="ILJ65" s="99"/>
      <c r="ILK65" s="99"/>
      <c r="ILL65" s="99"/>
      <c r="ILM65" s="99"/>
      <c r="ILN65" s="99"/>
      <c r="ILO65" s="99"/>
      <c r="ILP65" s="99"/>
      <c r="ILQ65" s="99"/>
      <c r="ILR65" s="99"/>
      <c r="ILS65" s="99"/>
      <c r="ILT65" s="99"/>
      <c r="ILU65" s="99"/>
      <c r="ILV65" s="99"/>
      <c r="ILW65" s="99"/>
      <c r="ILX65" s="99"/>
      <c r="ILY65" s="99"/>
      <c r="ILZ65" s="99"/>
      <c r="IMA65" s="99"/>
      <c r="IMB65" s="99"/>
      <c r="IMC65" s="99"/>
      <c r="IMD65" s="99"/>
      <c r="IME65" s="99"/>
      <c r="IMF65" s="99"/>
      <c r="IMG65" s="99"/>
      <c r="IMH65" s="99"/>
      <c r="IMI65" s="99"/>
      <c r="IMJ65" s="99"/>
      <c r="IMK65" s="99"/>
      <c r="IML65" s="99"/>
      <c r="IMM65" s="99"/>
      <c r="IMN65" s="99"/>
      <c r="IMO65" s="99"/>
      <c r="IMP65" s="99"/>
      <c r="IMQ65" s="99"/>
      <c r="IMR65" s="99"/>
      <c r="IMS65" s="99"/>
      <c r="IMT65" s="99"/>
      <c r="IMU65" s="99"/>
      <c r="IMV65" s="99"/>
      <c r="IMW65" s="99"/>
      <c r="IMX65" s="99"/>
      <c r="IMY65" s="99"/>
      <c r="IMZ65" s="99"/>
      <c r="INA65" s="99"/>
      <c r="INB65" s="99"/>
      <c r="INC65" s="99"/>
      <c r="IND65" s="99"/>
      <c r="INE65" s="99"/>
      <c r="INF65" s="99"/>
      <c r="ING65" s="99"/>
      <c r="INH65" s="99"/>
      <c r="INI65" s="99"/>
      <c r="INJ65" s="99"/>
      <c r="INK65" s="99"/>
      <c r="INL65" s="99"/>
      <c r="INM65" s="99"/>
      <c r="INN65" s="99"/>
      <c r="INO65" s="99"/>
      <c r="INP65" s="99"/>
      <c r="INQ65" s="99"/>
      <c r="INR65" s="99"/>
      <c r="INS65" s="99"/>
      <c r="INT65" s="99"/>
      <c r="INU65" s="99"/>
      <c r="INV65" s="99"/>
      <c r="INW65" s="99"/>
      <c r="INX65" s="99"/>
      <c r="INY65" s="99"/>
      <c r="INZ65" s="99"/>
      <c r="IOA65" s="99"/>
      <c r="IOB65" s="99"/>
      <c r="IOC65" s="99"/>
      <c r="IOD65" s="99"/>
      <c r="IOE65" s="99"/>
      <c r="IOF65" s="99"/>
      <c r="IOG65" s="99"/>
      <c r="IOH65" s="99"/>
      <c r="IOI65" s="99"/>
      <c r="IOJ65" s="99"/>
      <c r="IOK65" s="99"/>
      <c r="IOL65" s="99"/>
      <c r="IOM65" s="99"/>
      <c r="ION65" s="99"/>
      <c r="IOO65" s="99"/>
      <c r="IOP65" s="99"/>
      <c r="IOQ65" s="99"/>
      <c r="IOR65" s="99"/>
      <c r="IOS65" s="99"/>
      <c r="IOT65" s="99"/>
      <c r="IOU65" s="99"/>
      <c r="IOV65" s="99"/>
      <c r="IOW65" s="99"/>
      <c r="IOX65" s="99"/>
      <c r="IOY65" s="99"/>
      <c r="IOZ65" s="99"/>
      <c r="IPA65" s="99"/>
      <c r="IPB65" s="99"/>
      <c r="IPC65" s="99"/>
      <c r="IPD65" s="99"/>
      <c r="IPE65" s="99"/>
      <c r="IPF65" s="99"/>
      <c r="IPG65" s="99"/>
      <c r="IPH65" s="99"/>
      <c r="IPI65" s="99"/>
      <c r="IPJ65" s="99"/>
      <c r="IPK65" s="99"/>
      <c r="IPL65" s="99"/>
      <c r="IPM65" s="99"/>
      <c r="IPN65" s="99"/>
      <c r="IPO65" s="99"/>
      <c r="IPP65" s="99"/>
      <c r="IPQ65" s="99"/>
      <c r="IPR65" s="99"/>
      <c r="IPS65" s="99"/>
      <c r="IPT65" s="99"/>
      <c r="IPU65" s="99"/>
      <c r="IPV65" s="99"/>
      <c r="IPW65" s="99"/>
      <c r="IPX65" s="99"/>
      <c r="IPY65" s="99"/>
      <c r="IPZ65" s="99"/>
      <c r="IQA65" s="99"/>
      <c r="IQB65" s="99"/>
      <c r="IQC65" s="99"/>
      <c r="IQD65" s="99"/>
      <c r="IQE65" s="99"/>
      <c r="IQF65" s="99"/>
      <c r="IQG65" s="99"/>
      <c r="IQH65" s="99"/>
      <c r="IQI65" s="99"/>
      <c r="IQJ65" s="99"/>
      <c r="IQK65" s="99"/>
      <c r="IQL65" s="99"/>
      <c r="IQM65" s="99"/>
      <c r="IQN65" s="99"/>
      <c r="IQO65" s="99"/>
      <c r="IQP65" s="99"/>
      <c r="IQQ65" s="99"/>
      <c r="IQR65" s="99"/>
      <c r="IQS65" s="99"/>
      <c r="IQT65" s="99"/>
      <c r="IQU65" s="99"/>
      <c r="IQV65" s="99"/>
      <c r="IQW65" s="99"/>
      <c r="IQX65" s="99"/>
      <c r="IQY65" s="99"/>
      <c r="IQZ65" s="99"/>
      <c r="IRA65" s="99"/>
      <c r="IRB65" s="99"/>
      <c r="IRC65" s="99"/>
      <c r="IRD65" s="99"/>
      <c r="IRE65" s="99"/>
      <c r="IRF65" s="99"/>
      <c r="IRG65" s="99"/>
      <c r="IRH65" s="99"/>
      <c r="IRI65" s="99"/>
      <c r="IRJ65" s="99"/>
      <c r="IRK65" s="99"/>
      <c r="IRL65" s="99"/>
      <c r="IRM65" s="99"/>
      <c r="IRN65" s="99"/>
      <c r="IRO65" s="99"/>
      <c r="IRP65" s="99"/>
      <c r="IRQ65" s="99"/>
      <c r="IRR65" s="99"/>
      <c r="IRS65" s="99"/>
      <c r="IRT65" s="99"/>
      <c r="IRU65" s="99"/>
      <c r="IRV65" s="99"/>
      <c r="IRW65" s="99"/>
      <c r="IRX65" s="99"/>
      <c r="IRY65" s="99"/>
      <c r="IRZ65" s="99"/>
      <c r="ISA65" s="99"/>
      <c r="ISB65" s="99"/>
      <c r="ISC65" s="99"/>
      <c r="ISD65" s="99"/>
      <c r="ISE65" s="99"/>
      <c r="ISF65" s="99"/>
      <c r="ISG65" s="99"/>
      <c r="ISH65" s="99"/>
      <c r="ISI65" s="99"/>
      <c r="ISJ65" s="99"/>
      <c r="ISK65" s="99"/>
      <c r="ISL65" s="99"/>
      <c r="ISM65" s="99"/>
      <c r="ISN65" s="99"/>
      <c r="ISO65" s="99"/>
      <c r="ISP65" s="99"/>
      <c r="ISQ65" s="99"/>
      <c r="ISR65" s="99"/>
      <c r="ISS65" s="99"/>
      <c r="IST65" s="99"/>
      <c r="ISU65" s="99"/>
      <c r="ISV65" s="99"/>
      <c r="ISW65" s="99"/>
      <c r="ISX65" s="99"/>
      <c r="ISY65" s="99"/>
      <c r="ISZ65" s="99"/>
      <c r="ITA65" s="99"/>
      <c r="ITB65" s="99"/>
      <c r="ITC65" s="99"/>
      <c r="ITD65" s="99"/>
      <c r="ITE65" s="99"/>
      <c r="ITF65" s="99"/>
      <c r="ITG65" s="99"/>
      <c r="ITH65" s="99"/>
      <c r="ITI65" s="99"/>
      <c r="ITJ65" s="99"/>
      <c r="ITK65" s="99"/>
      <c r="ITL65" s="99"/>
      <c r="ITM65" s="99"/>
      <c r="ITN65" s="99"/>
      <c r="ITO65" s="99"/>
      <c r="ITP65" s="99"/>
      <c r="ITQ65" s="99"/>
      <c r="ITR65" s="99"/>
      <c r="ITS65" s="99"/>
      <c r="ITT65" s="99"/>
      <c r="ITU65" s="99"/>
      <c r="ITV65" s="99"/>
      <c r="ITW65" s="99"/>
      <c r="ITX65" s="99"/>
      <c r="ITY65" s="99"/>
      <c r="ITZ65" s="99"/>
      <c r="IUA65" s="99"/>
      <c r="IUB65" s="99"/>
      <c r="IUC65" s="99"/>
      <c r="IUD65" s="99"/>
      <c r="IUE65" s="99"/>
      <c r="IUF65" s="99"/>
      <c r="IUG65" s="99"/>
      <c r="IUH65" s="99"/>
      <c r="IUI65" s="99"/>
      <c r="IUJ65" s="99"/>
      <c r="IUK65" s="99"/>
      <c r="IUL65" s="99"/>
      <c r="IUM65" s="99"/>
      <c r="IUN65" s="99"/>
      <c r="IUO65" s="99"/>
      <c r="IUP65" s="99"/>
      <c r="IUQ65" s="99"/>
      <c r="IUR65" s="99"/>
      <c r="IUS65" s="99"/>
      <c r="IUT65" s="99"/>
      <c r="IUU65" s="99"/>
      <c r="IUV65" s="99"/>
      <c r="IUW65" s="99"/>
      <c r="IUX65" s="99"/>
      <c r="IUY65" s="99"/>
      <c r="IUZ65" s="99"/>
      <c r="IVA65" s="99"/>
      <c r="IVB65" s="99"/>
      <c r="IVC65" s="99"/>
      <c r="IVD65" s="99"/>
      <c r="IVE65" s="99"/>
      <c r="IVF65" s="99"/>
      <c r="IVG65" s="99"/>
      <c r="IVH65" s="99"/>
      <c r="IVI65" s="99"/>
      <c r="IVJ65" s="99"/>
      <c r="IVK65" s="99"/>
      <c r="IVL65" s="99"/>
      <c r="IVM65" s="99"/>
      <c r="IVN65" s="99"/>
      <c r="IVO65" s="99"/>
      <c r="IVP65" s="99"/>
      <c r="IVQ65" s="99"/>
      <c r="IVR65" s="99"/>
      <c r="IVS65" s="99"/>
      <c r="IVT65" s="99"/>
      <c r="IVU65" s="99"/>
      <c r="IVV65" s="99"/>
      <c r="IVW65" s="99"/>
      <c r="IVX65" s="99"/>
      <c r="IVY65" s="99"/>
      <c r="IVZ65" s="99"/>
      <c r="IWA65" s="99"/>
      <c r="IWB65" s="99"/>
      <c r="IWC65" s="99"/>
      <c r="IWD65" s="99"/>
      <c r="IWE65" s="99"/>
      <c r="IWF65" s="99"/>
      <c r="IWG65" s="99"/>
      <c r="IWH65" s="99"/>
      <c r="IWI65" s="99"/>
      <c r="IWJ65" s="99"/>
      <c r="IWK65" s="99"/>
      <c r="IWL65" s="99"/>
      <c r="IWM65" s="99"/>
      <c r="IWN65" s="99"/>
      <c r="IWO65" s="99"/>
      <c r="IWP65" s="99"/>
      <c r="IWQ65" s="99"/>
      <c r="IWR65" s="99"/>
      <c r="IWS65" s="99"/>
      <c r="IWT65" s="99"/>
      <c r="IWU65" s="99"/>
      <c r="IWV65" s="99"/>
      <c r="IWW65" s="99"/>
      <c r="IWX65" s="99"/>
      <c r="IWY65" s="99"/>
      <c r="IWZ65" s="99"/>
      <c r="IXA65" s="99"/>
      <c r="IXB65" s="99"/>
      <c r="IXC65" s="99"/>
      <c r="IXD65" s="99"/>
      <c r="IXE65" s="99"/>
      <c r="IXF65" s="99"/>
      <c r="IXG65" s="99"/>
      <c r="IXH65" s="99"/>
      <c r="IXI65" s="99"/>
      <c r="IXJ65" s="99"/>
      <c r="IXK65" s="99"/>
      <c r="IXL65" s="99"/>
      <c r="IXM65" s="99"/>
      <c r="IXN65" s="99"/>
      <c r="IXO65" s="99"/>
      <c r="IXP65" s="99"/>
      <c r="IXQ65" s="99"/>
      <c r="IXR65" s="99"/>
      <c r="IXS65" s="99"/>
      <c r="IXT65" s="99"/>
      <c r="IXU65" s="99"/>
      <c r="IXV65" s="99"/>
      <c r="IXW65" s="99"/>
      <c r="IXX65" s="99"/>
      <c r="IXY65" s="99"/>
      <c r="IXZ65" s="99"/>
      <c r="IYA65" s="99"/>
      <c r="IYB65" s="99"/>
      <c r="IYC65" s="99"/>
      <c r="IYD65" s="99"/>
      <c r="IYE65" s="99"/>
      <c r="IYF65" s="99"/>
      <c r="IYG65" s="99"/>
      <c r="IYH65" s="99"/>
      <c r="IYI65" s="99"/>
      <c r="IYJ65" s="99"/>
      <c r="IYK65" s="99"/>
      <c r="IYL65" s="99"/>
      <c r="IYM65" s="99"/>
      <c r="IYN65" s="99"/>
      <c r="IYO65" s="99"/>
      <c r="IYP65" s="99"/>
      <c r="IYQ65" s="99"/>
      <c r="IYR65" s="99"/>
      <c r="IYS65" s="99"/>
      <c r="IYT65" s="99"/>
      <c r="IYU65" s="99"/>
      <c r="IYV65" s="99"/>
      <c r="IYW65" s="99"/>
      <c r="IYX65" s="99"/>
      <c r="IYY65" s="99"/>
      <c r="IYZ65" s="99"/>
      <c r="IZA65" s="99"/>
      <c r="IZB65" s="99"/>
      <c r="IZC65" s="99"/>
      <c r="IZD65" s="99"/>
      <c r="IZE65" s="99"/>
      <c r="IZF65" s="99"/>
      <c r="IZG65" s="99"/>
      <c r="IZH65" s="99"/>
      <c r="IZI65" s="99"/>
      <c r="IZJ65" s="99"/>
      <c r="IZK65" s="99"/>
      <c r="IZL65" s="99"/>
      <c r="IZM65" s="99"/>
      <c r="IZN65" s="99"/>
      <c r="IZO65" s="99"/>
      <c r="IZP65" s="99"/>
      <c r="IZQ65" s="99"/>
      <c r="IZR65" s="99"/>
      <c r="IZS65" s="99"/>
      <c r="IZT65" s="99"/>
      <c r="IZU65" s="99"/>
      <c r="IZV65" s="99"/>
      <c r="IZW65" s="99"/>
      <c r="IZX65" s="99"/>
      <c r="IZY65" s="99"/>
      <c r="IZZ65" s="99"/>
      <c r="JAA65" s="99"/>
      <c r="JAB65" s="99"/>
      <c r="JAC65" s="99"/>
      <c r="JAD65" s="99"/>
      <c r="JAE65" s="99"/>
      <c r="JAF65" s="99"/>
      <c r="JAG65" s="99"/>
      <c r="JAH65" s="99"/>
      <c r="JAI65" s="99"/>
      <c r="JAJ65" s="99"/>
      <c r="JAK65" s="99"/>
      <c r="JAL65" s="99"/>
      <c r="JAM65" s="99"/>
      <c r="JAN65" s="99"/>
      <c r="JAO65" s="99"/>
      <c r="JAP65" s="99"/>
      <c r="JAQ65" s="99"/>
      <c r="JAR65" s="99"/>
      <c r="JAS65" s="99"/>
      <c r="JAT65" s="99"/>
      <c r="JAU65" s="99"/>
      <c r="JAV65" s="99"/>
      <c r="JAW65" s="99"/>
      <c r="JAX65" s="99"/>
      <c r="JAY65" s="99"/>
      <c r="JAZ65" s="99"/>
      <c r="JBA65" s="99"/>
      <c r="JBB65" s="99"/>
      <c r="JBC65" s="99"/>
      <c r="JBD65" s="99"/>
      <c r="JBE65" s="99"/>
      <c r="JBF65" s="99"/>
      <c r="JBG65" s="99"/>
      <c r="JBH65" s="99"/>
      <c r="JBI65" s="99"/>
      <c r="JBJ65" s="99"/>
      <c r="JBK65" s="99"/>
      <c r="JBL65" s="99"/>
      <c r="JBM65" s="99"/>
      <c r="JBN65" s="99"/>
      <c r="JBO65" s="99"/>
      <c r="JBP65" s="99"/>
      <c r="JBQ65" s="99"/>
      <c r="JBR65" s="99"/>
      <c r="JBS65" s="99"/>
      <c r="JBT65" s="99"/>
      <c r="JBU65" s="99"/>
      <c r="JBV65" s="99"/>
      <c r="JBW65" s="99"/>
      <c r="JBX65" s="99"/>
      <c r="JBY65" s="99"/>
      <c r="JBZ65" s="99"/>
      <c r="JCA65" s="99"/>
      <c r="JCB65" s="99"/>
      <c r="JCC65" s="99"/>
      <c r="JCD65" s="99"/>
      <c r="JCE65" s="99"/>
      <c r="JCF65" s="99"/>
      <c r="JCG65" s="99"/>
      <c r="JCH65" s="99"/>
      <c r="JCI65" s="99"/>
      <c r="JCJ65" s="99"/>
      <c r="JCK65" s="99"/>
      <c r="JCL65" s="99"/>
      <c r="JCM65" s="99"/>
      <c r="JCN65" s="99"/>
      <c r="JCO65" s="99"/>
      <c r="JCP65" s="99"/>
      <c r="JCQ65" s="99"/>
      <c r="JCR65" s="99"/>
      <c r="JCS65" s="99"/>
      <c r="JCT65" s="99"/>
      <c r="JCU65" s="99"/>
      <c r="JCV65" s="99"/>
      <c r="JCW65" s="99"/>
      <c r="JCX65" s="99"/>
      <c r="JCY65" s="99"/>
      <c r="JCZ65" s="99"/>
      <c r="JDA65" s="99"/>
      <c r="JDB65" s="99"/>
      <c r="JDC65" s="99"/>
      <c r="JDD65" s="99"/>
      <c r="JDE65" s="99"/>
      <c r="JDF65" s="99"/>
      <c r="JDG65" s="99"/>
      <c r="JDH65" s="99"/>
      <c r="JDI65" s="99"/>
      <c r="JDJ65" s="99"/>
      <c r="JDK65" s="99"/>
      <c r="JDL65" s="99"/>
      <c r="JDM65" s="99"/>
      <c r="JDN65" s="99"/>
      <c r="JDO65" s="99"/>
      <c r="JDP65" s="99"/>
      <c r="JDQ65" s="99"/>
      <c r="JDR65" s="99"/>
      <c r="JDS65" s="99"/>
      <c r="JDT65" s="99"/>
      <c r="JDU65" s="99"/>
      <c r="JDV65" s="99"/>
      <c r="JDW65" s="99"/>
      <c r="JDX65" s="99"/>
      <c r="JDY65" s="99"/>
      <c r="JDZ65" s="99"/>
      <c r="JEA65" s="99"/>
      <c r="JEB65" s="99"/>
      <c r="JEC65" s="99"/>
      <c r="JED65" s="99"/>
      <c r="JEE65" s="99"/>
      <c r="JEF65" s="99"/>
      <c r="JEG65" s="99"/>
      <c r="JEH65" s="99"/>
      <c r="JEI65" s="99"/>
      <c r="JEJ65" s="99"/>
      <c r="JEK65" s="99"/>
      <c r="JEL65" s="99"/>
      <c r="JEM65" s="99"/>
      <c r="JEN65" s="99"/>
      <c r="JEO65" s="99"/>
      <c r="JEP65" s="99"/>
      <c r="JEQ65" s="99"/>
      <c r="JER65" s="99"/>
      <c r="JES65" s="99"/>
      <c r="JET65" s="99"/>
      <c r="JEU65" s="99"/>
      <c r="JEV65" s="99"/>
      <c r="JEW65" s="99"/>
      <c r="JEX65" s="99"/>
      <c r="JEY65" s="99"/>
      <c r="JEZ65" s="99"/>
      <c r="JFA65" s="99"/>
      <c r="JFB65" s="99"/>
      <c r="JFC65" s="99"/>
      <c r="JFD65" s="99"/>
      <c r="JFE65" s="99"/>
      <c r="JFF65" s="99"/>
      <c r="JFG65" s="99"/>
      <c r="JFH65" s="99"/>
      <c r="JFI65" s="99"/>
      <c r="JFJ65" s="99"/>
      <c r="JFK65" s="99"/>
      <c r="JFL65" s="99"/>
      <c r="JFM65" s="99"/>
      <c r="JFN65" s="99"/>
      <c r="JFO65" s="99"/>
      <c r="JFP65" s="99"/>
      <c r="JFQ65" s="99"/>
      <c r="JFR65" s="99"/>
      <c r="JFS65" s="99"/>
      <c r="JFT65" s="99"/>
      <c r="JFU65" s="99"/>
      <c r="JFV65" s="99"/>
      <c r="JFW65" s="99"/>
      <c r="JFX65" s="99"/>
      <c r="JFY65" s="99"/>
      <c r="JFZ65" s="99"/>
      <c r="JGA65" s="99"/>
      <c r="JGB65" s="99"/>
      <c r="JGC65" s="99"/>
      <c r="JGD65" s="99"/>
      <c r="JGE65" s="99"/>
      <c r="JGF65" s="99"/>
      <c r="JGG65" s="99"/>
      <c r="JGH65" s="99"/>
      <c r="JGI65" s="99"/>
      <c r="JGJ65" s="99"/>
      <c r="JGK65" s="99"/>
      <c r="JGL65" s="99"/>
      <c r="JGM65" s="99"/>
      <c r="JGN65" s="99"/>
      <c r="JGO65" s="99"/>
      <c r="JGP65" s="99"/>
      <c r="JGQ65" s="99"/>
      <c r="JGR65" s="99"/>
      <c r="JGS65" s="99"/>
      <c r="JGT65" s="99"/>
      <c r="JGU65" s="99"/>
      <c r="JGV65" s="99"/>
      <c r="JGW65" s="99"/>
      <c r="JGX65" s="99"/>
      <c r="JGY65" s="99"/>
      <c r="JGZ65" s="99"/>
      <c r="JHA65" s="99"/>
      <c r="JHB65" s="99"/>
      <c r="JHC65" s="99"/>
      <c r="JHD65" s="99"/>
      <c r="JHE65" s="99"/>
      <c r="JHF65" s="99"/>
      <c r="JHG65" s="99"/>
      <c r="JHH65" s="99"/>
      <c r="JHI65" s="99"/>
      <c r="JHJ65" s="99"/>
      <c r="JHK65" s="99"/>
      <c r="JHL65" s="99"/>
      <c r="JHM65" s="99"/>
      <c r="JHN65" s="99"/>
      <c r="JHO65" s="99"/>
      <c r="JHP65" s="99"/>
      <c r="JHQ65" s="99"/>
      <c r="JHR65" s="99"/>
      <c r="JHS65" s="99"/>
      <c r="JHT65" s="99"/>
      <c r="JHU65" s="99"/>
      <c r="JHV65" s="99"/>
      <c r="JHW65" s="99"/>
      <c r="JHX65" s="99"/>
      <c r="JHY65" s="99"/>
      <c r="JHZ65" s="99"/>
      <c r="JIA65" s="99"/>
      <c r="JIB65" s="99"/>
      <c r="JIC65" s="99"/>
      <c r="JID65" s="99"/>
      <c r="JIE65" s="99"/>
      <c r="JIF65" s="99"/>
      <c r="JIG65" s="99"/>
      <c r="JIH65" s="99"/>
      <c r="JII65" s="99"/>
      <c r="JIJ65" s="99"/>
      <c r="JIK65" s="99"/>
      <c r="JIL65" s="99"/>
      <c r="JIM65" s="99"/>
      <c r="JIN65" s="99"/>
      <c r="JIO65" s="99"/>
      <c r="JIP65" s="99"/>
      <c r="JIQ65" s="99"/>
      <c r="JIR65" s="99"/>
      <c r="JIS65" s="99"/>
      <c r="JIT65" s="99"/>
      <c r="JIU65" s="99"/>
      <c r="JIV65" s="99"/>
      <c r="JIW65" s="99"/>
      <c r="JIX65" s="99"/>
      <c r="JIY65" s="99"/>
      <c r="JIZ65" s="99"/>
      <c r="JJA65" s="99"/>
      <c r="JJB65" s="99"/>
      <c r="JJC65" s="99"/>
      <c r="JJD65" s="99"/>
      <c r="JJE65" s="99"/>
      <c r="JJF65" s="99"/>
      <c r="JJG65" s="99"/>
      <c r="JJH65" s="99"/>
      <c r="JJI65" s="99"/>
      <c r="JJJ65" s="99"/>
      <c r="JJK65" s="99"/>
      <c r="JJL65" s="99"/>
      <c r="JJM65" s="99"/>
      <c r="JJN65" s="99"/>
      <c r="JJO65" s="99"/>
      <c r="JJP65" s="99"/>
      <c r="JJQ65" s="99"/>
      <c r="JJR65" s="99"/>
      <c r="JJS65" s="99"/>
      <c r="JJT65" s="99"/>
      <c r="JJU65" s="99"/>
      <c r="JJV65" s="99"/>
      <c r="JJW65" s="99"/>
      <c r="JJX65" s="99"/>
      <c r="JJY65" s="99"/>
      <c r="JJZ65" s="99"/>
      <c r="JKA65" s="99"/>
      <c r="JKB65" s="99"/>
      <c r="JKC65" s="99"/>
      <c r="JKD65" s="99"/>
      <c r="JKE65" s="99"/>
      <c r="JKF65" s="99"/>
      <c r="JKG65" s="99"/>
      <c r="JKH65" s="99"/>
      <c r="JKI65" s="99"/>
      <c r="JKJ65" s="99"/>
      <c r="JKK65" s="99"/>
      <c r="JKL65" s="99"/>
      <c r="JKM65" s="99"/>
      <c r="JKN65" s="99"/>
      <c r="JKO65" s="99"/>
      <c r="JKP65" s="99"/>
      <c r="JKQ65" s="99"/>
      <c r="JKR65" s="99"/>
      <c r="JKS65" s="99"/>
      <c r="JKT65" s="99"/>
      <c r="JKU65" s="99"/>
      <c r="JKV65" s="99"/>
      <c r="JKW65" s="99"/>
      <c r="JKX65" s="99"/>
      <c r="JKY65" s="99"/>
      <c r="JKZ65" s="99"/>
      <c r="JLA65" s="99"/>
      <c r="JLB65" s="99"/>
      <c r="JLC65" s="99"/>
      <c r="JLD65" s="99"/>
      <c r="JLE65" s="99"/>
      <c r="JLF65" s="99"/>
      <c r="JLG65" s="99"/>
      <c r="JLH65" s="99"/>
      <c r="JLI65" s="99"/>
      <c r="JLJ65" s="99"/>
      <c r="JLK65" s="99"/>
      <c r="JLL65" s="99"/>
      <c r="JLM65" s="99"/>
      <c r="JLN65" s="99"/>
      <c r="JLO65" s="99"/>
      <c r="JLP65" s="99"/>
      <c r="JLQ65" s="99"/>
      <c r="JLR65" s="99"/>
      <c r="JLS65" s="99"/>
      <c r="JLT65" s="99"/>
      <c r="JLU65" s="99"/>
      <c r="JLV65" s="99"/>
      <c r="JLW65" s="99"/>
      <c r="JLX65" s="99"/>
      <c r="JLY65" s="99"/>
      <c r="JLZ65" s="99"/>
      <c r="JMA65" s="99"/>
      <c r="JMB65" s="99"/>
      <c r="JMC65" s="99"/>
      <c r="JMD65" s="99"/>
      <c r="JME65" s="99"/>
      <c r="JMF65" s="99"/>
      <c r="JMG65" s="99"/>
      <c r="JMH65" s="99"/>
      <c r="JMI65" s="99"/>
      <c r="JMJ65" s="99"/>
      <c r="JMK65" s="99"/>
      <c r="JML65" s="99"/>
      <c r="JMM65" s="99"/>
      <c r="JMN65" s="99"/>
      <c r="JMO65" s="99"/>
      <c r="JMP65" s="99"/>
      <c r="JMQ65" s="99"/>
      <c r="JMR65" s="99"/>
      <c r="JMS65" s="99"/>
      <c r="JMT65" s="99"/>
      <c r="JMU65" s="99"/>
      <c r="JMV65" s="99"/>
      <c r="JMW65" s="99"/>
      <c r="JMX65" s="99"/>
      <c r="JMY65" s="99"/>
      <c r="JMZ65" s="99"/>
      <c r="JNA65" s="99"/>
      <c r="JNB65" s="99"/>
      <c r="JNC65" s="99"/>
      <c r="JND65" s="99"/>
      <c r="JNE65" s="99"/>
      <c r="JNF65" s="99"/>
      <c r="JNG65" s="99"/>
      <c r="JNH65" s="99"/>
      <c r="JNI65" s="99"/>
      <c r="JNJ65" s="99"/>
      <c r="JNK65" s="99"/>
      <c r="JNL65" s="99"/>
      <c r="JNM65" s="99"/>
      <c r="JNN65" s="99"/>
      <c r="JNO65" s="99"/>
      <c r="JNP65" s="99"/>
      <c r="JNQ65" s="99"/>
      <c r="JNR65" s="99"/>
      <c r="JNS65" s="99"/>
      <c r="JNT65" s="99"/>
      <c r="JNU65" s="99"/>
      <c r="JNV65" s="99"/>
      <c r="JNW65" s="99"/>
      <c r="JNX65" s="99"/>
      <c r="JNY65" s="99"/>
      <c r="JNZ65" s="99"/>
      <c r="JOA65" s="99"/>
      <c r="JOB65" s="99"/>
      <c r="JOC65" s="99"/>
      <c r="JOD65" s="99"/>
      <c r="JOE65" s="99"/>
      <c r="JOF65" s="99"/>
      <c r="JOG65" s="99"/>
      <c r="JOH65" s="99"/>
      <c r="JOI65" s="99"/>
      <c r="JOJ65" s="99"/>
      <c r="JOK65" s="99"/>
      <c r="JOL65" s="99"/>
      <c r="JOM65" s="99"/>
      <c r="JON65" s="99"/>
      <c r="JOO65" s="99"/>
      <c r="JOP65" s="99"/>
      <c r="JOQ65" s="99"/>
      <c r="JOR65" s="99"/>
      <c r="JOS65" s="99"/>
      <c r="JOT65" s="99"/>
      <c r="JOU65" s="99"/>
      <c r="JOV65" s="99"/>
      <c r="JOW65" s="99"/>
      <c r="JOX65" s="99"/>
      <c r="JOY65" s="99"/>
      <c r="JOZ65" s="99"/>
      <c r="JPA65" s="99"/>
      <c r="JPB65" s="99"/>
      <c r="JPC65" s="99"/>
      <c r="JPD65" s="99"/>
      <c r="JPE65" s="99"/>
      <c r="JPF65" s="99"/>
      <c r="JPG65" s="99"/>
      <c r="JPH65" s="99"/>
      <c r="JPI65" s="99"/>
      <c r="JPJ65" s="99"/>
      <c r="JPK65" s="99"/>
      <c r="JPL65" s="99"/>
      <c r="JPM65" s="99"/>
      <c r="JPN65" s="99"/>
      <c r="JPO65" s="99"/>
      <c r="JPP65" s="99"/>
      <c r="JPQ65" s="99"/>
      <c r="JPR65" s="99"/>
      <c r="JPS65" s="99"/>
      <c r="JPT65" s="99"/>
      <c r="JPU65" s="99"/>
      <c r="JPV65" s="99"/>
      <c r="JPW65" s="99"/>
      <c r="JPX65" s="99"/>
      <c r="JPY65" s="99"/>
      <c r="JPZ65" s="99"/>
      <c r="JQA65" s="99"/>
      <c r="JQB65" s="99"/>
      <c r="JQC65" s="99"/>
      <c r="JQD65" s="99"/>
      <c r="JQE65" s="99"/>
      <c r="JQF65" s="99"/>
      <c r="JQG65" s="99"/>
      <c r="JQH65" s="99"/>
      <c r="JQI65" s="99"/>
      <c r="JQJ65" s="99"/>
      <c r="JQK65" s="99"/>
      <c r="JQL65" s="99"/>
      <c r="JQM65" s="99"/>
      <c r="JQN65" s="99"/>
      <c r="JQO65" s="99"/>
      <c r="JQP65" s="99"/>
      <c r="JQQ65" s="99"/>
      <c r="JQR65" s="99"/>
      <c r="JQS65" s="99"/>
      <c r="JQT65" s="99"/>
      <c r="JQU65" s="99"/>
      <c r="JQV65" s="99"/>
      <c r="JQW65" s="99"/>
      <c r="JQX65" s="99"/>
      <c r="JQY65" s="99"/>
      <c r="JQZ65" s="99"/>
      <c r="JRA65" s="99"/>
      <c r="JRB65" s="99"/>
      <c r="JRC65" s="99"/>
      <c r="JRD65" s="99"/>
      <c r="JRE65" s="99"/>
      <c r="JRF65" s="99"/>
      <c r="JRG65" s="99"/>
      <c r="JRH65" s="99"/>
      <c r="JRI65" s="99"/>
      <c r="JRJ65" s="99"/>
      <c r="JRK65" s="99"/>
      <c r="JRL65" s="99"/>
      <c r="JRM65" s="99"/>
      <c r="JRN65" s="99"/>
      <c r="JRO65" s="99"/>
      <c r="JRP65" s="99"/>
      <c r="JRQ65" s="99"/>
      <c r="JRR65" s="99"/>
      <c r="JRS65" s="99"/>
      <c r="JRT65" s="99"/>
      <c r="JRU65" s="99"/>
      <c r="JRV65" s="99"/>
      <c r="JRW65" s="99"/>
      <c r="JRX65" s="99"/>
      <c r="JRY65" s="99"/>
      <c r="JRZ65" s="99"/>
      <c r="JSA65" s="99"/>
      <c r="JSB65" s="99"/>
      <c r="JSC65" s="99"/>
      <c r="JSD65" s="99"/>
      <c r="JSE65" s="99"/>
      <c r="JSF65" s="99"/>
      <c r="JSG65" s="99"/>
      <c r="JSH65" s="99"/>
      <c r="JSI65" s="99"/>
      <c r="JSJ65" s="99"/>
      <c r="JSK65" s="99"/>
      <c r="JSL65" s="99"/>
      <c r="JSM65" s="99"/>
      <c r="JSN65" s="99"/>
      <c r="JSO65" s="99"/>
      <c r="JSP65" s="99"/>
      <c r="JSQ65" s="99"/>
      <c r="JSR65" s="99"/>
      <c r="JSS65" s="99"/>
      <c r="JST65" s="99"/>
      <c r="JSU65" s="99"/>
      <c r="JSV65" s="99"/>
      <c r="JSW65" s="99"/>
      <c r="JSX65" s="99"/>
      <c r="JSY65" s="99"/>
      <c r="JSZ65" s="99"/>
      <c r="JTA65" s="99"/>
      <c r="JTB65" s="99"/>
      <c r="JTC65" s="99"/>
      <c r="JTD65" s="99"/>
      <c r="JTE65" s="99"/>
      <c r="JTF65" s="99"/>
      <c r="JTG65" s="99"/>
      <c r="JTH65" s="99"/>
      <c r="JTI65" s="99"/>
      <c r="JTJ65" s="99"/>
      <c r="JTK65" s="99"/>
      <c r="JTL65" s="99"/>
      <c r="JTM65" s="99"/>
      <c r="JTN65" s="99"/>
      <c r="JTO65" s="99"/>
      <c r="JTP65" s="99"/>
      <c r="JTQ65" s="99"/>
      <c r="JTR65" s="99"/>
      <c r="JTS65" s="99"/>
      <c r="JTT65" s="99"/>
      <c r="JTU65" s="99"/>
      <c r="JTV65" s="99"/>
      <c r="JTW65" s="99"/>
      <c r="JTX65" s="99"/>
      <c r="JTY65" s="99"/>
      <c r="JTZ65" s="99"/>
      <c r="JUA65" s="99"/>
      <c r="JUB65" s="99"/>
      <c r="JUC65" s="99"/>
      <c r="JUD65" s="99"/>
      <c r="JUE65" s="99"/>
      <c r="JUF65" s="99"/>
      <c r="JUG65" s="99"/>
      <c r="JUH65" s="99"/>
      <c r="JUI65" s="99"/>
      <c r="JUJ65" s="99"/>
      <c r="JUK65" s="99"/>
      <c r="JUL65" s="99"/>
      <c r="JUM65" s="99"/>
      <c r="JUN65" s="99"/>
      <c r="JUO65" s="99"/>
      <c r="JUP65" s="99"/>
      <c r="JUQ65" s="99"/>
      <c r="JUR65" s="99"/>
      <c r="JUS65" s="99"/>
      <c r="JUT65" s="99"/>
      <c r="JUU65" s="99"/>
      <c r="JUV65" s="99"/>
      <c r="JUW65" s="99"/>
      <c r="JUX65" s="99"/>
      <c r="JUY65" s="99"/>
      <c r="JUZ65" s="99"/>
      <c r="JVA65" s="99"/>
      <c r="JVB65" s="99"/>
      <c r="JVC65" s="99"/>
      <c r="JVD65" s="99"/>
      <c r="JVE65" s="99"/>
      <c r="JVF65" s="99"/>
      <c r="JVG65" s="99"/>
      <c r="JVH65" s="99"/>
      <c r="JVI65" s="99"/>
      <c r="JVJ65" s="99"/>
      <c r="JVK65" s="99"/>
      <c r="JVL65" s="99"/>
      <c r="JVM65" s="99"/>
      <c r="JVN65" s="99"/>
      <c r="JVO65" s="99"/>
      <c r="JVP65" s="99"/>
      <c r="JVQ65" s="99"/>
      <c r="JVR65" s="99"/>
      <c r="JVS65" s="99"/>
      <c r="JVT65" s="99"/>
      <c r="JVU65" s="99"/>
      <c r="JVV65" s="99"/>
      <c r="JVW65" s="99"/>
      <c r="JVX65" s="99"/>
      <c r="JVY65" s="99"/>
      <c r="JVZ65" s="99"/>
      <c r="JWA65" s="99"/>
      <c r="JWB65" s="99"/>
      <c r="JWC65" s="99"/>
      <c r="JWD65" s="99"/>
      <c r="JWE65" s="99"/>
      <c r="JWF65" s="99"/>
      <c r="JWG65" s="99"/>
      <c r="JWH65" s="99"/>
      <c r="JWI65" s="99"/>
      <c r="JWJ65" s="99"/>
      <c r="JWK65" s="99"/>
      <c r="JWL65" s="99"/>
      <c r="JWM65" s="99"/>
      <c r="JWN65" s="99"/>
      <c r="JWO65" s="99"/>
      <c r="JWP65" s="99"/>
      <c r="JWQ65" s="99"/>
      <c r="JWR65" s="99"/>
      <c r="JWS65" s="99"/>
      <c r="JWT65" s="99"/>
      <c r="JWU65" s="99"/>
      <c r="JWV65" s="99"/>
      <c r="JWW65" s="99"/>
      <c r="JWX65" s="99"/>
      <c r="JWY65" s="99"/>
      <c r="JWZ65" s="99"/>
      <c r="JXA65" s="99"/>
      <c r="JXB65" s="99"/>
      <c r="JXC65" s="99"/>
      <c r="JXD65" s="99"/>
      <c r="JXE65" s="99"/>
      <c r="JXF65" s="99"/>
      <c r="JXG65" s="99"/>
      <c r="JXH65" s="99"/>
      <c r="JXI65" s="99"/>
      <c r="JXJ65" s="99"/>
      <c r="JXK65" s="99"/>
      <c r="JXL65" s="99"/>
      <c r="JXM65" s="99"/>
      <c r="JXN65" s="99"/>
      <c r="JXO65" s="99"/>
      <c r="JXP65" s="99"/>
      <c r="JXQ65" s="99"/>
      <c r="JXR65" s="99"/>
      <c r="JXS65" s="99"/>
      <c r="JXT65" s="99"/>
      <c r="JXU65" s="99"/>
      <c r="JXV65" s="99"/>
      <c r="JXW65" s="99"/>
      <c r="JXX65" s="99"/>
      <c r="JXY65" s="99"/>
      <c r="JXZ65" s="99"/>
      <c r="JYA65" s="99"/>
      <c r="JYB65" s="99"/>
      <c r="JYC65" s="99"/>
      <c r="JYD65" s="99"/>
      <c r="JYE65" s="99"/>
      <c r="JYF65" s="99"/>
      <c r="JYG65" s="99"/>
      <c r="JYH65" s="99"/>
      <c r="JYI65" s="99"/>
      <c r="JYJ65" s="99"/>
      <c r="JYK65" s="99"/>
      <c r="JYL65" s="99"/>
      <c r="JYM65" s="99"/>
      <c r="JYN65" s="99"/>
      <c r="JYO65" s="99"/>
      <c r="JYP65" s="99"/>
      <c r="JYQ65" s="99"/>
      <c r="JYR65" s="99"/>
      <c r="JYS65" s="99"/>
      <c r="JYT65" s="99"/>
      <c r="JYU65" s="99"/>
      <c r="JYV65" s="99"/>
      <c r="JYW65" s="99"/>
      <c r="JYX65" s="99"/>
      <c r="JYY65" s="99"/>
      <c r="JYZ65" s="99"/>
      <c r="JZA65" s="99"/>
      <c r="JZB65" s="99"/>
      <c r="JZC65" s="99"/>
      <c r="JZD65" s="99"/>
      <c r="JZE65" s="99"/>
      <c r="JZF65" s="99"/>
      <c r="JZG65" s="99"/>
      <c r="JZH65" s="99"/>
      <c r="JZI65" s="99"/>
      <c r="JZJ65" s="99"/>
      <c r="JZK65" s="99"/>
      <c r="JZL65" s="99"/>
      <c r="JZM65" s="99"/>
      <c r="JZN65" s="99"/>
      <c r="JZO65" s="99"/>
      <c r="JZP65" s="99"/>
      <c r="JZQ65" s="99"/>
      <c r="JZR65" s="99"/>
      <c r="JZS65" s="99"/>
      <c r="JZT65" s="99"/>
      <c r="JZU65" s="99"/>
      <c r="JZV65" s="99"/>
      <c r="JZW65" s="99"/>
      <c r="JZX65" s="99"/>
      <c r="JZY65" s="99"/>
      <c r="JZZ65" s="99"/>
      <c r="KAA65" s="99"/>
      <c r="KAB65" s="99"/>
      <c r="KAC65" s="99"/>
      <c r="KAD65" s="99"/>
      <c r="KAE65" s="99"/>
      <c r="KAF65" s="99"/>
      <c r="KAG65" s="99"/>
      <c r="KAH65" s="99"/>
      <c r="KAI65" s="99"/>
      <c r="KAJ65" s="99"/>
      <c r="KAK65" s="99"/>
      <c r="KAL65" s="99"/>
      <c r="KAM65" s="99"/>
      <c r="KAN65" s="99"/>
      <c r="KAO65" s="99"/>
      <c r="KAP65" s="99"/>
      <c r="KAQ65" s="99"/>
      <c r="KAR65" s="99"/>
      <c r="KAS65" s="99"/>
      <c r="KAT65" s="99"/>
      <c r="KAU65" s="99"/>
      <c r="KAV65" s="99"/>
      <c r="KAW65" s="99"/>
      <c r="KAX65" s="99"/>
      <c r="KAY65" s="99"/>
      <c r="KAZ65" s="99"/>
      <c r="KBA65" s="99"/>
      <c r="KBB65" s="99"/>
      <c r="KBC65" s="99"/>
      <c r="KBD65" s="99"/>
      <c r="KBE65" s="99"/>
      <c r="KBF65" s="99"/>
      <c r="KBG65" s="99"/>
      <c r="KBH65" s="99"/>
      <c r="KBI65" s="99"/>
      <c r="KBJ65" s="99"/>
      <c r="KBK65" s="99"/>
      <c r="KBL65" s="99"/>
      <c r="KBM65" s="99"/>
      <c r="KBN65" s="99"/>
      <c r="KBO65" s="99"/>
      <c r="KBP65" s="99"/>
      <c r="KBQ65" s="99"/>
      <c r="KBR65" s="99"/>
      <c r="KBS65" s="99"/>
      <c r="KBT65" s="99"/>
      <c r="KBU65" s="99"/>
      <c r="KBV65" s="99"/>
      <c r="KBW65" s="99"/>
      <c r="KBX65" s="99"/>
      <c r="KBY65" s="99"/>
      <c r="KBZ65" s="99"/>
      <c r="KCA65" s="99"/>
      <c r="KCB65" s="99"/>
      <c r="KCC65" s="99"/>
      <c r="KCD65" s="99"/>
      <c r="KCE65" s="99"/>
      <c r="KCF65" s="99"/>
      <c r="KCG65" s="99"/>
      <c r="KCH65" s="99"/>
      <c r="KCI65" s="99"/>
      <c r="KCJ65" s="99"/>
      <c r="KCK65" s="99"/>
      <c r="KCL65" s="99"/>
      <c r="KCM65" s="99"/>
      <c r="KCN65" s="99"/>
      <c r="KCO65" s="99"/>
      <c r="KCP65" s="99"/>
      <c r="KCQ65" s="99"/>
      <c r="KCR65" s="99"/>
      <c r="KCS65" s="99"/>
      <c r="KCT65" s="99"/>
      <c r="KCU65" s="99"/>
      <c r="KCV65" s="99"/>
      <c r="KCW65" s="99"/>
      <c r="KCX65" s="99"/>
      <c r="KCY65" s="99"/>
      <c r="KCZ65" s="99"/>
      <c r="KDA65" s="99"/>
      <c r="KDB65" s="99"/>
      <c r="KDC65" s="99"/>
      <c r="KDD65" s="99"/>
      <c r="KDE65" s="99"/>
      <c r="KDF65" s="99"/>
      <c r="KDG65" s="99"/>
      <c r="KDH65" s="99"/>
      <c r="KDI65" s="99"/>
      <c r="KDJ65" s="99"/>
      <c r="KDK65" s="99"/>
      <c r="KDL65" s="99"/>
      <c r="KDM65" s="99"/>
      <c r="KDN65" s="99"/>
      <c r="KDO65" s="99"/>
      <c r="KDP65" s="99"/>
      <c r="KDQ65" s="99"/>
      <c r="KDR65" s="99"/>
      <c r="KDS65" s="99"/>
      <c r="KDT65" s="99"/>
      <c r="KDU65" s="99"/>
      <c r="KDV65" s="99"/>
      <c r="KDW65" s="99"/>
      <c r="KDX65" s="99"/>
      <c r="KDY65" s="99"/>
      <c r="KDZ65" s="99"/>
      <c r="KEA65" s="99"/>
      <c r="KEB65" s="99"/>
      <c r="KEC65" s="99"/>
      <c r="KED65" s="99"/>
      <c r="KEE65" s="99"/>
      <c r="KEF65" s="99"/>
      <c r="KEG65" s="99"/>
      <c r="KEH65" s="99"/>
      <c r="KEI65" s="99"/>
      <c r="KEJ65" s="99"/>
      <c r="KEK65" s="99"/>
      <c r="KEL65" s="99"/>
      <c r="KEM65" s="99"/>
      <c r="KEN65" s="99"/>
      <c r="KEO65" s="99"/>
      <c r="KEP65" s="99"/>
      <c r="KEQ65" s="99"/>
      <c r="KER65" s="99"/>
      <c r="KES65" s="99"/>
      <c r="KET65" s="99"/>
      <c r="KEU65" s="99"/>
      <c r="KEV65" s="99"/>
      <c r="KEW65" s="99"/>
      <c r="KEX65" s="99"/>
      <c r="KEY65" s="99"/>
      <c r="KEZ65" s="99"/>
      <c r="KFA65" s="99"/>
      <c r="KFB65" s="99"/>
      <c r="KFC65" s="99"/>
      <c r="KFD65" s="99"/>
      <c r="KFE65" s="99"/>
      <c r="KFF65" s="99"/>
      <c r="KFG65" s="99"/>
      <c r="KFH65" s="99"/>
      <c r="KFI65" s="99"/>
      <c r="KFJ65" s="99"/>
      <c r="KFK65" s="99"/>
      <c r="KFL65" s="99"/>
      <c r="KFM65" s="99"/>
      <c r="KFN65" s="99"/>
      <c r="KFO65" s="99"/>
      <c r="KFP65" s="99"/>
      <c r="KFQ65" s="99"/>
      <c r="KFR65" s="99"/>
      <c r="KFS65" s="99"/>
      <c r="KFT65" s="99"/>
      <c r="KFU65" s="99"/>
      <c r="KFV65" s="99"/>
      <c r="KFW65" s="99"/>
      <c r="KFX65" s="99"/>
      <c r="KFY65" s="99"/>
      <c r="KFZ65" s="99"/>
      <c r="KGA65" s="99"/>
      <c r="KGB65" s="99"/>
      <c r="KGC65" s="99"/>
      <c r="KGD65" s="99"/>
      <c r="KGE65" s="99"/>
      <c r="KGF65" s="99"/>
      <c r="KGG65" s="99"/>
      <c r="KGH65" s="99"/>
      <c r="KGI65" s="99"/>
      <c r="KGJ65" s="99"/>
      <c r="KGK65" s="99"/>
      <c r="KGL65" s="99"/>
      <c r="KGM65" s="99"/>
      <c r="KGN65" s="99"/>
      <c r="KGO65" s="99"/>
      <c r="KGP65" s="99"/>
      <c r="KGQ65" s="99"/>
      <c r="KGR65" s="99"/>
      <c r="KGS65" s="99"/>
      <c r="KGT65" s="99"/>
      <c r="KGU65" s="99"/>
      <c r="KGV65" s="99"/>
      <c r="KGW65" s="99"/>
      <c r="KGX65" s="99"/>
      <c r="KGY65" s="99"/>
      <c r="KGZ65" s="99"/>
      <c r="KHA65" s="99"/>
      <c r="KHB65" s="99"/>
      <c r="KHC65" s="99"/>
      <c r="KHD65" s="99"/>
      <c r="KHE65" s="99"/>
      <c r="KHF65" s="99"/>
      <c r="KHG65" s="99"/>
      <c r="KHH65" s="99"/>
      <c r="KHI65" s="99"/>
      <c r="KHJ65" s="99"/>
      <c r="KHK65" s="99"/>
      <c r="KHL65" s="99"/>
      <c r="KHM65" s="99"/>
      <c r="KHN65" s="99"/>
      <c r="KHO65" s="99"/>
      <c r="KHP65" s="99"/>
      <c r="KHQ65" s="99"/>
      <c r="KHR65" s="99"/>
      <c r="KHS65" s="99"/>
      <c r="KHT65" s="99"/>
      <c r="KHU65" s="99"/>
      <c r="KHV65" s="99"/>
      <c r="KHW65" s="99"/>
      <c r="KHX65" s="99"/>
      <c r="KHY65" s="99"/>
      <c r="KHZ65" s="99"/>
      <c r="KIA65" s="99"/>
      <c r="KIB65" s="99"/>
      <c r="KIC65" s="99"/>
      <c r="KID65" s="99"/>
      <c r="KIE65" s="99"/>
      <c r="KIF65" s="99"/>
      <c r="KIG65" s="99"/>
      <c r="KIH65" s="99"/>
      <c r="KII65" s="99"/>
      <c r="KIJ65" s="99"/>
      <c r="KIK65" s="99"/>
      <c r="KIL65" s="99"/>
      <c r="KIM65" s="99"/>
      <c r="KIN65" s="99"/>
      <c r="KIO65" s="99"/>
      <c r="KIP65" s="99"/>
      <c r="KIQ65" s="99"/>
      <c r="KIR65" s="99"/>
      <c r="KIS65" s="99"/>
      <c r="KIT65" s="99"/>
      <c r="KIU65" s="99"/>
      <c r="KIV65" s="99"/>
      <c r="KIW65" s="99"/>
      <c r="KIX65" s="99"/>
      <c r="KIY65" s="99"/>
      <c r="KIZ65" s="99"/>
      <c r="KJA65" s="99"/>
      <c r="KJB65" s="99"/>
      <c r="KJC65" s="99"/>
      <c r="KJD65" s="99"/>
      <c r="KJE65" s="99"/>
      <c r="KJF65" s="99"/>
      <c r="KJG65" s="99"/>
      <c r="KJH65" s="99"/>
      <c r="KJI65" s="99"/>
      <c r="KJJ65" s="99"/>
      <c r="KJK65" s="99"/>
      <c r="KJL65" s="99"/>
      <c r="KJM65" s="99"/>
      <c r="KJN65" s="99"/>
      <c r="KJO65" s="99"/>
      <c r="KJP65" s="99"/>
      <c r="KJQ65" s="99"/>
      <c r="KJR65" s="99"/>
      <c r="KJS65" s="99"/>
      <c r="KJT65" s="99"/>
      <c r="KJU65" s="99"/>
      <c r="KJV65" s="99"/>
      <c r="KJW65" s="99"/>
      <c r="KJX65" s="99"/>
      <c r="KJY65" s="99"/>
      <c r="KJZ65" s="99"/>
      <c r="KKA65" s="99"/>
      <c r="KKB65" s="99"/>
      <c r="KKC65" s="99"/>
      <c r="KKD65" s="99"/>
      <c r="KKE65" s="99"/>
      <c r="KKF65" s="99"/>
      <c r="KKG65" s="99"/>
      <c r="KKH65" s="99"/>
      <c r="KKI65" s="99"/>
      <c r="KKJ65" s="99"/>
      <c r="KKK65" s="99"/>
      <c r="KKL65" s="99"/>
      <c r="KKM65" s="99"/>
      <c r="KKN65" s="99"/>
      <c r="KKO65" s="99"/>
      <c r="KKP65" s="99"/>
      <c r="KKQ65" s="99"/>
      <c r="KKR65" s="99"/>
      <c r="KKS65" s="99"/>
      <c r="KKT65" s="99"/>
      <c r="KKU65" s="99"/>
      <c r="KKV65" s="99"/>
      <c r="KKW65" s="99"/>
      <c r="KKX65" s="99"/>
      <c r="KKY65" s="99"/>
      <c r="KKZ65" s="99"/>
      <c r="KLA65" s="99"/>
      <c r="KLB65" s="99"/>
      <c r="KLC65" s="99"/>
      <c r="KLD65" s="99"/>
      <c r="KLE65" s="99"/>
      <c r="KLF65" s="99"/>
      <c r="KLG65" s="99"/>
      <c r="KLH65" s="99"/>
      <c r="KLI65" s="99"/>
      <c r="KLJ65" s="99"/>
      <c r="KLK65" s="99"/>
      <c r="KLL65" s="99"/>
      <c r="KLM65" s="99"/>
      <c r="KLN65" s="99"/>
      <c r="KLO65" s="99"/>
      <c r="KLP65" s="99"/>
      <c r="KLQ65" s="99"/>
      <c r="KLR65" s="99"/>
      <c r="KLS65" s="99"/>
      <c r="KLT65" s="99"/>
      <c r="KLU65" s="99"/>
      <c r="KLV65" s="99"/>
      <c r="KLW65" s="99"/>
      <c r="KLX65" s="99"/>
      <c r="KLY65" s="99"/>
      <c r="KLZ65" s="99"/>
      <c r="KMA65" s="99"/>
      <c r="KMB65" s="99"/>
      <c r="KMC65" s="99"/>
      <c r="KMD65" s="99"/>
      <c r="KME65" s="99"/>
      <c r="KMF65" s="99"/>
      <c r="KMG65" s="99"/>
      <c r="KMH65" s="99"/>
      <c r="KMI65" s="99"/>
      <c r="KMJ65" s="99"/>
      <c r="KMK65" s="99"/>
      <c r="KML65" s="99"/>
      <c r="KMM65" s="99"/>
      <c r="KMN65" s="99"/>
      <c r="KMO65" s="99"/>
      <c r="KMP65" s="99"/>
      <c r="KMQ65" s="99"/>
      <c r="KMR65" s="99"/>
      <c r="KMS65" s="99"/>
      <c r="KMT65" s="99"/>
      <c r="KMU65" s="99"/>
      <c r="KMV65" s="99"/>
      <c r="KMW65" s="99"/>
      <c r="KMX65" s="99"/>
      <c r="KMY65" s="99"/>
      <c r="KMZ65" s="99"/>
      <c r="KNA65" s="99"/>
      <c r="KNB65" s="99"/>
      <c r="KNC65" s="99"/>
      <c r="KND65" s="99"/>
      <c r="KNE65" s="99"/>
      <c r="KNF65" s="99"/>
      <c r="KNG65" s="99"/>
      <c r="KNH65" s="99"/>
      <c r="KNI65" s="99"/>
      <c r="KNJ65" s="99"/>
      <c r="KNK65" s="99"/>
      <c r="KNL65" s="99"/>
      <c r="KNM65" s="99"/>
      <c r="KNN65" s="99"/>
      <c r="KNO65" s="99"/>
      <c r="KNP65" s="99"/>
      <c r="KNQ65" s="99"/>
      <c r="KNR65" s="99"/>
      <c r="KNS65" s="99"/>
      <c r="KNT65" s="99"/>
      <c r="KNU65" s="99"/>
      <c r="KNV65" s="99"/>
      <c r="KNW65" s="99"/>
      <c r="KNX65" s="99"/>
      <c r="KNY65" s="99"/>
      <c r="KNZ65" s="99"/>
      <c r="KOA65" s="99"/>
      <c r="KOB65" s="99"/>
      <c r="KOC65" s="99"/>
      <c r="KOD65" s="99"/>
      <c r="KOE65" s="99"/>
      <c r="KOF65" s="99"/>
      <c r="KOG65" s="99"/>
      <c r="KOH65" s="99"/>
      <c r="KOI65" s="99"/>
      <c r="KOJ65" s="99"/>
      <c r="KOK65" s="99"/>
      <c r="KOL65" s="99"/>
      <c r="KOM65" s="99"/>
      <c r="KON65" s="99"/>
      <c r="KOO65" s="99"/>
      <c r="KOP65" s="99"/>
      <c r="KOQ65" s="99"/>
      <c r="KOR65" s="99"/>
      <c r="KOS65" s="99"/>
      <c r="KOT65" s="99"/>
      <c r="KOU65" s="99"/>
      <c r="KOV65" s="99"/>
      <c r="KOW65" s="99"/>
      <c r="KOX65" s="99"/>
      <c r="KOY65" s="99"/>
      <c r="KOZ65" s="99"/>
      <c r="KPA65" s="99"/>
      <c r="KPB65" s="99"/>
      <c r="KPC65" s="99"/>
      <c r="KPD65" s="99"/>
      <c r="KPE65" s="99"/>
      <c r="KPF65" s="99"/>
      <c r="KPG65" s="99"/>
      <c r="KPH65" s="99"/>
      <c r="KPI65" s="99"/>
      <c r="KPJ65" s="99"/>
      <c r="KPK65" s="99"/>
      <c r="KPL65" s="99"/>
      <c r="KPM65" s="99"/>
      <c r="KPN65" s="99"/>
      <c r="KPO65" s="99"/>
      <c r="KPP65" s="99"/>
      <c r="KPQ65" s="99"/>
      <c r="KPR65" s="99"/>
      <c r="KPS65" s="99"/>
      <c r="KPT65" s="99"/>
      <c r="KPU65" s="99"/>
      <c r="KPV65" s="99"/>
      <c r="KPW65" s="99"/>
      <c r="KPX65" s="99"/>
      <c r="KPY65" s="99"/>
      <c r="KPZ65" s="99"/>
      <c r="KQA65" s="99"/>
      <c r="KQB65" s="99"/>
      <c r="KQC65" s="99"/>
      <c r="KQD65" s="99"/>
      <c r="KQE65" s="99"/>
      <c r="KQF65" s="99"/>
      <c r="KQG65" s="99"/>
      <c r="KQH65" s="99"/>
      <c r="KQI65" s="99"/>
      <c r="KQJ65" s="99"/>
      <c r="KQK65" s="99"/>
      <c r="KQL65" s="99"/>
      <c r="KQM65" s="99"/>
      <c r="KQN65" s="99"/>
      <c r="KQO65" s="99"/>
      <c r="KQP65" s="99"/>
      <c r="KQQ65" s="99"/>
      <c r="KQR65" s="99"/>
      <c r="KQS65" s="99"/>
      <c r="KQT65" s="99"/>
      <c r="KQU65" s="99"/>
      <c r="KQV65" s="99"/>
      <c r="KQW65" s="99"/>
      <c r="KQX65" s="99"/>
      <c r="KQY65" s="99"/>
      <c r="KQZ65" s="99"/>
      <c r="KRA65" s="99"/>
      <c r="KRB65" s="99"/>
      <c r="KRC65" s="99"/>
      <c r="KRD65" s="99"/>
      <c r="KRE65" s="99"/>
      <c r="KRF65" s="99"/>
      <c r="KRG65" s="99"/>
      <c r="KRH65" s="99"/>
      <c r="KRI65" s="99"/>
      <c r="KRJ65" s="99"/>
      <c r="KRK65" s="99"/>
      <c r="KRL65" s="99"/>
      <c r="KRM65" s="99"/>
      <c r="KRN65" s="99"/>
      <c r="KRO65" s="99"/>
      <c r="KRP65" s="99"/>
      <c r="KRQ65" s="99"/>
      <c r="KRR65" s="99"/>
      <c r="KRS65" s="99"/>
      <c r="KRT65" s="99"/>
      <c r="KRU65" s="99"/>
      <c r="KRV65" s="99"/>
      <c r="KRW65" s="99"/>
      <c r="KRX65" s="99"/>
      <c r="KRY65" s="99"/>
      <c r="KRZ65" s="99"/>
      <c r="KSA65" s="99"/>
      <c r="KSB65" s="99"/>
      <c r="KSC65" s="99"/>
      <c r="KSD65" s="99"/>
      <c r="KSE65" s="99"/>
      <c r="KSF65" s="99"/>
      <c r="KSG65" s="99"/>
      <c r="KSH65" s="99"/>
      <c r="KSI65" s="99"/>
      <c r="KSJ65" s="99"/>
      <c r="KSK65" s="99"/>
      <c r="KSL65" s="99"/>
      <c r="KSM65" s="99"/>
      <c r="KSN65" s="99"/>
      <c r="KSO65" s="99"/>
      <c r="KSP65" s="99"/>
      <c r="KSQ65" s="99"/>
      <c r="KSR65" s="99"/>
      <c r="KSS65" s="99"/>
      <c r="KST65" s="99"/>
      <c r="KSU65" s="99"/>
      <c r="KSV65" s="99"/>
      <c r="KSW65" s="99"/>
      <c r="KSX65" s="99"/>
      <c r="KSY65" s="99"/>
      <c r="KSZ65" s="99"/>
      <c r="KTA65" s="99"/>
      <c r="KTB65" s="99"/>
      <c r="KTC65" s="99"/>
      <c r="KTD65" s="99"/>
      <c r="KTE65" s="99"/>
      <c r="KTF65" s="99"/>
      <c r="KTG65" s="99"/>
      <c r="KTH65" s="99"/>
      <c r="KTI65" s="99"/>
      <c r="KTJ65" s="99"/>
      <c r="KTK65" s="99"/>
      <c r="KTL65" s="99"/>
      <c r="KTM65" s="99"/>
      <c r="KTN65" s="99"/>
      <c r="KTO65" s="99"/>
      <c r="KTP65" s="99"/>
      <c r="KTQ65" s="99"/>
      <c r="KTR65" s="99"/>
      <c r="KTS65" s="99"/>
      <c r="KTT65" s="99"/>
      <c r="KTU65" s="99"/>
      <c r="KTV65" s="99"/>
      <c r="KTW65" s="99"/>
      <c r="KTX65" s="99"/>
      <c r="KTY65" s="99"/>
      <c r="KTZ65" s="99"/>
      <c r="KUA65" s="99"/>
      <c r="KUB65" s="99"/>
      <c r="KUC65" s="99"/>
      <c r="KUD65" s="99"/>
      <c r="KUE65" s="99"/>
      <c r="KUF65" s="99"/>
      <c r="KUG65" s="99"/>
      <c r="KUH65" s="99"/>
      <c r="KUI65" s="99"/>
      <c r="KUJ65" s="99"/>
      <c r="KUK65" s="99"/>
      <c r="KUL65" s="99"/>
      <c r="KUM65" s="99"/>
      <c r="KUN65" s="99"/>
      <c r="KUO65" s="99"/>
      <c r="KUP65" s="99"/>
      <c r="KUQ65" s="99"/>
      <c r="KUR65" s="99"/>
      <c r="KUS65" s="99"/>
      <c r="KUT65" s="99"/>
      <c r="KUU65" s="99"/>
      <c r="KUV65" s="99"/>
      <c r="KUW65" s="99"/>
      <c r="KUX65" s="99"/>
      <c r="KUY65" s="99"/>
      <c r="KUZ65" s="99"/>
      <c r="KVA65" s="99"/>
      <c r="KVB65" s="99"/>
      <c r="KVC65" s="99"/>
      <c r="KVD65" s="99"/>
      <c r="KVE65" s="99"/>
      <c r="KVF65" s="99"/>
      <c r="KVG65" s="99"/>
      <c r="KVH65" s="99"/>
      <c r="KVI65" s="99"/>
      <c r="KVJ65" s="99"/>
      <c r="KVK65" s="99"/>
      <c r="KVL65" s="99"/>
      <c r="KVM65" s="99"/>
      <c r="KVN65" s="99"/>
      <c r="KVO65" s="99"/>
      <c r="KVP65" s="99"/>
      <c r="KVQ65" s="99"/>
      <c r="KVR65" s="99"/>
      <c r="KVS65" s="99"/>
      <c r="KVT65" s="99"/>
      <c r="KVU65" s="99"/>
      <c r="KVV65" s="99"/>
      <c r="KVW65" s="99"/>
      <c r="KVX65" s="99"/>
      <c r="KVY65" s="99"/>
      <c r="KVZ65" s="99"/>
      <c r="KWA65" s="99"/>
      <c r="KWB65" s="99"/>
      <c r="KWC65" s="99"/>
      <c r="KWD65" s="99"/>
      <c r="KWE65" s="99"/>
      <c r="KWF65" s="99"/>
      <c r="KWG65" s="99"/>
      <c r="KWH65" s="99"/>
      <c r="KWI65" s="99"/>
      <c r="KWJ65" s="99"/>
      <c r="KWK65" s="99"/>
      <c r="KWL65" s="99"/>
      <c r="KWM65" s="99"/>
      <c r="KWN65" s="99"/>
      <c r="KWO65" s="99"/>
      <c r="KWP65" s="99"/>
      <c r="KWQ65" s="99"/>
      <c r="KWR65" s="99"/>
      <c r="KWS65" s="99"/>
      <c r="KWT65" s="99"/>
      <c r="KWU65" s="99"/>
      <c r="KWV65" s="99"/>
      <c r="KWW65" s="99"/>
      <c r="KWX65" s="99"/>
      <c r="KWY65" s="99"/>
      <c r="KWZ65" s="99"/>
      <c r="KXA65" s="99"/>
      <c r="KXB65" s="99"/>
      <c r="KXC65" s="99"/>
      <c r="KXD65" s="99"/>
      <c r="KXE65" s="99"/>
      <c r="KXF65" s="99"/>
      <c r="KXG65" s="99"/>
      <c r="KXH65" s="99"/>
      <c r="KXI65" s="99"/>
      <c r="KXJ65" s="99"/>
      <c r="KXK65" s="99"/>
      <c r="KXL65" s="99"/>
      <c r="KXM65" s="99"/>
      <c r="KXN65" s="99"/>
      <c r="KXO65" s="99"/>
      <c r="KXP65" s="99"/>
      <c r="KXQ65" s="99"/>
      <c r="KXR65" s="99"/>
      <c r="KXS65" s="99"/>
      <c r="KXT65" s="99"/>
      <c r="KXU65" s="99"/>
      <c r="KXV65" s="99"/>
      <c r="KXW65" s="99"/>
      <c r="KXX65" s="99"/>
      <c r="KXY65" s="99"/>
      <c r="KXZ65" s="99"/>
      <c r="KYA65" s="99"/>
      <c r="KYB65" s="99"/>
      <c r="KYC65" s="99"/>
      <c r="KYD65" s="99"/>
      <c r="KYE65" s="99"/>
      <c r="KYF65" s="99"/>
      <c r="KYG65" s="99"/>
      <c r="KYH65" s="99"/>
      <c r="KYI65" s="99"/>
      <c r="KYJ65" s="99"/>
      <c r="KYK65" s="99"/>
      <c r="KYL65" s="99"/>
      <c r="KYM65" s="99"/>
      <c r="KYN65" s="99"/>
      <c r="KYO65" s="99"/>
      <c r="KYP65" s="99"/>
      <c r="KYQ65" s="99"/>
      <c r="KYR65" s="99"/>
      <c r="KYS65" s="99"/>
      <c r="KYT65" s="99"/>
      <c r="KYU65" s="99"/>
      <c r="KYV65" s="99"/>
      <c r="KYW65" s="99"/>
      <c r="KYX65" s="99"/>
      <c r="KYY65" s="99"/>
      <c r="KYZ65" s="99"/>
      <c r="KZA65" s="99"/>
      <c r="KZB65" s="99"/>
      <c r="KZC65" s="99"/>
      <c r="KZD65" s="99"/>
      <c r="KZE65" s="99"/>
      <c r="KZF65" s="99"/>
      <c r="KZG65" s="99"/>
      <c r="KZH65" s="99"/>
      <c r="KZI65" s="99"/>
      <c r="KZJ65" s="99"/>
      <c r="KZK65" s="99"/>
      <c r="KZL65" s="99"/>
      <c r="KZM65" s="99"/>
      <c r="KZN65" s="99"/>
      <c r="KZO65" s="99"/>
      <c r="KZP65" s="99"/>
      <c r="KZQ65" s="99"/>
      <c r="KZR65" s="99"/>
      <c r="KZS65" s="99"/>
      <c r="KZT65" s="99"/>
      <c r="KZU65" s="99"/>
      <c r="KZV65" s="99"/>
      <c r="KZW65" s="99"/>
      <c r="KZX65" s="99"/>
      <c r="KZY65" s="99"/>
      <c r="KZZ65" s="99"/>
      <c r="LAA65" s="99"/>
      <c r="LAB65" s="99"/>
      <c r="LAC65" s="99"/>
      <c r="LAD65" s="99"/>
      <c r="LAE65" s="99"/>
      <c r="LAF65" s="99"/>
      <c r="LAG65" s="99"/>
      <c r="LAH65" s="99"/>
      <c r="LAI65" s="99"/>
      <c r="LAJ65" s="99"/>
      <c r="LAK65" s="99"/>
      <c r="LAL65" s="99"/>
      <c r="LAM65" s="99"/>
      <c r="LAN65" s="99"/>
      <c r="LAO65" s="99"/>
      <c r="LAP65" s="99"/>
      <c r="LAQ65" s="99"/>
      <c r="LAR65" s="99"/>
      <c r="LAS65" s="99"/>
      <c r="LAT65" s="99"/>
      <c r="LAU65" s="99"/>
      <c r="LAV65" s="99"/>
      <c r="LAW65" s="99"/>
      <c r="LAX65" s="99"/>
      <c r="LAY65" s="99"/>
      <c r="LAZ65" s="99"/>
      <c r="LBA65" s="99"/>
      <c r="LBB65" s="99"/>
      <c r="LBC65" s="99"/>
      <c r="LBD65" s="99"/>
      <c r="LBE65" s="99"/>
      <c r="LBF65" s="99"/>
      <c r="LBG65" s="99"/>
      <c r="LBH65" s="99"/>
      <c r="LBI65" s="99"/>
      <c r="LBJ65" s="99"/>
      <c r="LBK65" s="99"/>
      <c r="LBL65" s="99"/>
      <c r="LBM65" s="99"/>
      <c r="LBN65" s="99"/>
      <c r="LBO65" s="99"/>
      <c r="LBP65" s="99"/>
      <c r="LBQ65" s="99"/>
      <c r="LBR65" s="99"/>
      <c r="LBS65" s="99"/>
      <c r="LBT65" s="99"/>
      <c r="LBU65" s="99"/>
      <c r="LBV65" s="99"/>
      <c r="LBW65" s="99"/>
      <c r="LBX65" s="99"/>
      <c r="LBY65" s="99"/>
      <c r="LBZ65" s="99"/>
      <c r="LCA65" s="99"/>
      <c r="LCB65" s="99"/>
      <c r="LCC65" s="99"/>
      <c r="LCD65" s="99"/>
      <c r="LCE65" s="99"/>
      <c r="LCF65" s="99"/>
      <c r="LCG65" s="99"/>
      <c r="LCH65" s="99"/>
      <c r="LCI65" s="99"/>
      <c r="LCJ65" s="99"/>
      <c r="LCK65" s="99"/>
      <c r="LCL65" s="99"/>
      <c r="LCM65" s="99"/>
      <c r="LCN65" s="99"/>
      <c r="LCO65" s="99"/>
      <c r="LCP65" s="99"/>
      <c r="LCQ65" s="99"/>
      <c r="LCR65" s="99"/>
      <c r="LCS65" s="99"/>
      <c r="LCT65" s="99"/>
      <c r="LCU65" s="99"/>
      <c r="LCV65" s="99"/>
      <c r="LCW65" s="99"/>
      <c r="LCX65" s="99"/>
      <c r="LCY65" s="99"/>
      <c r="LCZ65" s="99"/>
      <c r="LDA65" s="99"/>
      <c r="LDB65" s="99"/>
      <c r="LDC65" s="99"/>
      <c r="LDD65" s="99"/>
      <c r="LDE65" s="99"/>
      <c r="LDF65" s="99"/>
      <c r="LDG65" s="99"/>
      <c r="LDH65" s="99"/>
      <c r="LDI65" s="99"/>
      <c r="LDJ65" s="99"/>
      <c r="LDK65" s="99"/>
      <c r="LDL65" s="99"/>
      <c r="LDM65" s="99"/>
      <c r="LDN65" s="99"/>
      <c r="LDO65" s="99"/>
      <c r="LDP65" s="99"/>
      <c r="LDQ65" s="99"/>
      <c r="LDR65" s="99"/>
      <c r="LDS65" s="99"/>
      <c r="LDT65" s="99"/>
      <c r="LDU65" s="99"/>
      <c r="LDV65" s="99"/>
      <c r="LDW65" s="99"/>
      <c r="LDX65" s="99"/>
      <c r="LDY65" s="99"/>
      <c r="LDZ65" s="99"/>
      <c r="LEA65" s="99"/>
      <c r="LEB65" s="99"/>
      <c r="LEC65" s="99"/>
      <c r="LED65" s="99"/>
      <c r="LEE65" s="99"/>
      <c r="LEF65" s="99"/>
      <c r="LEG65" s="99"/>
      <c r="LEH65" s="99"/>
      <c r="LEI65" s="99"/>
      <c r="LEJ65" s="99"/>
      <c r="LEK65" s="99"/>
      <c r="LEL65" s="99"/>
      <c r="LEM65" s="99"/>
      <c r="LEN65" s="99"/>
      <c r="LEO65" s="99"/>
      <c r="LEP65" s="99"/>
      <c r="LEQ65" s="99"/>
      <c r="LER65" s="99"/>
      <c r="LES65" s="99"/>
      <c r="LET65" s="99"/>
      <c r="LEU65" s="99"/>
      <c r="LEV65" s="99"/>
      <c r="LEW65" s="99"/>
      <c r="LEX65" s="99"/>
      <c r="LEY65" s="99"/>
      <c r="LEZ65" s="99"/>
      <c r="LFA65" s="99"/>
      <c r="LFB65" s="99"/>
      <c r="LFC65" s="99"/>
      <c r="LFD65" s="99"/>
      <c r="LFE65" s="99"/>
      <c r="LFF65" s="99"/>
      <c r="LFG65" s="99"/>
      <c r="LFH65" s="99"/>
      <c r="LFI65" s="99"/>
      <c r="LFJ65" s="99"/>
      <c r="LFK65" s="99"/>
      <c r="LFL65" s="99"/>
      <c r="LFM65" s="99"/>
      <c r="LFN65" s="99"/>
      <c r="LFO65" s="99"/>
      <c r="LFP65" s="99"/>
      <c r="LFQ65" s="99"/>
      <c r="LFR65" s="99"/>
      <c r="LFS65" s="99"/>
      <c r="LFT65" s="99"/>
      <c r="LFU65" s="99"/>
      <c r="LFV65" s="99"/>
      <c r="LFW65" s="99"/>
      <c r="LFX65" s="99"/>
      <c r="LFY65" s="99"/>
      <c r="LFZ65" s="99"/>
      <c r="LGA65" s="99"/>
      <c r="LGB65" s="99"/>
      <c r="LGC65" s="99"/>
      <c r="LGD65" s="99"/>
      <c r="LGE65" s="99"/>
      <c r="LGF65" s="99"/>
      <c r="LGG65" s="99"/>
      <c r="LGH65" s="99"/>
      <c r="LGI65" s="99"/>
      <c r="LGJ65" s="99"/>
      <c r="LGK65" s="99"/>
      <c r="LGL65" s="99"/>
      <c r="LGM65" s="99"/>
      <c r="LGN65" s="99"/>
      <c r="LGO65" s="99"/>
      <c r="LGP65" s="99"/>
      <c r="LGQ65" s="99"/>
      <c r="LGR65" s="99"/>
      <c r="LGS65" s="99"/>
      <c r="LGT65" s="99"/>
      <c r="LGU65" s="99"/>
      <c r="LGV65" s="99"/>
      <c r="LGW65" s="99"/>
      <c r="LGX65" s="99"/>
      <c r="LGY65" s="99"/>
      <c r="LGZ65" s="99"/>
      <c r="LHA65" s="99"/>
      <c r="LHB65" s="99"/>
      <c r="LHC65" s="99"/>
      <c r="LHD65" s="99"/>
      <c r="LHE65" s="99"/>
      <c r="LHF65" s="99"/>
      <c r="LHG65" s="99"/>
      <c r="LHH65" s="99"/>
      <c r="LHI65" s="99"/>
      <c r="LHJ65" s="99"/>
      <c r="LHK65" s="99"/>
      <c r="LHL65" s="99"/>
      <c r="LHM65" s="99"/>
      <c r="LHN65" s="99"/>
      <c r="LHO65" s="99"/>
      <c r="LHP65" s="99"/>
      <c r="LHQ65" s="99"/>
      <c r="LHR65" s="99"/>
      <c r="LHS65" s="99"/>
      <c r="LHT65" s="99"/>
      <c r="LHU65" s="99"/>
      <c r="LHV65" s="99"/>
      <c r="LHW65" s="99"/>
      <c r="LHX65" s="99"/>
      <c r="LHY65" s="99"/>
      <c r="LHZ65" s="99"/>
      <c r="LIA65" s="99"/>
      <c r="LIB65" s="99"/>
      <c r="LIC65" s="99"/>
      <c r="LID65" s="99"/>
      <c r="LIE65" s="99"/>
      <c r="LIF65" s="99"/>
      <c r="LIG65" s="99"/>
      <c r="LIH65" s="99"/>
      <c r="LII65" s="99"/>
      <c r="LIJ65" s="99"/>
      <c r="LIK65" s="99"/>
      <c r="LIL65" s="99"/>
      <c r="LIM65" s="99"/>
      <c r="LIN65" s="99"/>
      <c r="LIO65" s="99"/>
      <c r="LIP65" s="99"/>
      <c r="LIQ65" s="99"/>
      <c r="LIR65" s="99"/>
      <c r="LIS65" s="99"/>
      <c r="LIT65" s="99"/>
      <c r="LIU65" s="99"/>
      <c r="LIV65" s="99"/>
      <c r="LIW65" s="99"/>
      <c r="LIX65" s="99"/>
      <c r="LIY65" s="99"/>
      <c r="LIZ65" s="99"/>
      <c r="LJA65" s="99"/>
      <c r="LJB65" s="99"/>
      <c r="LJC65" s="99"/>
      <c r="LJD65" s="99"/>
      <c r="LJE65" s="99"/>
      <c r="LJF65" s="99"/>
      <c r="LJG65" s="99"/>
      <c r="LJH65" s="99"/>
      <c r="LJI65" s="99"/>
      <c r="LJJ65" s="99"/>
      <c r="LJK65" s="99"/>
      <c r="LJL65" s="99"/>
      <c r="LJM65" s="99"/>
      <c r="LJN65" s="99"/>
      <c r="LJO65" s="99"/>
      <c r="LJP65" s="99"/>
      <c r="LJQ65" s="99"/>
      <c r="LJR65" s="99"/>
      <c r="LJS65" s="99"/>
      <c r="LJT65" s="99"/>
      <c r="LJU65" s="99"/>
      <c r="LJV65" s="99"/>
      <c r="LJW65" s="99"/>
      <c r="LJX65" s="99"/>
      <c r="LJY65" s="99"/>
      <c r="LJZ65" s="99"/>
      <c r="LKA65" s="99"/>
      <c r="LKB65" s="99"/>
      <c r="LKC65" s="99"/>
      <c r="LKD65" s="99"/>
      <c r="LKE65" s="99"/>
      <c r="LKF65" s="99"/>
      <c r="LKG65" s="99"/>
      <c r="LKH65" s="99"/>
      <c r="LKI65" s="99"/>
      <c r="LKJ65" s="99"/>
      <c r="LKK65" s="99"/>
      <c r="LKL65" s="99"/>
      <c r="LKM65" s="99"/>
      <c r="LKN65" s="99"/>
      <c r="LKO65" s="99"/>
      <c r="LKP65" s="99"/>
      <c r="LKQ65" s="99"/>
      <c r="LKR65" s="99"/>
      <c r="LKS65" s="99"/>
      <c r="LKT65" s="99"/>
      <c r="LKU65" s="99"/>
      <c r="LKV65" s="99"/>
      <c r="LKW65" s="99"/>
      <c r="LKX65" s="99"/>
      <c r="LKY65" s="99"/>
      <c r="LKZ65" s="99"/>
      <c r="LLA65" s="99"/>
      <c r="LLB65" s="99"/>
      <c r="LLC65" s="99"/>
      <c r="LLD65" s="99"/>
      <c r="LLE65" s="99"/>
      <c r="LLF65" s="99"/>
      <c r="LLG65" s="99"/>
      <c r="LLH65" s="99"/>
      <c r="LLI65" s="99"/>
      <c r="LLJ65" s="99"/>
      <c r="LLK65" s="99"/>
      <c r="LLL65" s="99"/>
      <c r="LLM65" s="99"/>
      <c r="LLN65" s="99"/>
      <c r="LLO65" s="99"/>
      <c r="LLP65" s="99"/>
      <c r="LLQ65" s="99"/>
      <c r="LLR65" s="99"/>
      <c r="LLS65" s="99"/>
      <c r="LLT65" s="99"/>
      <c r="LLU65" s="99"/>
      <c r="LLV65" s="99"/>
      <c r="LLW65" s="99"/>
      <c r="LLX65" s="99"/>
      <c r="LLY65" s="99"/>
      <c r="LLZ65" s="99"/>
      <c r="LMA65" s="99"/>
      <c r="LMB65" s="99"/>
      <c r="LMC65" s="99"/>
      <c r="LMD65" s="99"/>
      <c r="LME65" s="99"/>
      <c r="LMF65" s="99"/>
      <c r="LMG65" s="99"/>
      <c r="LMH65" s="99"/>
      <c r="LMI65" s="99"/>
      <c r="LMJ65" s="99"/>
      <c r="LMK65" s="99"/>
      <c r="LML65" s="99"/>
      <c r="LMM65" s="99"/>
      <c r="LMN65" s="99"/>
      <c r="LMO65" s="99"/>
      <c r="LMP65" s="99"/>
      <c r="LMQ65" s="99"/>
      <c r="LMR65" s="99"/>
      <c r="LMS65" s="99"/>
      <c r="LMT65" s="99"/>
      <c r="LMU65" s="99"/>
      <c r="LMV65" s="99"/>
      <c r="LMW65" s="99"/>
      <c r="LMX65" s="99"/>
      <c r="LMY65" s="99"/>
      <c r="LMZ65" s="99"/>
      <c r="LNA65" s="99"/>
      <c r="LNB65" s="99"/>
      <c r="LNC65" s="99"/>
      <c r="LND65" s="99"/>
      <c r="LNE65" s="99"/>
      <c r="LNF65" s="99"/>
      <c r="LNG65" s="99"/>
      <c r="LNH65" s="99"/>
      <c r="LNI65" s="99"/>
      <c r="LNJ65" s="99"/>
      <c r="LNK65" s="99"/>
      <c r="LNL65" s="99"/>
      <c r="LNM65" s="99"/>
      <c r="LNN65" s="99"/>
      <c r="LNO65" s="99"/>
      <c r="LNP65" s="99"/>
      <c r="LNQ65" s="99"/>
      <c r="LNR65" s="99"/>
      <c r="LNS65" s="99"/>
      <c r="LNT65" s="99"/>
      <c r="LNU65" s="99"/>
      <c r="LNV65" s="99"/>
      <c r="LNW65" s="99"/>
      <c r="LNX65" s="99"/>
      <c r="LNY65" s="99"/>
      <c r="LNZ65" s="99"/>
      <c r="LOA65" s="99"/>
      <c r="LOB65" s="99"/>
      <c r="LOC65" s="99"/>
      <c r="LOD65" s="99"/>
      <c r="LOE65" s="99"/>
      <c r="LOF65" s="99"/>
      <c r="LOG65" s="99"/>
      <c r="LOH65" s="99"/>
      <c r="LOI65" s="99"/>
      <c r="LOJ65" s="99"/>
      <c r="LOK65" s="99"/>
      <c r="LOL65" s="99"/>
      <c r="LOM65" s="99"/>
      <c r="LON65" s="99"/>
      <c r="LOO65" s="99"/>
      <c r="LOP65" s="99"/>
      <c r="LOQ65" s="99"/>
      <c r="LOR65" s="99"/>
      <c r="LOS65" s="99"/>
      <c r="LOT65" s="99"/>
      <c r="LOU65" s="99"/>
      <c r="LOV65" s="99"/>
      <c r="LOW65" s="99"/>
      <c r="LOX65" s="99"/>
      <c r="LOY65" s="99"/>
      <c r="LOZ65" s="99"/>
      <c r="LPA65" s="99"/>
      <c r="LPB65" s="99"/>
      <c r="LPC65" s="99"/>
      <c r="LPD65" s="99"/>
      <c r="LPE65" s="99"/>
      <c r="LPF65" s="99"/>
      <c r="LPG65" s="99"/>
      <c r="LPH65" s="99"/>
      <c r="LPI65" s="99"/>
      <c r="LPJ65" s="99"/>
      <c r="LPK65" s="99"/>
      <c r="LPL65" s="99"/>
      <c r="LPM65" s="99"/>
      <c r="LPN65" s="99"/>
      <c r="LPO65" s="99"/>
      <c r="LPP65" s="99"/>
      <c r="LPQ65" s="99"/>
      <c r="LPR65" s="99"/>
      <c r="LPS65" s="99"/>
      <c r="LPT65" s="99"/>
      <c r="LPU65" s="99"/>
      <c r="LPV65" s="99"/>
      <c r="LPW65" s="99"/>
      <c r="LPX65" s="99"/>
      <c r="LPY65" s="99"/>
      <c r="LPZ65" s="99"/>
      <c r="LQA65" s="99"/>
      <c r="LQB65" s="99"/>
      <c r="LQC65" s="99"/>
      <c r="LQD65" s="99"/>
      <c r="LQE65" s="99"/>
      <c r="LQF65" s="99"/>
      <c r="LQG65" s="99"/>
      <c r="LQH65" s="99"/>
      <c r="LQI65" s="99"/>
      <c r="LQJ65" s="99"/>
      <c r="LQK65" s="99"/>
      <c r="LQL65" s="99"/>
      <c r="LQM65" s="99"/>
      <c r="LQN65" s="99"/>
      <c r="LQO65" s="99"/>
      <c r="LQP65" s="99"/>
      <c r="LQQ65" s="99"/>
      <c r="LQR65" s="99"/>
      <c r="LQS65" s="99"/>
      <c r="LQT65" s="99"/>
      <c r="LQU65" s="99"/>
      <c r="LQV65" s="99"/>
      <c r="LQW65" s="99"/>
      <c r="LQX65" s="99"/>
      <c r="LQY65" s="99"/>
      <c r="LQZ65" s="99"/>
      <c r="LRA65" s="99"/>
      <c r="LRB65" s="99"/>
      <c r="LRC65" s="99"/>
      <c r="LRD65" s="99"/>
      <c r="LRE65" s="99"/>
      <c r="LRF65" s="99"/>
      <c r="LRG65" s="99"/>
      <c r="LRH65" s="99"/>
      <c r="LRI65" s="99"/>
      <c r="LRJ65" s="99"/>
      <c r="LRK65" s="99"/>
      <c r="LRL65" s="99"/>
      <c r="LRM65" s="99"/>
      <c r="LRN65" s="99"/>
      <c r="LRO65" s="99"/>
      <c r="LRP65" s="99"/>
      <c r="LRQ65" s="99"/>
      <c r="LRR65" s="99"/>
      <c r="LRS65" s="99"/>
      <c r="LRT65" s="99"/>
      <c r="LRU65" s="99"/>
      <c r="LRV65" s="99"/>
      <c r="LRW65" s="99"/>
      <c r="LRX65" s="99"/>
      <c r="LRY65" s="99"/>
      <c r="LRZ65" s="99"/>
      <c r="LSA65" s="99"/>
      <c r="LSB65" s="99"/>
      <c r="LSC65" s="99"/>
      <c r="LSD65" s="99"/>
      <c r="LSE65" s="99"/>
      <c r="LSF65" s="99"/>
      <c r="LSG65" s="99"/>
      <c r="LSH65" s="99"/>
      <c r="LSI65" s="99"/>
      <c r="LSJ65" s="99"/>
      <c r="LSK65" s="99"/>
      <c r="LSL65" s="99"/>
      <c r="LSM65" s="99"/>
      <c r="LSN65" s="99"/>
      <c r="LSO65" s="99"/>
      <c r="LSP65" s="99"/>
      <c r="LSQ65" s="99"/>
      <c r="LSR65" s="99"/>
      <c r="LSS65" s="99"/>
      <c r="LST65" s="99"/>
      <c r="LSU65" s="99"/>
      <c r="LSV65" s="99"/>
      <c r="LSW65" s="99"/>
      <c r="LSX65" s="99"/>
      <c r="LSY65" s="99"/>
      <c r="LSZ65" s="99"/>
      <c r="LTA65" s="99"/>
      <c r="LTB65" s="99"/>
      <c r="LTC65" s="99"/>
      <c r="LTD65" s="99"/>
      <c r="LTE65" s="99"/>
      <c r="LTF65" s="99"/>
      <c r="LTG65" s="99"/>
      <c r="LTH65" s="99"/>
      <c r="LTI65" s="99"/>
      <c r="LTJ65" s="99"/>
      <c r="LTK65" s="99"/>
      <c r="LTL65" s="99"/>
      <c r="LTM65" s="99"/>
      <c r="LTN65" s="99"/>
      <c r="LTO65" s="99"/>
      <c r="LTP65" s="99"/>
      <c r="LTQ65" s="99"/>
      <c r="LTR65" s="99"/>
      <c r="LTS65" s="99"/>
      <c r="LTT65" s="99"/>
      <c r="LTU65" s="99"/>
      <c r="LTV65" s="99"/>
      <c r="LTW65" s="99"/>
      <c r="LTX65" s="99"/>
      <c r="LTY65" s="99"/>
      <c r="LTZ65" s="99"/>
      <c r="LUA65" s="99"/>
      <c r="LUB65" s="99"/>
      <c r="LUC65" s="99"/>
      <c r="LUD65" s="99"/>
      <c r="LUE65" s="99"/>
      <c r="LUF65" s="99"/>
      <c r="LUG65" s="99"/>
      <c r="LUH65" s="99"/>
      <c r="LUI65" s="99"/>
      <c r="LUJ65" s="99"/>
      <c r="LUK65" s="99"/>
      <c r="LUL65" s="99"/>
      <c r="LUM65" s="99"/>
      <c r="LUN65" s="99"/>
      <c r="LUO65" s="99"/>
      <c r="LUP65" s="99"/>
      <c r="LUQ65" s="99"/>
      <c r="LUR65" s="99"/>
      <c r="LUS65" s="99"/>
      <c r="LUT65" s="99"/>
      <c r="LUU65" s="99"/>
      <c r="LUV65" s="99"/>
      <c r="LUW65" s="99"/>
      <c r="LUX65" s="99"/>
      <c r="LUY65" s="99"/>
      <c r="LUZ65" s="99"/>
      <c r="LVA65" s="99"/>
      <c r="LVB65" s="99"/>
      <c r="LVC65" s="99"/>
      <c r="LVD65" s="99"/>
      <c r="LVE65" s="99"/>
      <c r="LVF65" s="99"/>
      <c r="LVG65" s="99"/>
      <c r="LVH65" s="99"/>
      <c r="LVI65" s="99"/>
      <c r="LVJ65" s="99"/>
      <c r="LVK65" s="99"/>
      <c r="LVL65" s="99"/>
      <c r="LVM65" s="99"/>
      <c r="LVN65" s="99"/>
      <c r="LVO65" s="99"/>
      <c r="LVP65" s="99"/>
      <c r="LVQ65" s="99"/>
      <c r="LVR65" s="99"/>
      <c r="LVS65" s="99"/>
      <c r="LVT65" s="99"/>
      <c r="LVU65" s="99"/>
      <c r="LVV65" s="99"/>
      <c r="LVW65" s="99"/>
      <c r="LVX65" s="99"/>
      <c r="LVY65" s="99"/>
      <c r="LVZ65" s="99"/>
      <c r="LWA65" s="99"/>
      <c r="LWB65" s="99"/>
      <c r="LWC65" s="99"/>
      <c r="LWD65" s="99"/>
      <c r="LWE65" s="99"/>
      <c r="LWF65" s="99"/>
      <c r="LWG65" s="99"/>
      <c r="LWH65" s="99"/>
      <c r="LWI65" s="99"/>
      <c r="LWJ65" s="99"/>
      <c r="LWK65" s="99"/>
      <c r="LWL65" s="99"/>
      <c r="LWM65" s="99"/>
      <c r="LWN65" s="99"/>
      <c r="LWO65" s="99"/>
      <c r="LWP65" s="99"/>
      <c r="LWQ65" s="99"/>
      <c r="LWR65" s="99"/>
      <c r="LWS65" s="99"/>
      <c r="LWT65" s="99"/>
      <c r="LWU65" s="99"/>
      <c r="LWV65" s="99"/>
      <c r="LWW65" s="99"/>
      <c r="LWX65" s="99"/>
      <c r="LWY65" s="99"/>
      <c r="LWZ65" s="99"/>
      <c r="LXA65" s="99"/>
      <c r="LXB65" s="99"/>
      <c r="LXC65" s="99"/>
      <c r="LXD65" s="99"/>
      <c r="LXE65" s="99"/>
      <c r="LXF65" s="99"/>
      <c r="LXG65" s="99"/>
      <c r="LXH65" s="99"/>
      <c r="LXI65" s="99"/>
      <c r="LXJ65" s="99"/>
      <c r="LXK65" s="99"/>
      <c r="LXL65" s="99"/>
      <c r="LXM65" s="99"/>
      <c r="LXN65" s="99"/>
      <c r="LXO65" s="99"/>
      <c r="LXP65" s="99"/>
      <c r="LXQ65" s="99"/>
      <c r="LXR65" s="99"/>
      <c r="LXS65" s="99"/>
      <c r="LXT65" s="99"/>
      <c r="LXU65" s="99"/>
      <c r="LXV65" s="99"/>
      <c r="LXW65" s="99"/>
      <c r="LXX65" s="99"/>
      <c r="LXY65" s="99"/>
      <c r="LXZ65" s="99"/>
      <c r="LYA65" s="99"/>
      <c r="LYB65" s="99"/>
      <c r="LYC65" s="99"/>
      <c r="LYD65" s="99"/>
      <c r="LYE65" s="99"/>
      <c r="LYF65" s="99"/>
      <c r="LYG65" s="99"/>
      <c r="LYH65" s="99"/>
      <c r="LYI65" s="99"/>
      <c r="LYJ65" s="99"/>
      <c r="LYK65" s="99"/>
      <c r="LYL65" s="99"/>
      <c r="LYM65" s="99"/>
      <c r="LYN65" s="99"/>
      <c r="LYO65" s="99"/>
      <c r="LYP65" s="99"/>
      <c r="LYQ65" s="99"/>
      <c r="LYR65" s="99"/>
      <c r="LYS65" s="99"/>
      <c r="LYT65" s="99"/>
      <c r="LYU65" s="99"/>
      <c r="LYV65" s="99"/>
      <c r="LYW65" s="99"/>
      <c r="LYX65" s="99"/>
      <c r="LYY65" s="99"/>
      <c r="LYZ65" s="99"/>
      <c r="LZA65" s="99"/>
      <c r="LZB65" s="99"/>
      <c r="LZC65" s="99"/>
      <c r="LZD65" s="99"/>
      <c r="LZE65" s="99"/>
      <c r="LZF65" s="99"/>
      <c r="LZG65" s="99"/>
      <c r="LZH65" s="99"/>
      <c r="LZI65" s="99"/>
      <c r="LZJ65" s="99"/>
      <c r="LZK65" s="99"/>
      <c r="LZL65" s="99"/>
      <c r="LZM65" s="99"/>
      <c r="LZN65" s="99"/>
      <c r="LZO65" s="99"/>
      <c r="LZP65" s="99"/>
      <c r="LZQ65" s="99"/>
      <c r="LZR65" s="99"/>
      <c r="LZS65" s="99"/>
      <c r="LZT65" s="99"/>
      <c r="LZU65" s="99"/>
      <c r="LZV65" s="99"/>
      <c r="LZW65" s="99"/>
      <c r="LZX65" s="99"/>
      <c r="LZY65" s="99"/>
      <c r="LZZ65" s="99"/>
      <c r="MAA65" s="99"/>
      <c r="MAB65" s="99"/>
      <c r="MAC65" s="99"/>
      <c r="MAD65" s="99"/>
      <c r="MAE65" s="99"/>
      <c r="MAF65" s="99"/>
      <c r="MAG65" s="99"/>
      <c r="MAH65" s="99"/>
      <c r="MAI65" s="99"/>
      <c r="MAJ65" s="99"/>
      <c r="MAK65" s="99"/>
      <c r="MAL65" s="99"/>
      <c r="MAM65" s="99"/>
      <c r="MAN65" s="99"/>
      <c r="MAO65" s="99"/>
      <c r="MAP65" s="99"/>
      <c r="MAQ65" s="99"/>
      <c r="MAR65" s="99"/>
      <c r="MAS65" s="99"/>
      <c r="MAT65" s="99"/>
      <c r="MAU65" s="99"/>
      <c r="MAV65" s="99"/>
      <c r="MAW65" s="99"/>
      <c r="MAX65" s="99"/>
      <c r="MAY65" s="99"/>
      <c r="MAZ65" s="99"/>
      <c r="MBA65" s="99"/>
      <c r="MBB65" s="99"/>
      <c r="MBC65" s="99"/>
      <c r="MBD65" s="99"/>
      <c r="MBE65" s="99"/>
      <c r="MBF65" s="99"/>
      <c r="MBG65" s="99"/>
      <c r="MBH65" s="99"/>
      <c r="MBI65" s="99"/>
      <c r="MBJ65" s="99"/>
      <c r="MBK65" s="99"/>
      <c r="MBL65" s="99"/>
      <c r="MBM65" s="99"/>
      <c r="MBN65" s="99"/>
      <c r="MBO65" s="99"/>
      <c r="MBP65" s="99"/>
      <c r="MBQ65" s="99"/>
      <c r="MBR65" s="99"/>
      <c r="MBS65" s="99"/>
      <c r="MBT65" s="99"/>
      <c r="MBU65" s="99"/>
      <c r="MBV65" s="99"/>
      <c r="MBW65" s="99"/>
      <c r="MBX65" s="99"/>
      <c r="MBY65" s="99"/>
      <c r="MBZ65" s="99"/>
      <c r="MCA65" s="99"/>
      <c r="MCB65" s="99"/>
      <c r="MCC65" s="99"/>
      <c r="MCD65" s="99"/>
      <c r="MCE65" s="99"/>
      <c r="MCF65" s="99"/>
      <c r="MCG65" s="99"/>
      <c r="MCH65" s="99"/>
      <c r="MCI65" s="99"/>
      <c r="MCJ65" s="99"/>
      <c r="MCK65" s="99"/>
      <c r="MCL65" s="99"/>
      <c r="MCM65" s="99"/>
      <c r="MCN65" s="99"/>
      <c r="MCO65" s="99"/>
      <c r="MCP65" s="99"/>
      <c r="MCQ65" s="99"/>
      <c r="MCR65" s="99"/>
      <c r="MCS65" s="99"/>
      <c r="MCT65" s="99"/>
      <c r="MCU65" s="99"/>
      <c r="MCV65" s="99"/>
      <c r="MCW65" s="99"/>
      <c r="MCX65" s="99"/>
      <c r="MCY65" s="99"/>
      <c r="MCZ65" s="99"/>
      <c r="MDA65" s="99"/>
      <c r="MDB65" s="99"/>
      <c r="MDC65" s="99"/>
      <c r="MDD65" s="99"/>
      <c r="MDE65" s="99"/>
      <c r="MDF65" s="99"/>
      <c r="MDG65" s="99"/>
      <c r="MDH65" s="99"/>
      <c r="MDI65" s="99"/>
      <c r="MDJ65" s="99"/>
      <c r="MDK65" s="99"/>
      <c r="MDL65" s="99"/>
      <c r="MDM65" s="99"/>
      <c r="MDN65" s="99"/>
      <c r="MDO65" s="99"/>
      <c r="MDP65" s="99"/>
      <c r="MDQ65" s="99"/>
      <c r="MDR65" s="99"/>
      <c r="MDS65" s="99"/>
      <c r="MDT65" s="99"/>
      <c r="MDU65" s="99"/>
      <c r="MDV65" s="99"/>
      <c r="MDW65" s="99"/>
      <c r="MDX65" s="99"/>
      <c r="MDY65" s="99"/>
      <c r="MDZ65" s="99"/>
      <c r="MEA65" s="99"/>
      <c r="MEB65" s="99"/>
      <c r="MEC65" s="99"/>
      <c r="MED65" s="99"/>
      <c r="MEE65" s="99"/>
      <c r="MEF65" s="99"/>
      <c r="MEG65" s="99"/>
      <c r="MEH65" s="99"/>
      <c r="MEI65" s="99"/>
      <c r="MEJ65" s="99"/>
      <c r="MEK65" s="99"/>
      <c r="MEL65" s="99"/>
      <c r="MEM65" s="99"/>
      <c r="MEN65" s="99"/>
      <c r="MEO65" s="99"/>
      <c r="MEP65" s="99"/>
      <c r="MEQ65" s="99"/>
      <c r="MER65" s="99"/>
      <c r="MES65" s="99"/>
      <c r="MET65" s="99"/>
      <c r="MEU65" s="99"/>
      <c r="MEV65" s="99"/>
      <c r="MEW65" s="99"/>
      <c r="MEX65" s="99"/>
      <c r="MEY65" s="99"/>
      <c r="MEZ65" s="99"/>
      <c r="MFA65" s="99"/>
      <c r="MFB65" s="99"/>
      <c r="MFC65" s="99"/>
      <c r="MFD65" s="99"/>
      <c r="MFE65" s="99"/>
      <c r="MFF65" s="99"/>
      <c r="MFG65" s="99"/>
      <c r="MFH65" s="99"/>
      <c r="MFI65" s="99"/>
      <c r="MFJ65" s="99"/>
      <c r="MFK65" s="99"/>
      <c r="MFL65" s="99"/>
      <c r="MFM65" s="99"/>
      <c r="MFN65" s="99"/>
      <c r="MFO65" s="99"/>
      <c r="MFP65" s="99"/>
      <c r="MFQ65" s="99"/>
      <c r="MFR65" s="99"/>
      <c r="MFS65" s="99"/>
      <c r="MFT65" s="99"/>
      <c r="MFU65" s="99"/>
      <c r="MFV65" s="99"/>
      <c r="MFW65" s="99"/>
      <c r="MFX65" s="99"/>
      <c r="MFY65" s="99"/>
      <c r="MFZ65" s="99"/>
      <c r="MGA65" s="99"/>
      <c r="MGB65" s="99"/>
      <c r="MGC65" s="99"/>
      <c r="MGD65" s="99"/>
      <c r="MGE65" s="99"/>
      <c r="MGF65" s="99"/>
      <c r="MGG65" s="99"/>
      <c r="MGH65" s="99"/>
      <c r="MGI65" s="99"/>
      <c r="MGJ65" s="99"/>
      <c r="MGK65" s="99"/>
      <c r="MGL65" s="99"/>
      <c r="MGM65" s="99"/>
      <c r="MGN65" s="99"/>
      <c r="MGO65" s="99"/>
      <c r="MGP65" s="99"/>
      <c r="MGQ65" s="99"/>
      <c r="MGR65" s="99"/>
      <c r="MGS65" s="99"/>
      <c r="MGT65" s="99"/>
      <c r="MGU65" s="99"/>
      <c r="MGV65" s="99"/>
      <c r="MGW65" s="99"/>
      <c r="MGX65" s="99"/>
      <c r="MGY65" s="99"/>
      <c r="MGZ65" s="99"/>
      <c r="MHA65" s="99"/>
      <c r="MHB65" s="99"/>
      <c r="MHC65" s="99"/>
      <c r="MHD65" s="99"/>
      <c r="MHE65" s="99"/>
      <c r="MHF65" s="99"/>
      <c r="MHG65" s="99"/>
      <c r="MHH65" s="99"/>
      <c r="MHI65" s="99"/>
      <c r="MHJ65" s="99"/>
      <c r="MHK65" s="99"/>
      <c r="MHL65" s="99"/>
      <c r="MHM65" s="99"/>
      <c r="MHN65" s="99"/>
      <c r="MHO65" s="99"/>
      <c r="MHP65" s="99"/>
      <c r="MHQ65" s="99"/>
      <c r="MHR65" s="99"/>
      <c r="MHS65" s="99"/>
      <c r="MHT65" s="99"/>
      <c r="MHU65" s="99"/>
      <c r="MHV65" s="99"/>
      <c r="MHW65" s="99"/>
      <c r="MHX65" s="99"/>
      <c r="MHY65" s="99"/>
      <c r="MHZ65" s="99"/>
      <c r="MIA65" s="99"/>
      <c r="MIB65" s="99"/>
      <c r="MIC65" s="99"/>
      <c r="MID65" s="99"/>
      <c r="MIE65" s="99"/>
      <c r="MIF65" s="99"/>
      <c r="MIG65" s="99"/>
      <c r="MIH65" s="99"/>
      <c r="MII65" s="99"/>
      <c r="MIJ65" s="99"/>
      <c r="MIK65" s="99"/>
      <c r="MIL65" s="99"/>
      <c r="MIM65" s="99"/>
      <c r="MIN65" s="99"/>
      <c r="MIO65" s="99"/>
      <c r="MIP65" s="99"/>
      <c r="MIQ65" s="99"/>
      <c r="MIR65" s="99"/>
      <c r="MIS65" s="99"/>
      <c r="MIT65" s="99"/>
      <c r="MIU65" s="99"/>
      <c r="MIV65" s="99"/>
      <c r="MIW65" s="99"/>
      <c r="MIX65" s="99"/>
      <c r="MIY65" s="99"/>
      <c r="MIZ65" s="99"/>
      <c r="MJA65" s="99"/>
      <c r="MJB65" s="99"/>
      <c r="MJC65" s="99"/>
      <c r="MJD65" s="99"/>
      <c r="MJE65" s="99"/>
      <c r="MJF65" s="99"/>
      <c r="MJG65" s="99"/>
      <c r="MJH65" s="99"/>
      <c r="MJI65" s="99"/>
      <c r="MJJ65" s="99"/>
      <c r="MJK65" s="99"/>
      <c r="MJL65" s="99"/>
      <c r="MJM65" s="99"/>
      <c r="MJN65" s="99"/>
      <c r="MJO65" s="99"/>
      <c r="MJP65" s="99"/>
      <c r="MJQ65" s="99"/>
      <c r="MJR65" s="99"/>
      <c r="MJS65" s="99"/>
      <c r="MJT65" s="99"/>
      <c r="MJU65" s="99"/>
      <c r="MJV65" s="99"/>
      <c r="MJW65" s="99"/>
      <c r="MJX65" s="99"/>
      <c r="MJY65" s="99"/>
      <c r="MJZ65" s="99"/>
      <c r="MKA65" s="99"/>
      <c r="MKB65" s="99"/>
      <c r="MKC65" s="99"/>
      <c r="MKD65" s="99"/>
      <c r="MKE65" s="99"/>
      <c r="MKF65" s="99"/>
      <c r="MKG65" s="99"/>
      <c r="MKH65" s="99"/>
      <c r="MKI65" s="99"/>
      <c r="MKJ65" s="99"/>
      <c r="MKK65" s="99"/>
      <c r="MKL65" s="99"/>
      <c r="MKM65" s="99"/>
      <c r="MKN65" s="99"/>
      <c r="MKO65" s="99"/>
      <c r="MKP65" s="99"/>
      <c r="MKQ65" s="99"/>
      <c r="MKR65" s="99"/>
      <c r="MKS65" s="99"/>
      <c r="MKT65" s="99"/>
      <c r="MKU65" s="99"/>
      <c r="MKV65" s="99"/>
      <c r="MKW65" s="99"/>
      <c r="MKX65" s="99"/>
      <c r="MKY65" s="99"/>
      <c r="MKZ65" s="99"/>
      <c r="MLA65" s="99"/>
      <c r="MLB65" s="99"/>
      <c r="MLC65" s="99"/>
      <c r="MLD65" s="99"/>
      <c r="MLE65" s="99"/>
      <c r="MLF65" s="99"/>
      <c r="MLG65" s="99"/>
      <c r="MLH65" s="99"/>
      <c r="MLI65" s="99"/>
      <c r="MLJ65" s="99"/>
      <c r="MLK65" s="99"/>
      <c r="MLL65" s="99"/>
      <c r="MLM65" s="99"/>
      <c r="MLN65" s="99"/>
      <c r="MLO65" s="99"/>
      <c r="MLP65" s="99"/>
      <c r="MLQ65" s="99"/>
      <c r="MLR65" s="99"/>
      <c r="MLS65" s="99"/>
      <c r="MLT65" s="99"/>
      <c r="MLU65" s="99"/>
      <c r="MLV65" s="99"/>
      <c r="MLW65" s="99"/>
      <c r="MLX65" s="99"/>
      <c r="MLY65" s="99"/>
      <c r="MLZ65" s="99"/>
      <c r="MMA65" s="99"/>
      <c r="MMB65" s="99"/>
      <c r="MMC65" s="99"/>
      <c r="MMD65" s="99"/>
      <c r="MME65" s="99"/>
      <c r="MMF65" s="99"/>
      <c r="MMG65" s="99"/>
      <c r="MMH65" s="99"/>
      <c r="MMI65" s="99"/>
      <c r="MMJ65" s="99"/>
      <c r="MMK65" s="99"/>
      <c r="MML65" s="99"/>
      <c r="MMM65" s="99"/>
      <c r="MMN65" s="99"/>
      <c r="MMO65" s="99"/>
      <c r="MMP65" s="99"/>
      <c r="MMQ65" s="99"/>
      <c r="MMR65" s="99"/>
      <c r="MMS65" s="99"/>
      <c r="MMT65" s="99"/>
      <c r="MMU65" s="99"/>
      <c r="MMV65" s="99"/>
      <c r="MMW65" s="99"/>
      <c r="MMX65" s="99"/>
      <c r="MMY65" s="99"/>
      <c r="MMZ65" s="99"/>
      <c r="MNA65" s="99"/>
      <c r="MNB65" s="99"/>
      <c r="MNC65" s="99"/>
      <c r="MND65" s="99"/>
      <c r="MNE65" s="99"/>
      <c r="MNF65" s="99"/>
      <c r="MNG65" s="99"/>
      <c r="MNH65" s="99"/>
      <c r="MNI65" s="99"/>
      <c r="MNJ65" s="99"/>
      <c r="MNK65" s="99"/>
      <c r="MNL65" s="99"/>
      <c r="MNM65" s="99"/>
      <c r="MNN65" s="99"/>
      <c r="MNO65" s="99"/>
      <c r="MNP65" s="99"/>
      <c r="MNQ65" s="99"/>
      <c r="MNR65" s="99"/>
      <c r="MNS65" s="99"/>
      <c r="MNT65" s="99"/>
      <c r="MNU65" s="99"/>
      <c r="MNV65" s="99"/>
      <c r="MNW65" s="99"/>
      <c r="MNX65" s="99"/>
      <c r="MNY65" s="99"/>
      <c r="MNZ65" s="99"/>
      <c r="MOA65" s="99"/>
      <c r="MOB65" s="99"/>
      <c r="MOC65" s="99"/>
      <c r="MOD65" s="99"/>
      <c r="MOE65" s="99"/>
      <c r="MOF65" s="99"/>
      <c r="MOG65" s="99"/>
      <c r="MOH65" s="99"/>
      <c r="MOI65" s="99"/>
      <c r="MOJ65" s="99"/>
      <c r="MOK65" s="99"/>
      <c r="MOL65" s="99"/>
      <c r="MOM65" s="99"/>
      <c r="MON65" s="99"/>
      <c r="MOO65" s="99"/>
      <c r="MOP65" s="99"/>
      <c r="MOQ65" s="99"/>
      <c r="MOR65" s="99"/>
      <c r="MOS65" s="99"/>
      <c r="MOT65" s="99"/>
      <c r="MOU65" s="99"/>
      <c r="MOV65" s="99"/>
      <c r="MOW65" s="99"/>
      <c r="MOX65" s="99"/>
      <c r="MOY65" s="99"/>
      <c r="MOZ65" s="99"/>
      <c r="MPA65" s="99"/>
      <c r="MPB65" s="99"/>
      <c r="MPC65" s="99"/>
      <c r="MPD65" s="99"/>
      <c r="MPE65" s="99"/>
      <c r="MPF65" s="99"/>
      <c r="MPG65" s="99"/>
      <c r="MPH65" s="99"/>
      <c r="MPI65" s="99"/>
      <c r="MPJ65" s="99"/>
      <c r="MPK65" s="99"/>
      <c r="MPL65" s="99"/>
      <c r="MPM65" s="99"/>
      <c r="MPN65" s="99"/>
      <c r="MPO65" s="99"/>
      <c r="MPP65" s="99"/>
      <c r="MPQ65" s="99"/>
      <c r="MPR65" s="99"/>
      <c r="MPS65" s="99"/>
      <c r="MPT65" s="99"/>
      <c r="MPU65" s="99"/>
      <c r="MPV65" s="99"/>
      <c r="MPW65" s="99"/>
      <c r="MPX65" s="99"/>
      <c r="MPY65" s="99"/>
      <c r="MPZ65" s="99"/>
      <c r="MQA65" s="99"/>
      <c r="MQB65" s="99"/>
      <c r="MQC65" s="99"/>
      <c r="MQD65" s="99"/>
      <c r="MQE65" s="99"/>
      <c r="MQF65" s="99"/>
      <c r="MQG65" s="99"/>
      <c r="MQH65" s="99"/>
      <c r="MQI65" s="99"/>
      <c r="MQJ65" s="99"/>
      <c r="MQK65" s="99"/>
      <c r="MQL65" s="99"/>
      <c r="MQM65" s="99"/>
      <c r="MQN65" s="99"/>
      <c r="MQO65" s="99"/>
      <c r="MQP65" s="99"/>
      <c r="MQQ65" s="99"/>
      <c r="MQR65" s="99"/>
      <c r="MQS65" s="99"/>
      <c r="MQT65" s="99"/>
      <c r="MQU65" s="99"/>
      <c r="MQV65" s="99"/>
      <c r="MQW65" s="99"/>
      <c r="MQX65" s="99"/>
      <c r="MQY65" s="99"/>
      <c r="MQZ65" s="99"/>
      <c r="MRA65" s="99"/>
      <c r="MRB65" s="99"/>
      <c r="MRC65" s="99"/>
      <c r="MRD65" s="99"/>
      <c r="MRE65" s="99"/>
      <c r="MRF65" s="99"/>
      <c r="MRG65" s="99"/>
      <c r="MRH65" s="99"/>
      <c r="MRI65" s="99"/>
      <c r="MRJ65" s="99"/>
      <c r="MRK65" s="99"/>
      <c r="MRL65" s="99"/>
      <c r="MRM65" s="99"/>
      <c r="MRN65" s="99"/>
      <c r="MRO65" s="99"/>
      <c r="MRP65" s="99"/>
      <c r="MRQ65" s="99"/>
      <c r="MRR65" s="99"/>
      <c r="MRS65" s="99"/>
      <c r="MRT65" s="99"/>
      <c r="MRU65" s="99"/>
      <c r="MRV65" s="99"/>
      <c r="MRW65" s="99"/>
      <c r="MRX65" s="99"/>
      <c r="MRY65" s="99"/>
      <c r="MRZ65" s="99"/>
      <c r="MSA65" s="99"/>
      <c r="MSB65" s="99"/>
      <c r="MSC65" s="99"/>
      <c r="MSD65" s="99"/>
      <c r="MSE65" s="99"/>
      <c r="MSF65" s="99"/>
      <c r="MSG65" s="99"/>
      <c r="MSH65" s="99"/>
      <c r="MSI65" s="99"/>
      <c r="MSJ65" s="99"/>
      <c r="MSK65" s="99"/>
      <c r="MSL65" s="99"/>
      <c r="MSM65" s="99"/>
      <c r="MSN65" s="99"/>
      <c r="MSO65" s="99"/>
      <c r="MSP65" s="99"/>
      <c r="MSQ65" s="99"/>
      <c r="MSR65" s="99"/>
      <c r="MSS65" s="99"/>
      <c r="MST65" s="99"/>
      <c r="MSU65" s="99"/>
      <c r="MSV65" s="99"/>
      <c r="MSW65" s="99"/>
      <c r="MSX65" s="99"/>
      <c r="MSY65" s="99"/>
      <c r="MSZ65" s="99"/>
      <c r="MTA65" s="99"/>
      <c r="MTB65" s="99"/>
      <c r="MTC65" s="99"/>
      <c r="MTD65" s="99"/>
      <c r="MTE65" s="99"/>
      <c r="MTF65" s="99"/>
      <c r="MTG65" s="99"/>
      <c r="MTH65" s="99"/>
      <c r="MTI65" s="99"/>
      <c r="MTJ65" s="99"/>
      <c r="MTK65" s="99"/>
      <c r="MTL65" s="99"/>
      <c r="MTM65" s="99"/>
      <c r="MTN65" s="99"/>
      <c r="MTO65" s="99"/>
      <c r="MTP65" s="99"/>
      <c r="MTQ65" s="99"/>
      <c r="MTR65" s="99"/>
      <c r="MTS65" s="99"/>
      <c r="MTT65" s="99"/>
      <c r="MTU65" s="99"/>
      <c r="MTV65" s="99"/>
      <c r="MTW65" s="99"/>
      <c r="MTX65" s="99"/>
      <c r="MTY65" s="99"/>
      <c r="MTZ65" s="99"/>
      <c r="MUA65" s="99"/>
      <c r="MUB65" s="99"/>
      <c r="MUC65" s="99"/>
      <c r="MUD65" s="99"/>
      <c r="MUE65" s="99"/>
      <c r="MUF65" s="99"/>
      <c r="MUG65" s="99"/>
      <c r="MUH65" s="99"/>
      <c r="MUI65" s="99"/>
      <c r="MUJ65" s="99"/>
      <c r="MUK65" s="99"/>
      <c r="MUL65" s="99"/>
      <c r="MUM65" s="99"/>
      <c r="MUN65" s="99"/>
      <c r="MUO65" s="99"/>
      <c r="MUP65" s="99"/>
      <c r="MUQ65" s="99"/>
      <c r="MUR65" s="99"/>
      <c r="MUS65" s="99"/>
      <c r="MUT65" s="99"/>
      <c r="MUU65" s="99"/>
      <c r="MUV65" s="99"/>
      <c r="MUW65" s="99"/>
      <c r="MUX65" s="99"/>
      <c r="MUY65" s="99"/>
      <c r="MUZ65" s="99"/>
      <c r="MVA65" s="99"/>
      <c r="MVB65" s="99"/>
      <c r="MVC65" s="99"/>
      <c r="MVD65" s="99"/>
      <c r="MVE65" s="99"/>
      <c r="MVF65" s="99"/>
      <c r="MVG65" s="99"/>
      <c r="MVH65" s="99"/>
      <c r="MVI65" s="99"/>
      <c r="MVJ65" s="99"/>
      <c r="MVK65" s="99"/>
      <c r="MVL65" s="99"/>
      <c r="MVM65" s="99"/>
      <c r="MVN65" s="99"/>
      <c r="MVO65" s="99"/>
      <c r="MVP65" s="99"/>
      <c r="MVQ65" s="99"/>
      <c r="MVR65" s="99"/>
      <c r="MVS65" s="99"/>
      <c r="MVT65" s="99"/>
      <c r="MVU65" s="99"/>
      <c r="MVV65" s="99"/>
      <c r="MVW65" s="99"/>
      <c r="MVX65" s="99"/>
      <c r="MVY65" s="99"/>
      <c r="MVZ65" s="99"/>
      <c r="MWA65" s="99"/>
      <c r="MWB65" s="99"/>
      <c r="MWC65" s="99"/>
      <c r="MWD65" s="99"/>
      <c r="MWE65" s="99"/>
      <c r="MWF65" s="99"/>
      <c r="MWG65" s="99"/>
      <c r="MWH65" s="99"/>
      <c r="MWI65" s="99"/>
      <c r="MWJ65" s="99"/>
      <c r="MWK65" s="99"/>
      <c r="MWL65" s="99"/>
      <c r="MWM65" s="99"/>
      <c r="MWN65" s="99"/>
      <c r="MWO65" s="99"/>
      <c r="MWP65" s="99"/>
      <c r="MWQ65" s="99"/>
      <c r="MWR65" s="99"/>
      <c r="MWS65" s="99"/>
      <c r="MWT65" s="99"/>
      <c r="MWU65" s="99"/>
      <c r="MWV65" s="99"/>
      <c r="MWW65" s="99"/>
      <c r="MWX65" s="99"/>
      <c r="MWY65" s="99"/>
      <c r="MWZ65" s="99"/>
      <c r="MXA65" s="99"/>
      <c r="MXB65" s="99"/>
      <c r="MXC65" s="99"/>
      <c r="MXD65" s="99"/>
      <c r="MXE65" s="99"/>
      <c r="MXF65" s="99"/>
      <c r="MXG65" s="99"/>
      <c r="MXH65" s="99"/>
      <c r="MXI65" s="99"/>
      <c r="MXJ65" s="99"/>
      <c r="MXK65" s="99"/>
      <c r="MXL65" s="99"/>
      <c r="MXM65" s="99"/>
      <c r="MXN65" s="99"/>
      <c r="MXO65" s="99"/>
      <c r="MXP65" s="99"/>
      <c r="MXQ65" s="99"/>
      <c r="MXR65" s="99"/>
      <c r="MXS65" s="99"/>
      <c r="MXT65" s="99"/>
      <c r="MXU65" s="99"/>
      <c r="MXV65" s="99"/>
      <c r="MXW65" s="99"/>
      <c r="MXX65" s="99"/>
      <c r="MXY65" s="99"/>
      <c r="MXZ65" s="99"/>
      <c r="MYA65" s="99"/>
      <c r="MYB65" s="99"/>
      <c r="MYC65" s="99"/>
      <c r="MYD65" s="99"/>
      <c r="MYE65" s="99"/>
      <c r="MYF65" s="99"/>
      <c r="MYG65" s="99"/>
      <c r="MYH65" s="99"/>
      <c r="MYI65" s="99"/>
      <c r="MYJ65" s="99"/>
      <c r="MYK65" s="99"/>
      <c r="MYL65" s="99"/>
      <c r="MYM65" s="99"/>
      <c r="MYN65" s="99"/>
      <c r="MYO65" s="99"/>
      <c r="MYP65" s="99"/>
      <c r="MYQ65" s="99"/>
      <c r="MYR65" s="99"/>
      <c r="MYS65" s="99"/>
      <c r="MYT65" s="99"/>
      <c r="MYU65" s="99"/>
      <c r="MYV65" s="99"/>
      <c r="MYW65" s="99"/>
      <c r="MYX65" s="99"/>
      <c r="MYY65" s="99"/>
      <c r="MYZ65" s="99"/>
      <c r="MZA65" s="99"/>
      <c r="MZB65" s="99"/>
      <c r="MZC65" s="99"/>
      <c r="MZD65" s="99"/>
      <c r="MZE65" s="99"/>
      <c r="MZF65" s="99"/>
      <c r="MZG65" s="99"/>
      <c r="MZH65" s="99"/>
      <c r="MZI65" s="99"/>
      <c r="MZJ65" s="99"/>
      <c r="MZK65" s="99"/>
      <c r="MZL65" s="99"/>
      <c r="MZM65" s="99"/>
      <c r="MZN65" s="99"/>
      <c r="MZO65" s="99"/>
      <c r="MZP65" s="99"/>
      <c r="MZQ65" s="99"/>
      <c r="MZR65" s="99"/>
      <c r="MZS65" s="99"/>
      <c r="MZT65" s="99"/>
      <c r="MZU65" s="99"/>
      <c r="MZV65" s="99"/>
      <c r="MZW65" s="99"/>
      <c r="MZX65" s="99"/>
      <c r="MZY65" s="99"/>
      <c r="MZZ65" s="99"/>
      <c r="NAA65" s="99"/>
      <c r="NAB65" s="99"/>
      <c r="NAC65" s="99"/>
      <c r="NAD65" s="99"/>
      <c r="NAE65" s="99"/>
      <c r="NAF65" s="99"/>
      <c r="NAG65" s="99"/>
      <c r="NAH65" s="99"/>
      <c r="NAI65" s="99"/>
      <c r="NAJ65" s="99"/>
      <c r="NAK65" s="99"/>
      <c r="NAL65" s="99"/>
      <c r="NAM65" s="99"/>
      <c r="NAN65" s="99"/>
      <c r="NAO65" s="99"/>
      <c r="NAP65" s="99"/>
      <c r="NAQ65" s="99"/>
      <c r="NAR65" s="99"/>
      <c r="NAS65" s="99"/>
      <c r="NAT65" s="99"/>
      <c r="NAU65" s="99"/>
      <c r="NAV65" s="99"/>
      <c r="NAW65" s="99"/>
      <c r="NAX65" s="99"/>
      <c r="NAY65" s="99"/>
      <c r="NAZ65" s="99"/>
      <c r="NBA65" s="99"/>
      <c r="NBB65" s="99"/>
      <c r="NBC65" s="99"/>
      <c r="NBD65" s="99"/>
      <c r="NBE65" s="99"/>
      <c r="NBF65" s="99"/>
      <c r="NBG65" s="99"/>
      <c r="NBH65" s="99"/>
      <c r="NBI65" s="99"/>
      <c r="NBJ65" s="99"/>
      <c r="NBK65" s="99"/>
      <c r="NBL65" s="99"/>
      <c r="NBM65" s="99"/>
      <c r="NBN65" s="99"/>
      <c r="NBO65" s="99"/>
      <c r="NBP65" s="99"/>
      <c r="NBQ65" s="99"/>
      <c r="NBR65" s="99"/>
      <c r="NBS65" s="99"/>
      <c r="NBT65" s="99"/>
      <c r="NBU65" s="99"/>
      <c r="NBV65" s="99"/>
      <c r="NBW65" s="99"/>
      <c r="NBX65" s="99"/>
      <c r="NBY65" s="99"/>
      <c r="NBZ65" s="99"/>
      <c r="NCA65" s="99"/>
      <c r="NCB65" s="99"/>
      <c r="NCC65" s="99"/>
      <c r="NCD65" s="99"/>
      <c r="NCE65" s="99"/>
      <c r="NCF65" s="99"/>
      <c r="NCG65" s="99"/>
      <c r="NCH65" s="99"/>
      <c r="NCI65" s="99"/>
      <c r="NCJ65" s="99"/>
      <c r="NCK65" s="99"/>
      <c r="NCL65" s="99"/>
      <c r="NCM65" s="99"/>
      <c r="NCN65" s="99"/>
      <c r="NCO65" s="99"/>
      <c r="NCP65" s="99"/>
      <c r="NCQ65" s="99"/>
      <c r="NCR65" s="99"/>
      <c r="NCS65" s="99"/>
      <c r="NCT65" s="99"/>
      <c r="NCU65" s="99"/>
      <c r="NCV65" s="99"/>
      <c r="NCW65" s="99"/>
      <c r="NCX65" s="99"/>
      <c r="NCY65" s="99"/>
      <c r="NCZ65" s="99"/>
      <c r="NDA65" s="99"/>
      <c r="NDB65" s="99"/>
      <c r="NDC65" s="99"/>
      <c r="NDD65" s="99"/>
      <c r="NDE65" s="99"/>
      <c r="NDF65" s="99"/>
      <c r="NDG65" s="99"/>
      <c r="NDH65" s="99"/>
      <c r="NDI65" s="99"/>
      <c r="NDJ65" s="99"/>
      <c r="NDK65" s="99"/>
      <c r="NDL65" s="99"/>
      <c r="NDM65" s="99"/>
      <c r="NDN65" s="99"/>
      <c r="NDO65" s="99"/>
      <c r="NDP65" s="99"/>
      <c r="NDQ65" s="99"/>
      <c r="NDR65" s="99"/>
      <c r="NDS65" s="99"/>
      <c r="NDT65" s="99"/>
      <c r="NDU65" s="99"/>
      <c r="NDV65" s="99"/>
      <c r="NDW65" s="99"/>
      <c r="NDX65" s="99"/>
      <c r="NDY65" s="99"/>
      <c r="NDZ65" s="99"/>
      <c r="NEA65" s="99"/>
      <c r="NEB65" s="99"/>
      <c r="NEC65" s="99"/>
      <c r="NED65" s="99"/>
      <c r="NEE65" s="99"/>
      <c r="NEF65" s="99"/>
      <c r="NEG65" s="99"/>
      <c r="NEH65" s="99"/>
      <c r="NEI65" s="99"/>
      <c r="NEJ65" s="99"/>
      <c r="NEK65" s="99"/>
      <c r="NEL65" s="99"/>
      <c r="NEM65" s="99"/>
      <c r="NEN65" s="99"/>
      <c r="NEO65" s="99"/>
      <c r="NEP65" s="99"/>
      <c r="NEQ65" s="99"/>
      <c r="NER65" s="99"/>
      <c r="NES65" s="99"/>
      <c r="NET65" s="99"/>
      <c r="NEU65" s="99"/>
      <c r="NEV65" s="99"/>
      <c r="NEW65" s="99"/>
      <c r="NEX65" s="99"/>
      <c r="NEY65" s="99"/>
      <c r="NEZ65" s="99"/>
      <c r="NFA65" s="99"/>
      <c r="NFB65" s="99"/>
      <c r="NFC65" s="99"/>
      <c r="NFD65" s="99"/>
      <c r="NFE65" s="99"/>
      <c r="NFF65" s="99"/>
      <c r="NFG65" s="99"/>
      <c r="NFH65" s="99"/>
      <c r="NFI65" s="99"/>
      <c r="NFJ65" s="99"/>
      <c r="NFK65" s="99"/>
      <c r="NFL65" s="99"/>
      <c r="NFM65" s="99"/>
      <c r="NFN65" s="99"/>
      <c r="NFO65" s="99"/>
      <c r="NFP65" s="99"/>
      <c r="NFQ65" s="99"/>
      <c r="NFR65" s="99"/>
      <c r="NFS65" s="99"/>
      <c r="NFT65" s="99"/>
      <c r="NFU65" s="99"/>
      <c r="NFV65" s="99"/>
      <c r="NFW65" s="99"/>
      <c r="NFX65" s="99"/>
      <c r="NFY65" s="99"/>
      <c r="NFZ65" s="99"/>
      <c r="NGA65" s="99"/>
      <c r="NGB65" s="99"/>
      <c r="NGC65" s="99"/>
      <c r="NGD65" s="99"/>
      <c r="NGE65" s="99"/>
      <c r="NGF65" s="99"/>
      <c r="NGG65" s="99"/>
      <c r="NGH65" s="99"/>
      <c r="NGI65" s="99"/>
      <c r="NGJ65" s="99"/>
      <c r="NGK65" s="99"/>
      <c r="NGL65" s="99"/>
      <c r="NGM65" s="99"/>
      <c r="NGN65" s="99"/>
      <c r="NGO65" s="99"/>
      <c r="NGP65" s="99"/>
      <c r="NGQ65" s="99"/>
      <c r="NGR65" s="99"/>
      <c r="NGS65" s="99"/>
      <c r="NGT65" s="99"/>
      <c r="NGU65" s="99"/>
      <c r="NGV65" s="99"/>
      <c r="NGW65" s="99"/>
      <c r="NGX65" s="99"/>
      <c r="NGY65" s="99"/>
      <c r="NGZ65" s="99"/>
      <c r="NHA65" s="99"/>
      <c r="NHB65" s="99"/>
      <c r="NHC65" s="99"/>
      <c r="NHD65" s="99"/>
      <c r="NHE65" s="99"/>
      <c r="NHF65" s="99"/>
      <c r="NHG65" s="99"/>
      <c r="NHH65" s="99"/>
      <c r="NHI65" s="99"/>
      <c r="NHJ65" s="99"/>
      <c r="NHK65" s="99"/>
      <c r="NHL65" s="99"/>
      <c r="NHM65" s="99"/>
      <c r="NHN65" s="99"/>
      <c r="NHO65" s="99"/>
      <c r="NHP65" s="99"/>
      <c r="NHQ65" s="99"/>
      <c r="NHR65" s="99"/>
      <c r="NHS65" s="99"/>
      <c r="NHT65" s="99"/>
      <c r="NHU65" s="99"/>
      <c r="NHV65" s="99"/>
      <c r="NHW65" s="99"/>
      <c r="NHX65" s="99"/>
      <c r="NHY65" s="99"/>
      <c r="NHZ65" s="99"/>
      <c r="NIA65" s="99"/>
      <c r="NIB65" s="99"/>
      <c r="NIC65" s="99"/>
      <c r="NID65" s="99"/>
      <c r="NIE65" s="99"/>
      <c r="NIF65" s="99"/>
      <c r="NIG65" s="99"/>
      <c r="NIH65" s="99"/>
      <c r="NII65" s="99"/>
      <c r="NIJ65" s="99"/>
      <c r="NIK65" s="99"/>
      <c r="NIL65" s="99"/>
      <c r="NIM65" s="99"/>
      <c r="NIN65" s="99"/>
      <c r="NIO65" s="99"/>
      <c r="NIP65" s="99"/>
      <c r="NIQ65" s="99"/>
      <c r="NIR65" s="99"/>
      <c r="NIS65" s="99"/>
      <c r="NIT65" s="99"/>
      <c r="NIU65" s="99"/>
      <c r="NIV65" s="99"/>
      <c r="NIW65" s="99"/>
      <c r="NIX65" s="99"/>
      <c r="NIY65" s="99"/>
      <c r="NIZ65" s="99"/>
      <c r="NJA65" s="99"/>
      <c r="NJB65" s="99"/>
      <c r="NJC65" s="99"/>
      <c r="NJD65" s="99"/>
      <c r="NJE65" s="99"/>
      <c r="NJF65" s="99"/>
      <c r="NJG65" s="99"/>
      <c r="NJH65" s="99"/>
      <c r="NJI65" s="99"/>
      <c r="NJJ65" s="99"/>
      <c r="NJK65" s="99"/>
      <c r="NJL65" s="99"/>
      <c r="NJM65" s="99"/>
      <c r="NJN65" s="99"/>
      <c r="NJO65" s="99"/>
      <c r="NJP65" s="99"/>
      <c r="NJQ65" s="99"/>
      <c r="NJR65" s="99"/>
      <c r="NJS65" s="99"/>
      <c r="NJT65" s="99"/>
      <c r="NJU65" s="99"/>
      <c r="NJV65" s="99"/>
      <c r="NJW65" s="99"/>
      <c r="NJX65" s="99"/>
      <c r="NJY65" s="99"/>
      <c r="NJZ65" s="99"/>
      <c r="NKA65" s="99"/>
      <c r="NKB65" s="99"/>
      <c r="NKC65" s="99"/>
      <c r="NKD65" s="99"/>
      <c r="NKE65" s="99"/>
      <c r="NKF65" s="99"/>
      <c r="NKG65" s="99"/>
      <c r="NKH65" s="99"/>
      <c r="NKI65" s="99"/>
      <c r="NKJ65" s="99"/>
      <c r="NKK65" s="99"/>
      <c r="NKL65" s="99"/>
      <c r="NKM65" s="99"/>
      <c r="NKN65" s="99"/>
      <c r="NKO65" s="99"/>
      <c r="NKP65" s="99"/>
      <c r="NKQ65" s="99"/>
      <c r="NKR65" s="99"/>
      <c r="NKS65" s="99"/>
      <c r="NKT65" s="99"/>
      <c r="NKU65" s="99"/>
      <c r="NKV65" s="99"/>
      <c r="NKW65" s="99"/>
      <c r="NKX65" s="99"/>
      <c r="NKY65" s="99"/>
      <c r="NKZ65" s="99"/>
      <c r="NLA65" s="99"/>
      <c r="NLB65" s="99"/>
      <c r="NLC65" s="99"/>
      <c r="NLD65" s="99"/>
      <c r="NLE65" s="99"/>
      <c r="NLF65" s="99"/>
      <c r="NLG65" s="99"/>
      <c r="NLH65" s="99"/>
      <c r="NLI65" s="99"/>
      <c r="NLJ65" s="99"/>
      <c r="NLK65" s="99"/>
      <c r="NLL65" s="99"/>
      <c r="NLM65" s="99"/>
      <c r="NLN65" s="99"/>
      <c r="NLO65" s="99"/>
      <c r="NLP65" s="99"/>
      <c r="NLQ65" s="99"/>
      <c r="NLR65" s="99"/>
      <c r="NLS65" s="99"/>
      <c r="NLT65" s="99"/>
      <c r="NLU65" s="99"/>
      <c r="NLV65" s="99"/>
      <c r="NLW65" s="99"/>
      <c r="NLX65" s="99"/>
      <c r="NLY65" s="99"/>
      <c r="NLZ65" s="99"/>
      <c r="NMA65" s="99"/>
      <c r="NMB65" s="99"/>
      <c r="NMC65" s="99"/>
      <c r="NMD65" s="99"/>
      <c r="NME65" s="99"/>
      <c r="NMF65" s="99"/>
      <c r="NMG65" s="99"/>
      <c r="NMH65" s="99"/>
      <c r="NMI65" s="99"/>
      <c r="NMJ65" s="99"/>
      <c r="NMK65" s="99"/>
      <c r="NML65" s="99"/>
      <c r="NMM65" s="99"/>
      <c r="NMN65" s="99"/>
      <c r="NMO65" s="99"/>
      <c r="NMP65" s="99"/>
      <c r="NMQ65" s="99"/>
      <c r="NMR65" s="99"/>
      <c r="NMS65" s="99"/>
      <c r="NMT65" s="99"/>
      <c r="NMU65" s="99"/>
      <c r="NMV65" s="99"/>
      <c r="NMW65" s="99"/>
      <c r="NMX65" s="99"/>
      <c r="NMY65" s="99"/>
      <c r="NMZ65" s="99"/>
      <c r="NNA65" s="99"/>
      <c r="NNB65" s="99"/>
      <c r="NNC65" s="99"/>
      <c r="NND65" s="99"/>
      <c r="NNE65" s="99"/>
      <c r="NNF65" s="99"/>
      <c r="NNG65" s="99"/>
      <c r="NNH65" s="99"/>
      <c r="NNI65" s="99"/>
      <c r="NNJ65" s="99"/>
      <c r="NNK65" s="99"/>
      <c r="NNL65" s="99"/>
      <c r="NNM65" s="99"/>
      <c r="NNN65" s="99"/>
      <c r="NNO65" s="99"/>
      <c r="NNP65" s="99"/>
      <c r="NNQ65" s="99"/>
      <c r="NNR65" s="99"/>
      <c r="NNS65" s="99"/>
      <c r="NNT65" s="99"/>
      <c r="NNU65" s="99"/>
      <c r="NNV65" s="99"/>
      <c r="NNW65" s="99"/>
      <c r="NNX65" s="99"/>
      <c r="NNY65" s="99"/>
      <c r="NNZ65" s="99"/>
      <c r="NOA65" s="99"/>
      <c r="NOB65" s="99"/>
      <c r="NOC65" s="99"/>
      <c r="NOD65" s="99"/>
      <c r="NOE65" s="99"/>
      <c r="NOF65" s="99"/>
      <c r="NOG65" s="99"/>
      <c r="NOH65" s="99"/>
      <c r="NOI65" s="99"/>
      <c r="NOJ65" s="99"/>
      <c r="NOK65" s="99"/>
      <c r="NOL65" s="99"/>
      <c r="NOM65" s="99"/>
      <c r="NON65" s="99"/>
      <c r="NOO65" s="99"/>
      <c r="NOP65" s="99"/>
      <c r="NOQ65" s="99"/>
      <c r="NOR65" s="99"/>
      <c r="NOS65" s="99"/>
      <c r="NOT65" s="99"/>
      <c r="NOU65" s="99"/>
      <c r="NOV65" s="99"/>
      <c r="NOW65" s="99"/>
      <c r="NOX65" s="99"/>
      <c r="NOY65" s="99"/>
      <c r="NOZ65" s="99"/>
      <c r="NPA65" s="99"/>
      <c r="NPB65" s="99"/>
      <c r="NPC65" s="99"/>
      <c r="NPD65" s="99"/>
      <c r="NPE65" s="99"/>
      <c r="NPF65" s="99"/>
      <c r="NPG65" s="99"/>
      <c r="NPH65" s="99"/>
      <c r="NPI65" s="99"/>
      <c r="NPJ65" s="99"/>
      <c r="NPK65" s="99"/>
      <c r="NPL65" s="99"/>
      <c r="NPM65" s="99"/>
      <c r="NPN65" s="99"/>
      <c r="NPO65" s="99"/>
      <c r="NPP65" s="99"/>
      <c r="NPQ65" s="99"/>
      <c r="NPR65" s="99"/>
      <c r="NPS65" s="99"/>
      <c r="NPT65" s="99"/>
      <c r="NPU65" s="99"/>
      <c r="NPV65" s="99"/>
      <c r="NPW65" s="99"/>
      <c r="NPX65" s="99"/>
      <c r="NPY65" s="99"/>
      <c r="NPZ65" s="99"/>
      <c r="NQA65" s="99"/>
      <c r="NQB65" s="99"/>
      <c r="NQC65" s="99"/>
      <c r="NQD65" s="99"/>
      <c r="NQE65" s="99"/>
      <c r="NQF65" s="99"/>
      <c r="NQG65" s="99"/>
      <c r="NQH65" s="99"/>
      <c r="NQI65" s="99"/>
      <c r="NQJ65" s="99"/>
      <c r="NQK65" s="99"/>
      <c r="NQL65" s="99"/>
      <c r="NQM65" s="99"/>
      <c r="NQN65" s="99"/>
      <c r="NQO65" s="99"/>
      <c r="NQP65" s="99"/>
      <c r="NQQ65" s="99"/>
      <c r="NQR65" s="99"/>
      <c r="NQS65" s="99"/>
      <c r="NQT65" s="99"/>
      <c r="NQU65" s="99"/>
      <c r="NQV65" s="99"/>
      <c r="NQW65" s="99"/>
      <c r="NQX65" s="99"/>
      <c r="NQY65" s="99"/>
      <c r="NQZ65" s="99"/>
      <c r="NRA65" s="99"/>
      <c r="NRB65" s="99"/>
      <c r="NRC65" s="99"/>
      <c r="NRD65" s="99"/>
      <c r="NRE65" s="99"/>
      <c r="NRF65" s="99"/>
      <c r="NRG65" s="99"/>
      <c r="NRH65" s="99"/>
      <c r="NRI65" s="99"/>
      <c r="NRJ65" s="99"/>
      <c r="NRK65" s="99"/>
      <c r="NRL65" s="99"/>
      <c r="NRM65" s="99"/>
      <c r="NRN65" s="99"/>
      <c r="NRO65" s="99"/>
      <c r="NRP65" s="99"/>
      <c r="NRQ65" s="99"/>
      <c r="NRR65" s="99"/>
      <c r="NRS65" s="99"/>
      <c r="NRT65" s="99"/>
      <c r="NRU65" s="99"/>
      <c r="NRV65" s="99"/>
      <c r="NRW65" s="99"/>
      <c r="NRX65" s="99"/>
      <c r="NRY65" s="99"/>
      <c r="NRZ65" s="99"/>
      <c r="NSA65" s="99"/>
      <c r="NSB65" s="99"/>
      <c r="NSC65" s="99"/>
      <c r="NSD65" s="99"/>
      <c r="NSE65" s="99"/>
      <c r="NSF65" s="99"/>
      <c r="NSG65" s="99"/>
      <c r="NSH65" s="99"/>
      <c r="NSI65" s="99"/>
      <c r="NSJ65" s="99"/>
      <c r="NSK65" s="99"/>
      <c r="NSL65" s="99"/>
      <c r="NSM65" s="99"/>
      <c r="NSN65" s="99"/>
      <c r="NSO65" s="99"/>
      <c r="NSP65" s="99"/>
      <c r="NSQ65" s="99"/>
      <c r="NSR65" s="99"/>
      <c r="NSS65" s="99"/>
      <c r="NST65" s="99"/>
      <c r="NSU65" s="99"/>
      <c r="NSV65" s="99"/>
      <c r="NSW65" s="99"/>
      <c r="NSX65" s="99"/>
      <c r="NSY65" s="99"/>
      <c r="NSZ65" s="99"/>
      <c r="NTA65" s="99"/>
      <c r="NTB65" s="99"/>
      <c r="NTC65" s="99"/>
      <c r="NTD65" s="99"/>
      <c r="NTE65" s="99"/>
      <c r="NTF65" s="99"/>
      <c r="NTG65" s="99"/>
      <c r="NTH65" s="99"/>
      <c r="NTI65" s="99"/>
      <c r="NTJ65" s="99"/>
      <c r="NTK65" s="99"/>
      <c r="NTL65" s="99"/>
      <c r="NTM65" s="99"/>
      <c r="NTN65" s="99"/>
      <c r="NTO65" s="99"/>
      <c r="NTP65" s="99"/>
      <c r="NTQ65" s="99"/>
      <c r="NTR65" s="99"/>
      <c r="NTS65" s="99"/>
      <c r="NTT65" s="99"/>
      <c r="NTU65" s="99"/>
      <c r="NTV65" s="99"/>
      <c r="NTW65" s="99"/>
      <c r="NTX65" s="99"/>
      <c r="NTY65" s="99"/>
      <c r="NTZ65" s="99"/>
      <c r="NUA65" s="99"/>
      <c r="NUB65" s="99"/>
      <c r="NUC65" s="99"/>
      <c r="NUD65" s="99"/>
      <c r="NUE65" s="99"/>
      <c r="NUF65" s="99"/>
      <c r="NUG65" s="99"/>
      <c r="NUH65" s="99"/>
      <c r="NUI65" s="99"/>
      <c r="NUJ65" s="99"/>
      <c r="NUK65" s="99"/>
      <c r="NUL65" s="99"/>
      <c r="NUM65" s="99"/>
      <c r="NUN65" s="99"/>
      <c r="NUO65" s="99"/>
      <c r="NUP65" s="99"/>
      <c r="NUQ65" s="99"/>
      <c r="NUR65" s="99"/>
      <c r="NUS65" s="99"/>
      <c r="NUT65" s="99"/>
      <c r="NUU65" s="99"/>
      <c r="NUV65" s="99"/>
      <c r="NUW65" s="99"/>
      <c r="NUX65" s="99"/>
      <c r="NUY65" s="99"/>
      <c r="NUZ65" s="99"/>
      <c r="NVA65" s="99"/>
      <c r="NVB65" s="99"/>
      <c r="NVC65" s="99"/>
      <c r="NVD65" s="99"/>
      <c r="NVE65" s="99"/>
      <c r="NVF65" s="99"/>
      <c r="NVG65" s="99"/>
      <c r="NVH65" s="99"/>
      <c r="NVI65" s="99"/>
      <c r="NVJ65" s="99"/>
      <c r="NVK65" s="99"/>
      <c r="NVL65" s="99"/>
      <c r="NVM65" s="99"/>
      <c r="NVN65" s="99"/>
      <c r="NVO65" s="99"/>
      <c r="NVP65" s="99"/>
      <c r="NVQ65" s="99"/>
      <c r="NVR65" s="99"/>
      <c r="NVS65" s="99"/>
      <c r="NVT65" s="99"/>
      <c r="NVU65" s="99"/>
      <c r="NVV65" s="99"/>
      <c r="NVW65" s="99"/>
      <c r="NVX65" s="99"/>
      <c r="NVY65" s="99"/>
      <c r="NVZ65" s="99"/>
      <c r="NWA65" s="99"/>
      <c r="NWB65" s="99"/>
      <c r="NWC65" s="99"/>
      <c r="NWD65" s="99"/>
      <c r="NWE65" s="99"/>
      <c r="NWF65" s="99"/>
      <c r="NWG65" s="99"/>
      <c r="NWH65" s="99"/>
      <c r="NWI65" s="99"/>
      <c r="NWJ65" s="99"/>
      <c r="NWK65" s="99"/>
      <c r="NWL65" s="99"/>
      <c r="NWM65" s="99"/>
      <c r="NWN65" s="99"/>
      <c r="NWO65" s="99"/>
      <c r="NWP65" s="99"/>
      <c r="NWQ65" s="99"/>
      <c r="NWR65" s="99"/>
      <c r="NWS65" s="99"/>
      <c r="NWT65" s="99"/>
      <c r="NWU65" s="99"/>
      <c r="NWV65" s="99"/>
      <c r="NWW65" s="99"/>
      <c r="NWX65" s="99"/>
      <c r="NWY65" s="99"/>
      <c r="NWZ65" s="99"/>
      <c r="NXA65" s="99"/>
      <c r="NXB65" s="99"/>
      <c r="NXC65" s="99"/>
      <c r="NXD65" s="99"/>
      <c r="NXE65" s="99"/>
      <c r="NXF65" s="99"/>
      <c r="NXG65" s="99"/>
      <c r="NXH65" s="99"/>
      <c r="NXI65" s="99"/>
      <c r="NXJ65" s="99"/>
      <c r="NXK65" s="99"/>
      <c r="NXL65" s="99"/>
      <c r="NXM65" s="99"/>
      <c r="NXN65" s="99"/>
      <c r="NXO65" s="99"/>
      <c r="NXP65" s="99"/>
      <c r="NXQ65" s="99"/>
      <c r="NXR65" s="99"/>
      <c r="NXS65" s="99"/>
      <c r="NXT65" s="99"/>
      <c r="NXU65" s="99"/>
      <c r="NXV65" s="99"/>
      <c r="NXW65" s="99"/>
      <c r="NXX65" s="99"/>
      <c r="NXY65" s="99"/>
      <c r="NXZ65" s="99"/>
      <c r="NYA65" s="99"/>
      <c r="NYB65" s="99"/>
      <c r="NYC65" s="99"/>
      <c r="NYD65" s="99"/>
      <c r="NYE65" s="99"/>
      <c r="NYF65" s="99"/>
      <c r="NYG65" s="99"/>
      <c r="NYH65" s="99"/>
      <c r="NYI65" s="99"/>
      <c r="NYJ65" s="99"/>
      <c r="NYK65" s="99"/>
      <c r="NYL65" s="99"/>
      <c r="NYM65" s="99"/>
      <c r="NYN65" s="99"/>
      <c r="NYO65" s="99"/>
      <c r="NYP65" s="99"/>
      <c r="NYQ65" s="99"/>
      <c r="NYR65" s="99"/>
      <c r="NYS65" s="99"/>
      <c r="NYT65" s="99"/>
      <c r="NYU65" s="99"/>
      <c r="NYV65" s="99"/>
      <c r="NYW65" s="99"/>
      <c r="NYX65" s="99"/>
      <c r="NYY65" s="99"/>
      <c r="NYZ65" s="99"/>
      <c r="NZA65" s="99"/>
      <c r="NZB65" s="99"/>
      <c r="NZC65" s="99"/>
      <c r="NZD65" s="99"/>
      <c r="NZE65" s="99"/>
      <c r="NZF65" s="99"/>
      <c r="NZG65" s="99"/>
      <c r="NZH65" s="99"/>
      <c r="NZI65" s="99"/>
      <c r="NZJ65" s="99"/>
      <c r="NZK65" s="99"/>
      <c r="NZL65" s="99"/>
      <c r="NZM65" s="99"/>
      <c r="NZN65" s="99"/>
      <c r="NZO65" s="99"/>
      <c r="NZP65" s="99"/>
      <c r="NZQ65" s="99"/>
      <c r="NZR65" s="99"/>
      <c r="NZS65" s="99"/>
      <c r="NZT65" s="99"/>
      <c r="NZU65" s="99"/>
      <c r="NZV65" s="99"/>
      <c r="NZW65" s="99"/>
      <c r="NZX65" s="99"/>
      <c r="NZY65" s="99"/>
      <c r="NZZ65" s="99"/>
      <c r="OAA65" s="99"/>
      <c r="OAB65" s="99"/>
      <c r="OAC65" s="99"/>
      <c r="OAD65" s="99"/>
      <c r="OAE65" s="99"/>
      <c r="OAF65" s="99"/>
      <c r="OAG65" s="99"/>
      <c r="OAH65" s="99"/>
      <c r="OAI65" s="99"/>
      <c r="OAJ65" s="99"/>
      <c r="OAK65" s="99"/>
      <c r="OAL65" s="99"/>
      <c r="OAM65" s="99"/>
      <c r="OAN65" s="99"/>
      <c r="OAO65" s="99"/>
      <c r="OAP65" s="99"/>
      <c r="OAQ65" s="99"/>
      <c r="OAR65" s="99"/>
      <c r="OAS65" s="99"/>
      <c r="OAT65" s="99"/>
      <c r="OAU65" s="99"/>
      <c r="OAV65" s="99"/>
      <c r="OAW65" s="99"/>
      <c r="OAX65" s="99"/>
      <c r="OAY65" s="99"/>
      <c r="OAZ65" s="99"/>
      <c r="OBA65" s="99"/>
      <c r="OBB65" s="99"/>
      <c r="OBC65" s="99"/>
      <c r="OBD65" s="99"/>
      <c r="OBE65" s="99"/>
      <c r="OBF65" s="99"/>
      <c r="OBG65" s="99"/>
      <c r="OBH65" s="99"/>
      <c r="OBI65" s="99"/>
      <c r="OBJ65" s="99"/>
      <c r="OBK65" s="99"/>
      <c r="OBL65" s="99"/>
      <c r="OBM65" s="99"/>
      <c r="OBN65" s="99"/>
      <c r="OBO65" s="99"/>
      <c r="OBP65" s="99"/>
      <c r="OBQ65" s="99"/>
      <c r="OBR65" s="99"/>
      <c r="OBS65" s="99"/>
      <c r="OBT65" s="99"/>
      <c r="OBU65" s="99"/>
      <c r="OBV65" s="99"/>
      <c r="OBW65" s="99"/>
      <c r="OBX65" s="99"/>
      <c r="OBY65" s="99"/>
      <c r="OBZ65" s="99"/>
      <c r="OCA65" s="99"/>
      <c r="OCB65" s="99"/>
      <c r="OCC65" s="99"/>
      <c r="OCD65" s="99"/>
      <c r="OCE65" s="99"/>
      <c r="OCF65" s="99"/>
      <c r="OCG65" s="99"/>
      <c r="OCH65" s="99"/>
      <c r="OCI65" s="99"/>
      <c r="OCJ65" s="99"/>
      <c r="OCK65" s="99"/>
      <c r="OCL65" s="99"/>
      <c r="OCM65" s="99"/>
      <c r="OCN65" s="99"/>
      <c r="OCO65" s="99"/>
      <c r="OCP65" s="99"/>
      <c r="OCQ65" s="99"/>
      <c r="OCR65" s="99"/>
      <c r="OCS65" s="99"/>
      <c r="OCT65" s="99"/>
      <c r="OCU65" s="99"/>
      <c r="OCV65" s="99"/>
      <c r="OCW65" s="99"/>
      <c r="OCX65" s="99"/>
      <c r="OCY65" s="99"/>
      <c r="OCZ65" s="99"/>
      <c r="ODA65" s="99"/>
      <c r="ODB65" s="99"/>
      <c r="ODC65" s="99"/>
      <c r="ODD65" s="99"/>
      <c r="ODE65" s="99"/>
      <c r="ODF65" s="99"/>
      <c r="ODG65" s="99"/>
      <c r="ODH65" s="99"/>
      <c r="ODI65" s="99"/>
      <c r="ODJ65" s="99"/>
      <c r="ODK65" s="99"/>
      <c r="ODL65" s="99"/>
      <c r="ODM65" s="99"/>
      <c r="ODN65" s="99"/>
      <c r="ODO65" s="99"/>
      <c r="ODP65" s="99"/>
      <c r="ODQ65" s="99"/>
      <c r="ODR65" s="99"/>
      <c r="ODS65" s="99"/>
      <c r="ODT65" s="99"/>
      <c r="ODU65" s="99"/>
      <c r="ODV65" s="99"/>
      <c r="ODW65" s="99"/>
      <c r="ODX65" s="99"/>
      <c r="ODY65" s="99"/>
      <c r="ODZ65" s="99"/>
      <c r="OEA65" s="99"/>
      <c r="OEB65" s="99"/>
      <c r="OEC65" s="99"/>
      <c r="OED65" s="99"/>
      <c r="OEE65" s="99"/>
      <c r="OEF65" s="99"/>
      <c r="OEG65" s="99"/>
      <c r="OEH65" s="99"/>
      <c r="OEI65" s="99"/>
      <c r="OEJ65" s="99"/>
      <c r="OEK65" s="99"/>
      <c r="OEL65" s="99"/>
      <c r="OEM65" s="99"/>
      <c r="OEN65" s="99"/>
      <c r="OEO65" s="99"/>
      <c r="OEP65" s="99"/>
      <c r="OEQ65" s="99"/>
      <c r="OER65" s="99"/>
      <c r="OES65" s="99"/>
      <c r="OET65" s="99"/>
      <c r="OEU65" s="99"/>
      <c r="OEV65" s="99"/>
      <c r="OEW65" s="99"/>
      <c r="OEX65" s="99"/>
      <c r="OEY65" s="99"/>
      <c r="OEZ65" s="99"/>
      <c r="OFA65" s="99"/>
      <c r="OFB65" s="99"/>
      <c r="OFC65" s="99"/>
      <c r="OFD65" s="99"/>
      <c r="OFE65" s="99"/>
      <c r="OFF65" s="99"/>
      <c r="OFG65" s="99"/>
      <c r="OFH65" s="99"/>
      <c r="OFI65" s="99"/>
      <c r="OFJ65" s="99"/>
      <c r="OFK65" s="99"/>
      <c r="OFL65" s="99"/>
      <c r="OFM65" s="99"/>
      <c r="OFN65" s="99"/>
      <c r="OFO65" s="99"/>
      <c r="OFP65" s="99"/>
      <c r="OFQ65" s="99"/>
      <c r="OFR65" s="99"/>
      <c r="OFS65" s="99"/>
      <c r="OFT65" s="99"/>
      <c r="OFU65" s="99"/>
      <c r="OFV65" s="99"/>
      <c r="OFW65" s="99"/>
      <c r="OFX65" s="99"/>
      <c r="OFY65" s="99"/>
      <c r="OFZ65" s="99"/>
      <c r="OGA65" s="99"/>
      <c r="OGB65" s="99"/>
      <c r="OGC65" s="99"/>
      <c r="OGD65" s="99"/>
      <c r="OGE65" s="99"/>
      <c r="OGF65" s="99"/>
      <c r="OGG65" s="99"/>
      <c r="OGH65" s="99"/>
      <c r="OGI65" s="99"/>
      <c r="OGJ65" s="99"/>
      <c r="OGK65" s="99"/>
      <c r="OGL65" s="99"/>
      <c r="OGM65" s="99"/>
      <c r="OGN65" s="99"/>
      <c r="OGO65" s="99"/>
      <c r="OGP65" s="99"/>
      <c r="OGQ65" s="99"/>
      <c r="OGR65" s="99"/>
      <c r="OGS65" s="99"/>
      <c r="OGT65" s="99"/>
      <c r="OGU65" s="99"/>
      <c r="OGV65" s="99"/>
      <c r="OGW65" s="99"/>
      <c r="OGX65" s="99"/>
      <c r="OGY65" s="99"/>
      <c r="OGZ65" s="99"/>
      <c r="OHA65" s="99"/>
      <c r="OHB65" s="99"/>
      <c r="OHC65" s="99"/>
      <c r="OHD65" s="99"/>
      <c r="OHE65" s="99"/>
      <c r="OHF65" s="99"/>
      <c r="OHG65" s="99"/>
      <c r="OHH65" s="99"/>
      <c r="OHI65" s="99"/>
      <c r="OHJ65" s="99"/>
      <c r="OHK65" s="99"/>
      <c r="OHL65" s="99"/>
      <c r="OHM65" s="99"/>
      <c r="OHN65" s="99"/>
      <c r="OHO65" s="99"/>
      <c r="OHP65" s="99"/>
      <c r="OHQ65" s="99"/>
      <c r="OHR65" s="99"/>
      <c r="OHS65" s="99"/>
      <c r="OHT65" s="99"/>
      <c r="OHU65" s="99"/>
      <c r="OHV65" s="99"/>
      <c r="OHW65" s="99"/>
      <c r="OHX65" s="99"/>
      <c r="OHY65" s="99"/>
      <c r="OHZ65" s="99"/>
      <c r="OIA65" s="99"/>
      <c r="OIB65" s="99"/>
      <c r="OIC65" s="99"/>
      <c r="OID65" s="99"/>
      <c r="OIE65" s="99"/>
      <c r="OIF65" s="99"/>
      <c r="OIG65" s="99"/>
      <c r="OIH65" s="99"/>
      <c r="OII65" s="99"/>
      <c r="OIJ65" s="99"/>
      <c r="OIK65" s="99"/>
      <c r="OIL65" s="99"/>
      <c r="OIM65" s="99"/>
      <c r="OIN65" s="99"/>
      <c r="OIO65" s="99"/>
      <c r="OIP65" s="99"/>
      <c r="OIQ65" s="99"/>
      <c r="OIR65" s="99"/>
      <c r="OIS65" s="99"/>
      <c r="OIT65" s="99"/>
      <c r="OIU65" s="99"/>
      <c r="OIV65" s="99"/>
      <c r="OIW65" s="99"/>
      <c r="OIX65" s="99"/>
      <c r="OIY65" s="99"/>
      <c r="OIZ65" s="99"/>
      <c r="OJA65" s="99"/>
      <c r="OJB65" s="99"/>
      <c r="OJC65" s="99"/>
      <c r="OJD65" s="99"/>
      <c r="OJE65" s="99"/>
      <c r="OJF65" s="99"/>
      <c r="OJG65" s="99"/>
      <c r="OJH65" s="99"/>
      <c r="OJI65" s="99"/>
      <c r="OJJ65" s="99"/>
      <c r="OJK65" s="99"/>
      <c r="OJL65" s="99"/>
      <c r="OJM65" s="99"/>
      <c r="OJN65" s="99"/>
      <c r="OJO65" s="99"/>
      <c r="OJP65" s="99"/>
      <c r="OJQ65" s="99"/>
      <c r="OJR65" s="99"/>
      <c r="OJS65" s="99"/>
      <c r="OJT65" s="99"/>
      <c r="OJU65" s="99"/>
      <c r="OJV65" s="99"/>
      <c r="OJW65" s="99"/>
      <c r="OJX65" s="99"/>
      <c r="OJY65" s="99"/>
      <c r="OJZ65" s="99"/>
      <c r="OKA65" s="99"/>
      <c r="OKB65" s="99"/>
      <c r="OKC65" s="99"/>
      <c r="OKD65" s="99"/>
      <c r="OKE65" s="99"/>
      <c r="OKF65" s="99"/>
      <c r="OKG65" s="99"/>
      <c r="OKH65" s="99"/>
      <c r="OKI65" s="99"/>
      <c r="OKJ65" s="99"/>
      <c r="OKK65" s="99"/>
      <c r="OKL65" s="99"/>
      <c r="OKM65" s="99"/>
      <c r="OKN65" s="99"/>
      <c r="OKO65" s="99"/>
      <c r="OKP65" s="99"/>
      <c r="OKQ65" s="99"/>
      <c r="OKR65" s="99"/>
      <c r="OKS65" s="99"/>
      <c r="OKT65" s="99"/>
      <c r="OKU65" s="99"/>
      <c r="OKV65" s="99"/>
      <c r="OKW65" s="99"/>
      <c r="OKX65" s="99"/>
      <c r="OKY65" s="99"/>
      <c r="OKZ65" s="99"/>
      <c r="OLA65" s="99"/>
      <c r="OLB65" s="99"/>
      <c r="OLC65" s="99"/>
      <c r="OLD65" s="99"/>
      <c r="OLE65" s="99"/>
      <c r="OLF65" s="99"/>
      <c r="OLG65" s="99"/>
      <c r="OLH65" s="99"/>
      <c r="OLI65" s="99"/>
      <c r="OLJ65" s="99"/>
      <c r="OLK65" s="99"/>
      <c r="OLL65" s="99"/>
      <c r="OLM65" s="99"/>
      <c r="OLN65" s="99"/>
      <c r="OLO65" s="99"/>
      <c r="OLP65" s="99"/>
      <c r="OLQ65" s="99"/>
      <c r="OLR65" s="99"/>
      <c r="OLS65" s="99"/>
      <c r="OLT65" s="99"/>
      <c r="OLU65" s="99"/>
      <c r="OLV65" s="99"/>
      <c r="OLW65" s="99"/>
      <c r="OLX65" s="99"/>
      <c r="OLY65" s="99"/>
      <c r="OLZ65" s="99"/>
      <c r="OMA65" s="99"/>
      <c r="OMB65" s="99"/>
      <c r="OMC65" s="99"/>
      <c r="OMD65" s="99"/>
      <c r="OME65" s="99"/>
      <c r="OMF65" s="99"/>
      <c r="OMG65" s="99"/>
      <c r="OMH65" s="99"/>
      <c r="OMI65" s="99"/>
      <c r="OMJ65" s="99"/>
      <c r="OMK65" s="99"/>
      <c r="OML65" s="99"/>
      <c r="OMM65" s="99"/>
      <c r="OMN65" s="99"/>
      <c r="OMO65" s="99"/>
      <c r="OMP65" s="99"/>
      <c r="OMQ65" s="99"/>
      <c r="OMR65" s="99"/>
      <c r="OMS65" s="99"/>
      <c r="OMT65" s="99"/>
      <c r="OMU65" s="99"/>
      <c r="OMV65" s="99"/>
      <c r="OMW65" s="99"/>
      <c r="OMX65" s="99"/>
      <c r="OMY65" s="99"/>
      <c r="OMZ65" s="99"/>
      <c r="ONA65" s="99"/>
      <c r="ONB65" s="99"/>
      <c r="ONC65" s="99"/>
      <c r="OND65" s="99"/>
      <c r="ONE65" s="99"/>
      <c r="ONF65" s="99"/>
      <c r="ONG65" s="99"/>
      <c r="ONH65" s="99"/>
      <c r="ONI65" s="99"/>
      <c r="ONJ65" s="99"/>
      <c r="ONK65" s="99"/>
      <c r="ONL65" s="99"/>
      <c r="ONM65" s="99"/>
      <c r="ONN65" s="99"/>
      <c r="ONO65" s="99"/>
      <c r="ONP65" s="99"/>
      <c r="ONQ65" s="99"/>
      <c r="ONR65" s="99"/>
      <c r="ONS65" s="99"/>
      <c r="ONT65" s="99"/>
      <c r="ONU65" s="99"/>
      <c r="ONV65" s="99"/>
      <c r="ONW65" s="99"/>
      <c r="ONX65" s="99"/>
      <c r="ONY65" s="99"/>
      <c r="ONZ65" s="99"/>
      <c r="OOA65" s="99"/>
      <c r="OOB65" s="99"/>
      <c r="OOC65" s="99"/>
      <c r="OOD65" s="99"/>
      <c r="OOE65" s="99"/>
      <c r="OOF65" s="99"/>
      <c r="OOG65" s="99"/>
      <c r="OOH65" s="99"/>
      <c r="OOI65" s="99"/>
      <c r="OOJ65" s="99"/>
      <c r="OOK65" s="99"/>
      <c r="OOL65" s="99"/>
      <c r="OOM65" s="99"/>
      <c r="OON65" s="99"/>
      <c r="OOO65" s="99"/>
      <c r="OOP65" s="99"/>
      <c r="OOQ65" s="99"/>
      <c r="OOR65" s="99"/>
      <c r="OOS65" s="99"/>
      <c r="OOT65" s="99"/>
      <c r="OOU65" s="99"/>
      <c r="OOV65" s="99"/>
      <c r="OOW65" s="99"/>
      <c r="OOX65" s="99"/>
      <c r="OOY65" s="99"/>
      <c r="OOZ65" s="99"/>
      <c r="OPA65" s="99"/>
      <c r="OPB65" s="99"/>
      <c r="OPC65" s="99"/>
      <c r="OPD65" s="99"/>
      <c r="OPE65" s="99"/>
      <c r="OPF65" s="99"/>
      <c r="OPG65" s="99"/>
      <c r="OPH65" s="99"/>
      <c r="OPI65" s="99"/>
      <c r="OPJ65" s="99"/>
      <c r="OPK65" s="99"/>
      <c r="OPL65" s="99"/>
      <c r="OPM65" s="99"/>
      <c r="OPN65" s="99"/>
      <c r="OPO65" s="99"/>
      <c r="OPP65" s="99"/>
      <c r="OPQ65" s="99"/>
      <c r="OPR65" s="99"/>
      <c r="OPS65" s="99"/>
      <c r="OPT65" s="99"/>
      <c r="OPU65" s="99"/>
      <c r="OPV65" s="99"/>
      <c r="OPW65" s="99"/>
      <c r="OPX65" s="99"/>
      <c r="OPY65" s="99"/>
      <c r="OPZ65" s="99"/>
      <c r="OQA65" s="99"/>
      <c r="OQB65" s="99"/>
      <c r="OQC65" s="99"/>
      <c r="OQD65" s="99"/>
      <c r="OQE65" s="99"/>
      <c r="OQF65" s="99"/>
      <c r="OQG65" s="99"/>
      <c r="OQH65" s="99"/>
      <c r="OQI65" s="99"/>
      <c r="OQJ65" s="99"/>
      <c r="OQK65" s="99"/>
      <c r="OQL65" s="99"/>
      <c r="OQM65" s="99"/>
      <c r="OQN65" s="99"/>
      <c r="OQO65" s="99"/>
      <c r="OQP65" s="99"/>
      <c r="OQQ65" s="99"/>
      <c r="OQR65" s="99"/>
      <c r="OQS65" s="99"/>
      <c r="OQT65" s="99"/>
      <c r="OQU65" s="99"/>
      <c r="OQV65" s="99"/>
      <c r="OQW65" s="99"/>
      <c r="OQX65" s="99"/>
      <c r="OQY65" s="99"/>
      <c r="OQZ65" s="99"/>
      <c r="ORA65" s="99"/>
      <c r="ORB65" s="99"/>
      <c r="ORC65" s="99"/>
      <c r="ORD65" s="99"/>
      <c r="ORE65" s="99"/>
      <c r="ORF65" s="99"/>
      <c r="ORG65" s="99"/>
      <c r="ORH65" s="99"/>
      <c r="ORI65" s="99"/>
      <c r="ORJ65" s="99"/>
      <c r="ORK65" s="99"/>
      <c r="ORL65" s="99"/>
      <c r="ORM65" s="99"/>
      <c r="ORN65" s="99"/>
      <c r="ORO65" s="99"/>
      <c r="ORP65" s="99"/>
      <c r="ORQ65" s="99"/>
      <c r="ORR65" s="99"/>
      <c r="ORS65" s="99"/>
      <c r="ORT65" s="99"/>
      <c r="ORU65" s="99"/>
      <c r="ORV65" s="99"/>
      <c r="ORW65" s="99"/>
      <c r="ORX65" s="99"/>
      <c r="ORY65" s="99"/>
      <c r="ORZ65" s="99"/>
      <c r="OSA65" s="99"/>
      <c r="OSB65" s="99"/>
      <c r="OSC65" s="99"/>
      <c r="OSD65" s="99"/>
      <c r="OSE65" s="99"/>
      <c r="OSF65" s="99"/>
      <c r="OSG65" s="99"/>
      <c r="OSH65" s="99"/>
      <c r="OSI65" s="99"/>
      <c r="OSJ65" s="99"/>
      <c r="OSK65" s="99"/>
      <c r="OSL65" s="99"/>
      <c r="OSM65" s="99"/>
      <c r="OSN65" s="99"/>
      <c r="OSO65" s="99"/>
      <c r="OSP65" s="99"/>
      <c r="OSQ65" s="99"/>
      <c r="OSR65" s="99"/>
      <c r="OSS65" s="99"/>
      <c r="OST65" s="99"/>
      <c r="OSU65" s="99"/>
      <c r="OSV65" s="99"/>
      <c r="OSW65" s="99"/>
      <c r="OSX65" s="99"/>
      <c r="OSY65" s="99"/>
      <c r="OSZ65" s="99"/>
      <c r="OTA65" s="99"/>
      <c r="OTB65" s="99"/>
      <c r="OTC65" s="99"/>
      <c r="OTD65" s="99"/>
      <c r="OTE65" s="99"/>
      <c r="OTF65" s="99"/>
      <c r="OTG65" s="99"/>
      <c r="OTH65" s="99"/>
      <c r="OTI65" s="99"/>
      <c r="OTJ65" s="99"/>
      <c r="OTK65" s="99"/>
      <c r="OTL65" s="99"/>
      <c r="OTM65" s="99"/>
      <c r="OTN65" s="99"/>
      <c r="OTO65" s="99"/>
      <c r="OTP65" s="99"/>
      <c r="OTQ65" s="99"/>
      <c r="OTR65" s="99"/>
      <c r="OTS65" s="99"/>
      <c r="OTT65" s="99"/>
      <c r="OTU65" s="99"/>
      <c r="OTV65" s="99"/>
      <c r="OTW65" s="99"/>
      <c r="OTX65" s="99"/>
      <c r="OTY65" s="99"/>
      <c r="OTZ65" s="99"/>
      <c r="OUA65" s="99"/>
      <c r="OUB65" s="99"/>
      <c r="OUC65" s="99"/>
      <c r="OUD65" s="99"/>
      <c r="OUE65" s="99"/>
      <c r="OUF65" s="99"/>
      <c r="OUG65" s="99"/>
      <c r="OUH65" s="99"/>
      <c r="OUI65" s="99"/>
      <c r="OUJ65" s="99"/>
      <c r="OUK65" s="99"/>
      <c r="OUL65" s="99"/>
      <c r="OUM65" s="99"/>
      <c r="OUN65" s="99"/>
      <c r="OUO65" s="99"/>
      <c r="OUP65" s="99"/>
      <c r="OUQ65" s="99"/>
      <c r="OUR65" s="99"/>
      <c r="OUS65" s="99"/>
      <c r="OUT65" s="99"/>
      <c r="OUU65" s="99"/>
      <c r="OUV65" s="99"/>
      <c r="OUW65" s="99"/>
      <c r="OUX65" s="99"/>
      <c r="OUY65" s="99"/>
      <c r="OUZ65" s="99"/>
      <c r="OVA65" s="99"/>
      <c r="OVB65" s="99"/>
      <c r="OVC65" s="99"/>
      <c r="OVD65" s="99"/>
      <c r="OVE65" s="99"/>
      <c r="OVF65" s="99"/>
      <c r="OVG65" s="99"/>
      <c r="OVH65" s="99"/>
      <c r="OVI65" s="99"/>
      <c r="OVJ65" s="99"/>
      <c r="OVK65" s="99"/>
      <c r="OVL65" s="99"/>
      <c r="OVM65" s="99"/>
      <c r="OVN65" s="99"/>
      <c r="OVO65" s="99"/>
      <c r="OVP65" s="99"/>
      <c r="OVQ65" s="99"/>
      <c r="OVR65" s="99"/>
      <c r="OVS65" s="99"/>
      <c r="OVT65" s="99"/>
      <c r="OVU65" s="99"/>
      <c r="OVV65" s="99"/>
      <c r="OVW65" s="99"/>
      <c r="OVX65" s="99"/>
      <c r="OVY65" s="99"/>
      <c r="OVZ65" s="99"/>
      <c r="OWA65" s="99"/>
      <c r="OWB65" s="99"/>
      <c r="OWC65" s="99"/>
      <c r="OWD65" s="99"/>
      <c r="OWE65" s="99"/>
      <c r="OWF65" s="99"/>
      <c r="OWG65" s="99"/>
      <c r="OWH65" s="99"/>
      <c r="OWI65" s="99"/>
      <c r="OWJ65" s="99"/>
      <c r="OWK65" s="99"/>
      <c r="OWL65" s="99"/>
      <c r="OWM65" s="99"/>
      <c r="OWN65" s="99"/>
      <c r="OWO65" s="99"/>
      <c r="OWP65" s="99"/>
      <c r="OWQ65" s="99"/>
      <c r="OWR65" s="99"/>
      <c r="OWS65" s="99"/>
      <c r="OWT65" s="99"/>
      <c r="OWU65" s="99"/>
      <c r="OWV65" s="99"/>
      <c r="OWW65" s="99"/>
      <c r="OWX65" s="99"/>
      <c r="OWY65" s="99"/>
      <c r="OWZ65" s="99"/>
      <c r="OXA65" s="99"/>
      <c r="OXB65" s="99"/>
      <c r="OXC65" s="99"/>
      <c r="OXD65" s="99"/>
      <c r="OXE65" s="99"/>
      <c r="OXF65" s="99"/>
      <c r="OXG65" s="99"/>
      <c r="OXH65" s="99"/>
      <c r="OXI65" s="99"/>
      <c r="OXJ65" s="99"/>
      <c r="OXK65" s="99"/>
      <c r="OXL65" s="99"/>
      <c r="OXM65" s="99"/>
      <c r="OXN65" s="99"/>
      <c r="OXO65" s="99"/>
      <c r="OXP65" s="99"/>
      <c r="OXQ65" s="99"/>
      <c r="OXR65" s="99"/>
      <c r="OXS65" s="99"/>
      <c r="OXT65" s="99"/>
      <c r="OXU65" s="99"/>
      <c r="OXV65" s="99"/>
      <c r="OXW65" s="99"/>
      <c r="OXX65" s="99"/>
      <c r="OXY65" s="99"/>
      <c r="OXZ65" s="99"/>
      <c r="OYA65" s="99"/>
      <c r="OYB65" s="99"/>
      <c r="OYC65" s="99"/>
      <c r="OYD65" s="99"/>
      <c r="OYE65" s="99"/>
      <c r="OYF65" s="99"/>
      <c r="OYG65" s="99"/>
      <c r="OYH65" s="99"/>
      <c r="OYI65" s="99"/>
      <c r="OYJ65" s="99"/>
      <c r="OYK65" s="99"/>
      <c r="OYL65" s="99"/>
      <c r="OYM65" s="99"/>
      <c r="OYN65" s="99"/>
      <c r="OYO65" s="99"/>
      <c r="OYP65" s="99"/>
      <c r="OYQ65" s="99"/>
      <c r="OYR65" s="99"/>
      <c r="OYS65" s="99"/>
      <c r="OYT65" s="99"/>
      <c r="OYU65" s="99"/>
      <c r="OYV65" s="99"/>
      <c r="OYW65" s="99"/>
      <c r="OYX65" s="99"/>
      <c r="OYY65" s="99"/>
      <c r="OYZ65" s="99"/>
      <c r="OZA65" s="99"/>
      <c r="OZB65" s="99"/>
      <c r="OZC65" s="99"/>
      <c r="OZD65" s="99"/>
      <c r="OZE65" s="99"/>
      <c r="OZF65" s="99"/>
      <c r="OZG65" s="99"/>
      <c r="OZH65" s="99"/>
      <c r="OZI65" s="99"/>
      <c r="OZJ65" s="99"/>
      <c r="OZK65" s="99"/>
      <c r="OZL65" s="99"/>
      <c r="OZM65" s="99"/>
      <c r="OZN65" s="99"/>
      <c r="OZO65" s="99"/>
      <c r="OZP65" s="99"/>
      <c r="OZQ65" s="99"/>
      <c r="OZR65" s="99"/>
      <c r="OZS65" s="99"/>
      <c r="OZT65" s="99"/>
      <c r="OZU65" s="99"/>
      <c r="OZV65" s="99"/>
      <c r="OZW65" s="99"/>
      <c r="OZX65" s="99"/>
      <c r="OZY65" s="99"/>
      <c r="OZZ65" s="99"/>
      <c r="PAA65" s="99"/>
      <c r="PAB65" s="99"/>
      <c r="PAC65" s="99"/>
      <c r="PAD65" s="99"/>
      <c r="PAE65" s="99"/>
      <c r="PAF65" s="99"/>
      <c r="PAG65" s="99"/>
      <c r="PAH65" s="99"/>
      <c r="PAI65" s="99"/>
      <c r="PAJ65" s="99"/>
      <c r="PAK65" s="99"/>
      <c r="PAL65" s="99"/>
      <c r="PAM65" s="99"/>
      <c r="PAN65" s="99"/>
      <c r="PAO65" s="99"/>
      <c r="PAP65" s="99"/>
      <c r="PAQ65" s="99"/>
      <c r="PAR65" s="99"/>
      <c r="PAS65" s="99"/>
      <c r="PAT65" s="99"/>
      <c r="PAU65" s="99"/>
      <c r="PAV65" s="99"/>
      <c r="PAW65" s="99"/>
      <c r="PAX65" s="99"/>
      <c r="PAY65" s="99"/>
      <c r="PAZ65" s="99"/>
      <c r="PBA65" s="99"/>
      <c r="PBB65" s="99"/>
      <c r="PBC65" s="99"/>
      <c r="PBD65" s="99"/>
      <c r="PBE65" s="99"/>
      <c r="PBF65" s="99"/>
      <c r="PBG65" s="99"/>
      <c r="PBH65" s="99"/>
      <c r="PBI65" s="99"/>
      <c r="PBJ65" s="99"/>
      <c r="PBK65" s="99"/>
      <c r="PBL65" s="99"/>
      <c r="PBM65" s="99"/>
      <c r="PBN65" s="99"/>
      <c r="PBO65" s="99"/>
      <c r="PBP65" s="99"/>
      <c r="PBQ65" s="99"/>
      <c r="PBR65" s="99"/>
      <c r="PBS65" s="99"/>
      <c r="PBT65" s="99"/>
      <c r="PBU65" s="99"/>
      <c r="PBV65" s="99"/>
      <c r="PBW65" s="99"/>
      <c r="PBX65" s="99"/>
      <c r="PBY65" s="99"/>
      <c r="PBZ65" s="99"/>
      <c r="PCA65" s="99"/>
      <c r="PCB65" s="99"/>
      <c r="PCC65" s="99"/>
      <c r="PCD65" s="99"/>
      <c r="PCE65" s="99"/>
      <c r="PCF65" s="99"/>
      <c r="PCG65" s="99"/>
      <c r="PCH65" s="99"/>
      <c r="PCI65" s="99"/>
      <c r="PCJ65" s="99"/>
      <c r="PCK65" s="99"/>
      <c r="PCL65" s="99"/>
      <c r="PCM65" s="99"/>
      <c r="PCN65" s="99"/>
      <c r="PCO65" s="99"/>
      <c r="PCP65" s="99"/>
      <c r="PCQ65" s="99"/>
      <c r="PCR65" s="99"/>
      <c r="PCS65" s="99"/>
      <c r="PCT65" s="99"/>
      <c r="PCU65" s="99"/>
      <c r="PCV65" s="99"/>
      <c r="PCW65" s="99"/>
      <c r="PCX65" s="99"/>
      <c r="PCY65" s="99"/>
      <c r="PCZ65" s="99"/>
      <c r="PDA65" s="99"/>
      <c r="PDB65" s="99"/>
      <c r="PDC65" s="99"/>
      <c r="PDD65" s="99"/>
      <c r="PDE65" s="99"/>
      <c r="PDF65" s="99"/>
      <c r="PDG65" s="99"/>
      <c r="PDH65" s="99"/>
      <c r="PDI65" s="99"/>
      <c r="PDJ65" s="99"/>
      <c r="PDK65" s="99"/>
      <c r="PDL65" s="99"/>
      <c r="PDM65" s="99"/>
      <c r="PDN65" s="99"/>
      <c r="PDO65" s="99"/>
      <c r="PDP65" s="99"/>
      <c r="PDQ65" s="99"/>
      <c r="PDR65" s="99"/>
      <c r="PDS65" s="99"/>
      <c r="PDT65" s="99"/>
      <c r="PDU65" s="99"/>
      <c r="PDV65" s="99"/>
      <c r="PDW65" s="99"/>
      <c r="PDX65" s="99"/>
      <c r="PDY65" s="99"/>
      <c r="PDZ65" s="99"/>
      <c r="PEA65" s="99"/>
      <c r="PEB65" s="99"/>
      <c r="PEC65" s="99"/>
      <c r="PED65" s="99"/>
      <c r="PEE65" s="99"/>
      <c r="PEF65" s="99"/>
      <c r="PEG65" s="99"/>
      <c r="PEH65" s="99"/>
      <c r="PEI65" s="99"/>
      <c r="PEJ65" s="99"/>
      <c r="PEK65" s="99"/>
      <c r="PEL65" s="99"/>
      <c r="PEM65" s="99"/>
      <c r="PEN65" s="99"/>
      <c r="PEO65" s="99"/>
      <c r="PEP65" s="99"/>
      <c r="PEQ65" s="99"/>
      <c r="PER65" s="99"/>
      <c r="PES65" s="99"/>
      <c r="PET65" s="99"/>
      <c r="PEU65" s="99"/>
      <c r="PEV65" s="99"/>
      <c r="PEW65" s="99"/>
      <c r="PEX65" s="99"/>
      <c r="PEY65" s="99"/>
      <c r="PEZ65" s="99"/>
      <c r="PFA65" s="99"/>
      <c r="PFB65" s="99"/>
      <c r="PFC65" s="99"/>
      <c r="PFD65" s="99"/>
      <c r="PFE65" s="99"/>
      <c r="PFF65" s="99"/>
      <c r="PFG65" s="99"/>
      <c r="PFH65" s="99"/>
      <c r="PFI65" s="99"/>
      <c r="PFJ65" s="99"/>
      <c r="PFK65" s="99"/>
      <c r="PFL65" s="99"/>
      <c r="PFM65" s="99"/>
      <c r="PFN65" s="99"/>
      <c r="PFO65" s="99"/>
      <c r="PFP65" s="99"/>
      <c r="PFQ65" s="99"/>
      <c r="PFR65" s="99"/>
      <c r="PFS65" s="99"/>
      <c r="PFT65" s="99"/>
      <c r="PFU65" s="99"/>
      <c r="PFV65" s="99"/>
      <c r="PFW65" s="99"/>
      <c r="PFX65" s="99"/>
      <c r="PFY65" s="99"/>
      <c r="PFZ65" s="99"/>
      <c r="PGA65" s="99"/>
      <c r="PGB65" s="99"/>
      <c r="PGC65" s="99"/>
      <c r="PGD65" s="99"/>
      <c r="PGE65" s="99"/>
      <c r="PGF65" s="99"/>
      <c r="PGG65" s="99"/>
      <c r="PGH65" s="99"/>
      <c r="PGI65" s="99"/>
      <c r="PGJ65" s="99"/>
      <c r="PGK65" s="99"/>
      <c r="PGL65" s="99"/>
      <c r="PGM65" s="99"/>
      <c r="PGN65" s="99"/>
      <c r="PGO65" s="99"/>
      <c r="PGP65" s="99"/>
      <c r="PGQ65" s="99"/>
      <c r="PGR65" s="99"/>
      <c r="PGS65" s="99"/>
      <c r="PGT65" s="99"/>
      <c r="PGU65" s="99"/>
      <c r="PGV65" s="99"/>
      <c r="PGW65" s="99"/>
      <c r="PGX65" s="99"/>
      <c r="PGY65" s="99"/>
      <c r="PGZ65" s="99"/>
      <c r="PHA65" s="99"/>
      <c r="PHB65" s="99"/>
      <c r="PHC65" s="99"/>
      <c r="PHD65" s="99"/>
      <c r="PHE65" s="99"/>
      <c r="PHF65" s="99"/>
      <c r="PHG65" s="99"/>
      <c r="PHH65" s="99"/>
      <c r="PHI65" s="99"/>
      <c r="PHJ65" s="99"/>
      <c r="PHK65" s="99"/>
      <c r="PHL65" s="99"/>
      <c r="PHM65" s="99"/>
      <c r="PHN65" s="99"/>
      <c r="PHO65" s="99"/>
      <c r="PHP65" s="99"/>
      <c r="PHQ65" s="99"/>
      <c r="PHR65" s="99"/>
      <c r="PHS65" s="99"/>
      <c r="PHT65" s="99"/>
      <c r="PHU65" s="99"/>
      <c r="PHV65" s="99"/>
      <c r="PHW65" s="99"/>
      <c r="PHX65" s="99"/>
      <c r="PHY65" s="99"/>
      <c r="PHZ65" s="99"/>
      <c r="PIA65" s="99"/>
      <c r="PIB65" s="99"/>
      <c r="PIC65" s="99"/>
      <c r="PID65" s="99"/>
      <c r="PIE65" s="99"/>
      <c r="PIF65" s="99"/>
      <c r="PIG65" s="99"/>
      <c r="PIH65" s="99"/>
      <c r="PII65" s="99"/>
      <c r="PIJ65" s="99"/>
      <c r="PIK65" s="99"/>
      <c r="PIL65" s="99"/>
      <c r="PIM65" s="99"/>
      <c r="PIN65" s="99"/>
      <c r="PIO65" s="99"/>
      <c r="PIP65" s="99"/>
      <c r="PIQ65" s="99"/>
      <c r="PIR65" s="99"/>
      <c r="PIS65" s="99"/>
      <c r="PIT65" s="99"/>
      <c r="PIU65" s="99"/>
      <c r="PIV65" s="99"/>
      <c r="PIW65" s="99"/>
      <c r="PIX65" s="99"/>
      <c r="PIY65" s="99"/>
      <c r="PIZ65" s="99"/>
      <c r="PJA65" s="99"/>
      <c r="PJB65" s="99"/>
      <c r="PJC65" s="99"/>
      <c r="PJD65" s="99"/>
      <c r="PJE65" s="99"/>
      <c r="PJF65" s="99"/>
      <c r="PJG65" s="99"/>
      <c r="PJH65" s="99"/>
      <c r="PJI65" s="99"/>
      <c r="PJJ65" s="99"/>
      <c r="PJK65" s="99"/>
      <c r="PJL65" s="99"/>
      <c r="PJM65" s="99"/>
      <c r="PJN65" s="99"/>
      <c r="PJO65" s="99"/>
      <c r="PJP65" s="99"/>
      <c r="PJQ65" s="99"/>
      <c r="PJR65" s="99"/>
      <c r="PJS65" s="99"/>
      <c r="PJT65" s="99"/>
      <c r="PJU65" s="99"/>
      <c r="PJV65" s="99"/>
      <c r="PJW65" s="99"/>
      <c r="PJX65" s="99"/>
      <c r="PJY65" s="99"/>
      <c r="PJZ65" s="99"/>
      <c r="PKA65" s="99"/>
      <c r="PKB65" s="99"/>
      <c r="PKC65" s="99"/>
      <c r="PKD65" s="99"/>
      <c r="PKE65" s="99"/>
      <c r="PKF65" s="99"/>
      <c r="PKG65" s="99"/>
      <c r="PKH65" s="99"/>
      <c r="PKI65" s="99"/>
      <c r="PKJ65" s="99"/>
      <c r="PKK65" s="99"/>
      <c r="PKL65" s="99"/>
      <c r="PKM65" s="99"/>
      <c r="PKN65" s="99"/>
      <c r="PKO65" s="99"/>
      <c r="PKP65" s="99"/>
      <c r="PKQ65" s="99"/>
      <c r="PKR65" s="99"/>
      <c r="PKS65" s="99"/>
      <c r="PKT65" s="99"/>
      <c r="PKU65" s="99"/>
      <c r="PKV65" s="99"/>
      <c r="PKW65" s="99"/>
      <c r="PKX65" s="99"/>
      <c r="PKY65" s="99"/>
      <c r="PKZ65" s="99"/>
      <c r="PLA65" s="99"/>
      <c r="PLB65" s="99"/>
      <c r="PLC65" s="99"/>
      <c r="PLD65" s="99"/>
      <c r="PLE65" s="99"/>
      <c r="PLF65" s="99"/>
      <c r="PLG65" s="99"/>
      <c r="PLH65" s="99"/>
      <c r="PLI65" s="99"/>
      <c r="PLJ65" s="99"/>
      <c r="PLK65" s="99"/>
      <c r="PLL65" s="99"/>
      <c r="PLM65" s="99"/>
      <c r="PLN65" s="99"/>
      <c r="PLO65" s="99"/>
      <c r="PLP65" s="99"/>
      <c r="PLQ65" s="99"/>
      <c r="PLR65" s="99"/>
      <c r="PLS65" s="99"/>
      <c r="PLT65" s="99"/>
      <c r="PLU65" s="99"/>
      <c r="PLV65" s="99"/>
      <c r="PLW65" s="99"/>
      <c r="PLX65" s="99"/>
      <c r="PLY65" s="99"/>
      <c r="PLZ65" s="99"/>
      <c r="PMA65" s="99"/>
      <c r="PMB65" s="99"/>
      <c r="PMC65" s="99"/>
      <c r="PMD65" s="99"/>
      <c r="PME65" s="99"/>
      <c r="PMF65" s="99"/>
      <c r="PMG65" s="99"/>
      <c r="PMH65" s="99"/>
      <c r="PMI65" s="99"/>
      <c r="PMJ65" s="99"/>
      <c r="PMK65" s="99"/>
      <c r="PML65" s="99"/>
      <c r="PMM65" s="99"/>
      <c r="PMN65" s="99"/>
      <c r="PMO65" s="99"/>
      <c r="PMP65" s="99"/>
      <c r="PMQ65" s="99"/>
      <c r="PMR65" s="99"/>
      <c r="PMS65" s="99"/>
      <c r="PMT65" s="99"/>
      <c r="PMU65" s="99"/>
      <c r="PMV65" s="99"/>
      <c r="PMW65" s="99"/>
      <c r="PMX65" s="99"/>
      <c r="PMY65" s="99"/>
      <c r="PMZ65" s="99"/>
      <c r="PNA65" s="99"/>
      <c r="PNB65" s="99"/>
      <c r="PNC65" s="99"/>
      <c r="PND65" s="99"/>
      <c r="PNE65" s="99"/>
      <c r="PNF65" s="99"/>
      <c r="PNG65" s="99"/>
      <c r="PNH65" s="99"/>
      <c r="PNI65" s="99"/>
      <c r="PNJ65" s="99"/>
      <c r="PNK65" s="99"/>
      <c r="PNL65" s="99"/>
      <c r="PNM65" s="99"/>
      <c r="PNN65" s="99"/>
      <c r="PNO65" s="99"/>
      <c r="PNP65" s="99"/>
      <c r="PNQ65" s="99"/>
      <c r="PNR65" s="99"/>
      <c r="PNS65" s="99"/>
      <c r="PNT65" s="99"/>
      <c r="PNU65" s="99"/>
      <c r="PNV65" s="99"/>
      <c r="PNW65" s="99"/>
      <c r="PNX65" s="99"/>
      <c r="PNY65" s="99"/>
      <c r="PNZ65" s="99"/>
      <c r="POA65" s="99"/>
      <c r="POB65" s="99"/>
      <c r="POC65" s="99"/>
      <c r="POD65" s="99"/>
      <c r="POE65" s="99"/>
      <c r="POF65" s="99"/>
      <c r="POG65" s="99"/>
      <c r="POH65" s="99"/>
      <c r="POI65" s="99"/>
      <c r="POJ65" s="99"/>
      <c r="POK65" s="99"/>
      <c r="POL65" s="99"/>
      <c r="POM65" s="99"/>
      <c r="PON65" s="99"/>
      <c r="POO65" s="99"/>
      <c r="POP65" s="99"/>
      <c r="POQ65" s="99"/>
      <c r="POR65" s="99"/>
      <c r="POS65" s="99"/>
      <c r="POT65" s="99"/>
      <c r="POU65" s="99"/>
      <c r="POV65" s="99"/>
      <c r="POW65" s="99"/>
      <c r="POX65" s="99"/>
      <c r="POY65" s="99"/>
      <c r="POZ65" s="99"/>
      <c r="PPA65" s="99"/>
      <c r="PPB65" s="99"/>
      <c r="PPC65" s="99"/>
      <c r="PPD65" s="99"/>
      <c r="PPE65" s="99"/>
      <c r="PPF65" s="99"/>
      <c r="PPG65" s="99"/>
      <c r="PPH65" s="99"/>
      <c r="PPI65" s="99"/>
      <c r="PPJ65" s="99"/>
      <c r="PPK65" s="99"/>
      <c r="PPL65" s="99"/>
      <c r="PPM65" s="99"/>
      <c r="PPN65" s="99"/>
      <c r="PPO65" s="99"/>
      <c r="PPP65" s="99"/>
      <c r="PPQ65" s="99"/>
      <c r="PPR65" s="99"/>
      <c r="PPS65" s="99"/>
      <c r="PPT65" s="99"/>
      <c r="PPU65" s="99"/>
      <c r="PPV65" s="99"/>
      <c r="PPW65" s="99"/>
      <c r="PPX65" s="99"/>
      <c r="PPY65" s="99"/>
      <c r="PPZ65" s="99"/>
      <c r="PQA65" s="99"/>
      <c r="PQB65" s="99"/>
      <c r="PQC65" s="99"/>
      <c r="PQD65" s="99"/>
      <c r="PQE65" s="99"/>
      <c r="PQF65" s="99"/>
      <c r="PQG65" s="99"/>
      <c r="PQH65" s="99"/>
      <c r="PQI65" s="99"/>
      <c r="PQJ65" s="99"/>
      <c r="PQK65" s="99"/>
      <c r="PQL65" s="99"/>
      <c r="PQM65" s="99"/>
      <c r="PQN65" s="99"/>
      <c r="PQO65" s="99"/>
      <c r="PQP65" s="99"/>
      <c r="PQQ65" s="99"/>
      <c r="PQR65" s="99"/>
      <c r="PQS65" s="99"/>
      <c r="PQT65" s="99"/>
      <c r="PQU65" s="99"/>
      <c r="PQV65" s="99"/>
      <c r="PQW65" s="99"/>
      <c r="PQX65" s="99"/>
      <c r="PQY65" s="99"/>
      <c r="PQZ65" s="99"/>
      <c r="PRA65" s="99"/>
      <c r="PRB65" s="99"/>
      <c r="PRC65" s="99"/>
      <c r="PRD65" s="99"/>
      <c r="PRE65" s="99"/>
      <c r="PRF65" s="99"/>
      <c r="PRG65" s="99"/>
      <c r="PRH65" s="99"/>
      <c r="PRI65" s="99"/>
      <c r="PRJ65" s="99"/>
      <c r="PRK65" s="99"/>
      <c r="PRL65" s="99"/>
      <c r="PRM65" s="99"/>
      <c r="PRN65" s="99"/>
      <c r="PRO65" s="99"/>
      <c r="PRP65" s="99"/>
      <c r="PRQ65" s="99"/>
      <c r="PRR65" s="99"/>
      <c r="PRS65" s="99"/>
      <c r="PRT65" s="99"/>
      <c r="PRU65" s="99"/>
      <c r="PRV65" s="99"/>
      <c r="PRW65" s="99"/>
      <c r="PRX65" s="99"/>
      <c r="PRY65" s="99"/>
      <c r="PRZ65" s="99"/>
      <c r="PSA65" s="99"/>
      <c r="PSB65" s="99"/>
      <c r="PSC65" s="99"/>
      <c r="PSD65" s="99"/>
      <c r="PSE65" s="99"/>
      <c r="PSF65" s="99"/>
      <c r="PSG65" s="99"/>
      <c r="PSH65" s="99"/>
      <c r="PSI65" s="99"/>
      <c r="PSJ65" s="99"/>
      <c r="PSK65" s="99"/>
      <c r="PSL65" s="99"/>
      <c r="PSM65" s="99"/>
      <c r="PSN65" s="99"/>
      <c r="PSO65" s="99"/>
      <c r="PSP65" s="99"/>
      <c r="PSQ65" s="99"/>
      <c r="PSR65" s="99"/>
      <c r="PSS65" s="99"/>
      <c r="PST65" s="99"/>
      <c r="PSU65" s="99"/>
      <c r="PSV65" s="99"/>
      <c r="PSW65" s="99"/>
      <c r="PSX65" s="99"/>
      <c r="PSY65" s="99"/>
      <c r="PSZ65" s="99"/>
      <c r="PTA65" s="99"/>
      <c r="PTB65" s="99"/>
      <c r="PTC65" s="99"/>
      <c r="PTD65" s="99"/>
      <c r="PTE65" s="99"/>
      <c r="PTF65" s="99"/>
      <c r="PTG65" s="99"/>
      <c r="PTH65" s="99"/>
      <c r="PTI65" s="99"/>
      <c r="PTJ65" s="99"/>
      <c r="PTK65" s="99"/>
      <c r="PTL65" s="99"/>
      <c r="PTM65" s="99"/>
      <c r="PTN65" s="99"/>
      <c r="PTO65" s="99"/>
      <c r="PTP65" s="99"/>
      <c r="PTQ65" s="99"/>
      <c r="PTR65" s="99"/>
      <c r="PTS65" s="99"/>
      <c r="PTT65" s="99"/>
      <c r="PTU65" s="99"/>
      <c r="PTV65" s="99"/>
      <c r="PTW65" s="99"/>
      <c r="PTX65" s="99"/>
      <c r="PTY65" s="99"/>
      <c r="PTZ65" s="99"/>
      <c r="PUA65" s="99"/>
      <c r="PUB65" s="99"/>
      <c r="PUC65" s="99"/>
      <c r="PUD65" s="99"/>
      <c r="PUE65" s="99"/>
      <c r="PUF65" s="99"/>
      <c r="PUG65" s="99"/>
      <c r="PUH65" s="99"/>
      <c r="PUI65" s="99"/>
      <c r="PUJ65" s="99"/>
      <c r="PUK65" s="99"/>
      <c r="PUL65" s="99"/>
      <c r="PUM65" s="99"/>
      <c r="PUN65" s="99"/>
      <c r="PUO65" s="99"/>
      <c r="PUP65" s="99"/>
      <c r="PUQ65" s="99"/>
      <c r="PUR65" s="99"/>
      <c r="PUS65" s="99"/>
      <c r="PUT65" s="99"/>
      <c r="PUU65" s="99"/>
      <c r="PUV65" s="99"/>
      <c r="PUW65" s="99"/>
      <c r="PUX65" s="99"/>
      <c r="PUY65" s="99"/>
      <c r="PUZ65" s="99"/>
      <c r="PVA65" s="99"/>
      <c r="PVB65" s="99"/>
      <c r="PVC65" s="99"/>
      <c r="PVD65" s="99"/>
      <c r="PVE65" s="99"/>
      <c r="PVF65" s="99"/>
      <c r="PVG65" s="99"/>
      <c r="PVH65" s="99"/>
      <c r="PVI65" s="99"/>
      <c r="PVJ65" s="99"/>
      <c r="PVK65" s="99"/>
      <c r="PVL65" s="99"/>
      <c r="PVM65" s="99"/>
      <c r="PVN65" s="99"/>
      <c r="PVO65" s="99"/>
      <c r="PVP65" s="99"/>
      <c r="PVQ65" s="99"/>
      <c r="PVR65" s="99"/>
      <c r="PVS65" s="99"/>
      <c r="PVT65" s="99"/>
      <c r="PVU65" s="99"/>
      <c r="PVV65" s="99"/>
      <c r="PVW65" s="99"/>
      <c r="PVX65" s="99"/>
      <c r="PVY65" s="99"/>
      <c r="PVZ65" s="99"/>
      <c r="PWA65" s="99"/>
      <c r="PWB65" s="99"/>
      <c r="PWC65" s="99"/>
      <c r="PWD65" s="99"/>
      <c r="PWE65" s="99"/>
      <c r="PWF65" s="99"/>
      <c r="PWG65" s="99"/>
      <c r="PWH65" s="99"/>
      <c r="PWI65" s="99"/>
      <c r="PWJ65" s="99"/>
      <c r="PWK65" s="99"/>
      <c r="PWL65" s="99"/>
      <c r="PWM65" s="99"/>
      <c r="PWN65" s="99"/>
      <c r="PWO65" s="99"/>
      <c r="PWP65" s="99"/>
      <c r="PWQ65" s="99"/>
      <c r="PWR65" s="99"/>
      <c r="PWS65" s="99"/>
      <c r="PWT65" s="99"/>
      <c r="PWU65" s="99"/>
      <c r="PWV65" s="99"/>
      <c r="PWW65" s="99"/>
      <c r="PWX65" s="99"/>
      <c r="PWY65" s="99"/>
      <c r="PWZ65" s="99"/>
      <c r="PXA65" s="99"/>
      <c r="PXB65" s="99"/>
      <c r="PXC65" s="99"/>
      <c r="PXD65" s="99"/>
      <c r="PXE65" s="99"/>
      <c r="PXF65" s="99"/>
      <c r="PXG65" s="99"/>
      <c r="PXH65" s="99"/>
      <c r="PXI65" s="99"/>
      <c r="PXJ65" s="99"/>
      <c r="PXK65" s="99"/>
      <c r="PXL65" s="99"/>
      <c r="PXM65" s="99"/>
      <c r="PXN65" s="99"/>
      <c r="PXO65" s="99"/>
      <c r="PXP65" s="99"/>
      <c r="PXQ65" s="99"/>
      <c r="PXR65" s="99"/>
      <c r="PXS65" s="99"/>
      <c r="PXT65" s="99"/>
      <c r="PXU65" s="99"/>
      <c r="PXV65" s="99"/>
      <c r="PXW65" s="99"/>
      <c r="PXX65" s="99"/>
      <c r="PXY65" s="99"/>
      <c r="PXZ65" s="99"/>
      <c r="PYA65" s="99"/>
      <c r="PYB65" s="99"/>
      <c r="PYC65" s="99"/>
      <c r="PYD65" s="99"/>
      <c r="PYE65" s="99"/>
      <c r="PYF65" s="99"/>
      <c r="PYG65" s="99"/>
      <c r="PYH65" s="99"/>
      <c r="PYI65" s="99"/>
      <c r="PYJ65" s="99"/>
      <c r="PYK65" s="99"/>
      <c r="PYL65" s="99"/>
      <c r="PYM65" s="99"/>
      <c r="PYN65" s="99"/>
      <c r="PYO65" s="99"/>
      <c r="PYP65" s="99"/>
      <c r="PYQ65" s="99"/>
      <c r="PYR65" s="99"/>
      <c r="PYS65" s="99"/>
      <c r="PYT65" s="99"/>
      <c r="PYU65" s="99"/>
      <c r="PYV65" s="99"/>
      <c r="PYW65" s="99"/>
      <c r="PYX65" s="99"/>
      <c r="PYY65" s="99"/>
      <c r="PYZ65" s="99"/>
      <c r="PZA65" s="99"/>
      <c r="PZB65" s="99"/>
      <c r="PZC65" s="99"/>
      <c r="PZD65" s="99"/>
      <c r="PZE65" s="99"/>
      <c r="PZF65" s="99"/>
      <c r="PZG65" s="99"/>
      <c r="PZH65" s="99"/>
      <c r="PZI65" s="99"/>
      <c r="PZJ65" s="99"/>
      <c r="PZK65" s="99"/>
      <c r="PZL65" s="99"/>
      <c r="PZM65" s="99"/>
      <c r="PZN65" s="99"/>
      <c r="PZO65" s="99"/>
      <c r="PZP65" s="99"/>
      <c r="PZQ65" s="99"/>
      <c r="PZR65" s="99"/>
      <c r="PZS65" s="99"/>
      <c r="PZT65" s="99"/>
      <c r="PZU65" s="99"/>
      <c r="PZV65" s="99"/>
      <c r="PZW65" s="99"/>
      <c r="PZX65" s="99"/>
      <c r="PZY65" s="99"/>
      <c r="PZZ65" s="99"/>
      <c r="QAA65" s="99"/>
      <c r="QAB65" s="99"/>
      <c r="QAC65" s="99"/>
      <c r="QAD65" s="99"/>
      <c r="QAE65" s="99"/>
      <c r="QAF65" s="99"/>
      <c r="QAG65" s="99"/>
      <c r="QAH65" s="99"/>
      <c r="QAI65" s="99"/>
      <c r="QAJ65" s="99"/>
      <c r="QAK65" s="99"/>
      <c r="QAL65" s="99"/>
      <c r="QAM65" s="99"/>
      <c r="QAN65" s="99"/>
      <c r="QAO65" s="99"/>
      <c r="QAP65" s="99"/>
      <c r="QAQ65" s="99"/>
      <c r="QAR65" s="99"/>
      <c r="QAS65" s="99"/>
      <c r="QAT65" s="99"/>
      <c r="QAU65" s="99"/>
      <c r="QAV65" s="99"/>
      <c r="QAW65" s="99"/>
      <c r="QAX65" s="99"/>
      <c r="QAY65" s="99"/>
      <c r="QAZ65" s="99"/>
      <c r="QBA65" s="99"/>
      <c r="QBB65" s="99"/>
      <c r="QBC65" s="99"/>
      <c r="QBD65" s="99"/>
      <c r="QBE65" s="99"/>
      <c r="QBF65" s="99"/>
      <c r="QBG65" s="99"/>
      <c r="QBH65" s="99"/>
      <c r="QBI65" s="99"/>
      <c r="QBJ65" s="99"/>
      <c r="QBK65" s="99"/>
      <c r="QBL65" s="99"/>
      <c r="QBM65" s="99"/>
      <c r="QBN65" s="99"/>
      <c r="QBO65" s="99"/>
      <c r="QBP65" s="99"/>
      <c r="QBQ65" s="99"/>
      <c r="QBR65" s="99"/>
      <c r="QBS65" s="99"/>
      <c r="QBT65" s="99"/>
      <c r="QBU65" s="99"/>
      <c r="QBV65" s="99"/>
      <c r="QBW65" s="99"/>
      <c r="QBX65" s="99"/>
      <c r="QBY65" s="99"/>
      <c r="QBZ65" s="99"/>
      <c r="QCA65" s="99"/>
      <c r="QCB65" s="99"/>
      <c r="QCC65" s="99"/>
      <c r="QCD65" s="99"/>
      <c r="QCE65" s="99"/>
      <c r="QCF65" s="99"/>
      <c r="QCG65" s="99"/>
      <c r="QCH65" s="99"/>
      <c r="QCI65" s="99"/>
      <c r="QCJ65" s="99"/>
      <c r="QCK65" s="99"/>
      <c r="QCL65" s="99"/>
      <c r="QCM65" s="99"/>
      <c r="QCN65" s="99"/>
      <c r="QCO65" s="99"/>
      <c r="QCP65" s="99"/>
      <c r="QCQ65" s="99"/>
      <c r="QCR65" s="99"/>
      <c r="QCS65" s="99"/>
      <c r="QCT65" s="99"/>
      <c r="QCU65" s="99"/>
      <c r="QCV65" s="99"/>
      <c r="QCW65" s="99"/>
      <c r="QCX65" s="99"/>
      <c r="QCY65" s="99"/>
      <c r="QCZ65" s="99"/>
      <c r="QDA65" s="99"/>
      <c r="QDB65" s="99"/>
      <c r="QDC65" s="99"/>
      <c r="QDD65" s="99"/>
      <c r="QDE65" s="99"/>
      <c r="QDF65" s="99"/>
      <c r="QDG65" s="99"/>
      <c r="QDH65" s="99"/>
      <c r="QDI65" s="99"/>
      <c r="QDJ65" s="99"/>
      <c r="QDK65" s="99"/>
      <c r="QDL65" s="99"/>
      <c r="QDM65" s="99"/>
      <c r="QDN65" s="99"/>
      <c r="QDO65" s="99"/>
      <c r="QDP65" s="99"/>
      <c r="QDQ65" s="99"/>
      <c r="QDR65" s="99"/>
      <c r="QDS65" s="99"/>
      <c r="QDT65" s="99"/>
      <c r="QDU65" s="99"/>
      <c r="QDV65" s="99"/>
      <c r="QDW65" s="99"/>
      <c r="QDX65" s="99"/>
      <c r="QDY65" s="99"/>
      <c r="QDZ65" s="99"/>
      <c r="QEA65" s="99"/>
      <c r="QEB65" s="99"/>
      <c r="QEC65" s="99"/>
      <c r="QED65" s="99"/>
      <c r="QEE65" s="99"/>
      <c r="QEF65" s="99"/>
      <c r="QEG65" s="99"/>
      <c r="QEH65" s="99"/>
      <c r="QEI65" s="99"/>
      <c r="QEJ65" s="99"/>
      <c r="QEK65" s="99"/>
      <c r="QEL65" s="99"/>
      <c r="QEM65" s="99"/>
      <c r="QEN65" s="99"/>
      <c r="QEO65" s="99"/>
      <c r="QEP65" s="99"/>
      <c r="QEQ65" s="99"/>
      <c r="QER65" s="99"/>
      <c r="QES65" s="99"/>
      <c r="QET65" s="99"/>
      <c r="QEU65" s="99"/>
      <c r="QEV65" s="99"/>
      <c r="QEW65" s="99"/>
      <c r="QEX65" s="99"/>
      <c r="QEY65" s="99"/>
      <c r="QEZ65" s="99"/>
      <c r="QFA65" s="99"/>
      <c r="QFB65" s="99"/>
      <c r="QFC65" s="99"/>
      <c r="QFD65" s="99"/>
      <c r="QFE65" s="99"/>
      <c r="QFF65" s="99"/>
      <c r="QFG65" s="99"/>
      <c r="QFH65" s="99"/>
      <c r="QFI65" s="99"/>
      <c r="QFJ65" s="99"/>
      <c r="QFK65" s="99"/>
      <c r="QFL65" s="99"/>
      <c r="QFM65" s="99"/>
      <c r="QFN65" s="99"/>
      <c r="QFO65" s="99"/>
      <c r="QFP65" s="99"/>
      <c r="QFQ65" s="99"/>
      <c r="QFR65" s="99"/>
      <c r="QFS65" s="99"/>
      <c r="QFT65" s="99"/>
      <c r="QFU65" s="99"/>
      <c r="QFV65" s="99"/>
      <c r="QFW65" s="99"/>
      <c r="QFX65" s="99"/>
      <c r="QFY65" s="99"/>
      <c r="QFZ65" s="99"/>
      <c r="QGA65" s="99"/>
      <c r="QGB65" s="99"/>
      <c r="QGC65" s="99"/>
      <c r="QGD65" s="99"/>
      <c r="QGE65" s="99"/>
      <c r="QGF65" s="99"/>
      <c r="QGG65" s="99"/>
      <c r="QGH65" s="99"/>
      <c r="QGI65" s="99"/>
      <c r="QGJ65" s="99"/>
      <c r="QGK65" s="99"/>
      <c r="QGL65" s="99"/>
      <c r="QGM65" s="99"/>
      <c r="QGN65" s="99"/>
      <c r="QGO65" s="99"/>
      <c r="QGP65" s="99"/>
      <c r="QGQ65" s="99"/>
      <c r="QGR65" s="99"/>
      <c r="QGS65" s="99"/>
      <c r="QGT65" s="99"/>
      <c r="QGU65" s="99"/>
      <c r="QGV65" s="99"/>
      <c r="QGW65" s="99"/>
      <c r="QGX65" s="99"/>
      <c r="QGY65" s="99"/>
      <c r="QGZ65" s="99"/>
      <c r="QHA65" s="99"/>
      <c r="QHB65" s="99"/>
      <c r="QHC65" s="99"/>
      <c r="QHD65" s="99"/>
      <c r="QHE65" s="99"/>
      <c r="QHF65" s="99"/>
      <c r="QHG65" s="99"/>
      <c r="QHH65" s="99"/>
      <c r="QHI65" s="99"/>
      <c r="QHJ65" s="99"/>
      <c r="QHK65" s="99"/>
      <c r="QHL65" s="99"/>
      <c r="QHM65" s="99"/>
      <c r="QHN65" s="99"/>
      <c r="QHO65" s="99"/>
      <c r="QHP65" s="99"/>
      <c r="QHQ65" s="99"/>
      <c r="QHR65" s="99"/>
      <c r="QHS65" s="99"/>
      <c r="QHT65" s="99"/>
      <c r="QHU65" s="99"/>
      <c r="QHV65" s="99"/>
      <c r="QHW65" s="99"/>
      <c r="QHX65" s="99"/>
      <c r="QHY65" s="99"/>
      <c r="QHZ65" s="99"/>
      <c r="QIA65" s="99"/>
      <c r="QIB65" s="99"/>
      <c r="QIC65" s="99"/>
      <c r="QID65" s="99"/>
      <c r="QIE65" s="99"/>
      <c r="QIF65" s="99"/>
      <c r="QIG65" s="99"/>
      <c r="QIH65" s="99"/>
      <c r="QII65" s="99"/>
      <c r="QIJ65" s="99"/>
      <c r="QIK65" s="99"/>
      <c r="QIL65" s="99"/>
      <c r="QIM65" s="99"/>
      <c r="QIN65" s="99"/>
      <c r="QIO65" s="99"/>
      <c r="QIP65" s="99"/>
      <c r="QIQ65" s="99"/>
      <c r="QIR65" s="99"/>
      <c r="QIS65" s="99"/>
      <c r="QIT65" s="99"/>
      <c r="QIU65" s="99"/>
      <c r="QIV65" s="99"/>
      <c r="QIW65" s="99"/>
      <c r="QIX65" s="99"/>
      <c r="QIY65" s="99"/>
      <c r="QIZ65" s="99"/>
      <c r="QJA65" s="99"/>
      <c r="QJB65" s="99"/>
      <c r="QJC65" s="99"/>
      <c r="QJD65" s="99"/>
      <c r="QJE65" s="99"/>
      <c r="QJF65" s="99"/>
      <c r="QJG65" s="99"/>
      <c r="QJH65" s="99"/>
      <c r="QJI65" s="99"/>
      <c r="QJJ65" s="99"/>
      <c r="QJK65" s="99"/>
      <c r="QJL65" s="99"/>
      <c r="QJM65" s="99"/>
      <c r="QJN65" s="99"/>
      <c r="QJO65" s="99"/>
      <c r="QJP65" s="99"/>
      <c r="QJQ65" s="99"/>
      <c r="QJR65" s="99"/>
      <c r="QJS65" s="99"/>
      <c r="QJT65" s="99"/>
      <c r="QJU65" s="99"/>
      <c r="QJV65" s="99"/>
      <c r="QJW65" s="99"/>
      <c r="QJX65" s="99"/>
      <c r="QJY65" s="99"/>
      <c r="QJZ65" s="99"/>
      <c r="QKA65" s="99"/>
      <c r="QKB65" s="99"/>
      <c r="QKC65" s="99"/>
      <c r="QKD65" s="99"/>
      <c r="QKE65" s="99"/>
      <c r="QKF65" s="99"/>
      <c r="QKG65" s="99"/>
      <c r="QKH65" s="99"/>
      <c r="QKI65" s="99"/>
      <c r="QKJ65" s="99"/>
      <c r="QKK65" s="99"/>
      <c r="QKL65" s="99"/>
      <c r="QKM65" s="99"/>
      <c r="QKN65" s="99"/>
      <c r="QKO65" s="99"/>
      <c r="QKP65" s="99"/>
      <c r="QKQ65" s="99"/>
      <c r="QKR65" s="99"/>
      <c r="QKS65" s="99"/>
      <c r="QKT65" s="99"/>
      <c r="QKU65" s="99"/>
      <c r="QKV65" s="99"/>
      <c r="QKW65" s="99"/>
      <c r="QKX65" s="99"/>
      <c r="QKY65" s="99"/>
      <c r="QKZ65" s="99"/>
      <c r="QLA65" s="99"/>
      <c r="QLB65" s="99"/>
      <c r="QLC65" s="99"/>
      <c r="QLD65" s="99"/>
      <c r="QLE65" s="99"/>
      <c r="QLF65" s="99"/>
      <c r="QLG65" s="99"/>
      <c r="QLH65" s="99"/>
      <c r="QLI65" s="99"/>
      <c r="QLJ65" s="99"/>
      <c r="QLK65" s="99"/>
      <c r="QLL65" s="99"/>
      <c r="QLM65" s="99"/>
      <c r="QLN65" s="99"/>
      <c r="QLO65" s="99"/>
      <c r="QLP65" s="99"/>
      <c r="QLQ65" s="99"/>
      <c r="QLR65" s="99"/>
      <c r="QLS65" s="99"/>
      <c r="QLT65" s="99"/>
      <c r="QLU65" s="99"/>
      <c r="QLV65" s="99"/>
      <c r="QLW65" s="99"/>
      <c r="QLX65" s="99"/>
      <c r="QLY65" s="99"/>
      <c r="QLZ65" s="99"/>
      <c r="QMA65" s="99"/>
      <c r="QMB65" s="99"/>
      <c r="QMC65" s="99"/>
      <c r="QMD65" s="99"/>
      <c r="QME65" s="99"/>
      <c r="QMF65" s="99"/>
      <c r="QMG65" s="99"/>
      <c r="QMH65" s="99"/>
      <c r="QMI65" s="99"/>
      <c r="QMJ65" s="99"/>
      <c r="QMK65" s="99"/>
      <c r="QML65" s="99"/>
      <c r="QMM65" s="99"/>
      <c r="QMN65" s="99"/>
      <c r="QMO65" s="99"/>
      <c r="QMP65" s="99"/>
      <c r="QMQ65" s="99"/>
      <c r="QMR65" s="99"/>
      <c r="QMS65" s="99"/>
      <c r="QMT65" s="99"/>
      <c r="QMU65" s="99"/>
      <c r="QMV65" s="99"/>
      <c r="QMW65" s="99"/>
      <c r="QMX65" s="99"/>
      <c r="QMY65" s="99"/>
      <c r="QMZ65" s="99"/>
      <c r="QNA65" s="99"/>
      <c r="QNB65" s="99"/>
      <c r="QNC65" s="99"/>
      <c r="QND65" s="99"/>
      <c r="QNE65" s="99"/>
      <c r="QNF65" s="99"/>
      <c r="QNG65" s="99"/>
      <c r="QNH65" s="99"/>
      <c r="QNI65" s="99"/>
      <c r="QNJ65" s="99"/>
      <c r="QNK65" s="99"/>
      <c r="QNL65" s="99"/>
      <c r="QNM65" s="99"/>
      <c r="QNN65" s="99"/>
      <c r="QNO65" s="99"/>
      <c r="QNP65" s="99"/>
      <c r="QNQ65" s="99"/>
      <c r="QNR65" s="99"/>
      <c r="QNS65" s="99"/>
      <c r="QNT65" s="99"/>
      <c r="QNU65" s="99"/>
      <c r="QNV65" s="99"/>
      <c r="QNW65" s="99"/>
      <c r="QNX65" s="99"/>
      <c r="QNY65" s="99"/>
      <c r="QNZ65" s="99"/>
      <c r="QOA65" s="99"/>
      <c r="QOB65" s="99"/>
      <c r="QOC65" s="99"/>
      <c r="QOD65" s="99"/>
      <c r="QOE65" s="99"/>
      <c r="QOF65" s="99"/>
      <c r="QOG65" s="99"/>
      <c r="QOH65" s="99"/>
      <c r="QOI65" s="99"/>
      <c r="QOJ65" s="99"/>
      <c r="QOK65" s="99"/>
      <c r="QOL65" s="99"/>
      <c r="QOM65" s="99"/>
      <c r="QON65" s="99"/>
      <c r="QOO65" s="99"/>
      <c r="QOP65" s="99"/>
      <c r="QOQ65" s="99"/>
      <c r="QOR65" s="99"/>
      <c r="QOS65" s="99"/>
      <c r="QOT65" s="99"/>
      <c r="QOU65" s="99"/>
      <c r="QOV65" s="99"/>
      <c r="QOW65" s="99"/>
      <c r="QOX65" s="99"/>
      <c r="QOY65" s="99"/>
      <c r="QOZ65" s="99"/>
      <c r="QPA65" s="99"/>
      <c r="QPB65" s="99"/>
      <c r="QPC65" s="99"/>
      <c r="QPD65" s="99"/>
      <c r="QPE65" s="99"/>
      <c r="QPF65" s="99"/>
      <c r="QPG65" s="99"/>
      <c r="QPH65" s="99"/>
      <c r="QPI65" s="99"/>
      <c r="QPJ65" s="99"/>
      <c r="QPK65" s="99"/>
      <c r="QPL65" s="99"/>
      <c r="QPM65" s="99"/>
      <c r="QPN65" s="99"/>
      <c r="QPO65" s="99"/>
      <c r="QPP65" s="99"/>
      <c r="QPQ65" s="99"/>
      <c r="QPR65" s="99"/>
      <c r="QPS65" s="99"/>
      <c r="QPT65" s="99"/>
      <c r="QPU65" s="99"/>
      <c r="QPV65" s="99"/>
      <c r="QPW65" s="99"/>
      <c r="QPX65" s="99"/>
      <c r="QPY65" s="99"/>
      <c r="QPZ65" s="99"/>
      <c r="QQA65" s="99"/>
      <c r="QQB65" s="99"/>
      <c r="QQC65" s="99"/>
      <c r="QQD65" s="99"/>
      <c r="QQE65" s="99"/>
      <c r="QQF65" s="99"/>
      <c r="QQG65" s="99"/>
      <c r="QQH65" s="99"/>
      <c r="QQI65" s="99"/>
      <c r="QQJ65" s="99"/>
      <c r="QQK65" s="99"/>
      <c r="QQL65" s="99"/>
      <c r="QQM65" s="99"/>
      <c r="QQN65" s="99"/>
      <c r="QQO65" s="99"/>
      <c r="QQP65" s="99"/>
      <c r="QQQ65" s="99"/>
      <c r="QQR65" s="99"/>
      <c r="QQS65" s="99"/>
      <c r="QQT65" s="99"/>
      <c r="QQU65" s="99"/>
      <c r="QQV65" s="99"/>
      <c r="QQW65" s="99"/>
      <c r="QQX65" s="99"/>
      <c r="QQY65" s="99"/>
      <c r="QQZ65" s="99"/>
      <c r="QRA65" s="99"/>
      <c r="QRB65" s="99"/>
      <c r="QRC65" s="99"/>
      <c r="QRD65" s="99"/>
      <c r="QRE65" s="99"/>
      <c r="QRF65" s="99"/>
      <c r="QRG65" s="99"/>
      <c r="QRH65" s="99"/>
      <c r="QRI65" s="99"/>
      <c r="QRJ65" s="99"/>
      <c r="QRK65" s="99"/>
      <c r="QRL65" s="99"/>
      <c r="QRM65" s="99"/>
      <c r="QRN65" s="99"/>
      <c r="QRO65" s="99"/>
      <c r="QRP65" s="99"/>
      <c r="QRQ65" s="99"/>
      <c r="QRR65" s="99"/>
      <c r="QRS65" s="99"/>
      <c r="QRT65" s="99"/>
      <c r="QRU65" s="99"/>
      <c r="QRV65" s="99"/>
      <c r="QRW65" s="99"/>
      <c r="QRX65" s="99"/>
      <c r="QRY65" s="99"/>
      <c r="QRZ65" s="99"/>
      <c r="QSA65" s="99"/>
      <c r="QSB65" s="99"/>
      <c r="QSC65" s="99"/>
      <c r="QSD65" s="99"/>
      <c r="QSE65" s="99"/>
      <c r="QSF65" s="99"/>
      <c r="QSG65" s="99"/>
      <c r="QSH65" s="99"/>
      <c r="QSI65" s="99"/>
      <c r="QSJ65" s="99"/>
      <c r="QSK65" s="99"/>
      <c r="QSL65" s="99"/>
      <c r="QSM65" s="99"/>
      <c r="QSN65" s="99"/>
      <c r="QSO65" s="99"/>
      <c r="QSP65" s="99"/>
      <c r="QSQ65" s="99"/>
      <c r="QSR65" s="99"/>
      <c r="QSS65" s="99"/>
      <c r="QST65" s="99"/>
      <c r="QSU65" s="99"/>
      <c r="QSV65" s="99"/>
      <c r="QSW65" s="99"/>
      <c r="QSX65" s="99"/>
      <c r="QSY65" s="99"/>
      <c r="QSZ65" s="99"/>
      <c r="QTA65" s="99"/>
      <c r="QTB65" s="99"/>
      <c r="QTC65" s="99"/>
      <c r="QTD65" s="99"/>
      <c r="QTE65" s="99"/>
      <c r="QTF65" s="99"/>
      <c r="QTG65" s="99"/>
      <c r="QTH65" s="99"/>
      <c r="QTI65" s="99"/>
      <c r="QTJ65" s="99"/>
      <c r="QTK65" s="99"/>
      <c r="QTL65" s="99"/>
      <c r="QTM65" s="99"/>
      <c r="QTN65" s="99"/>
      <c r="QTO65" s="99"/>
      <c r="QTP65" s="99"/>
      <c r="QTQ65" s="99"/>
      <c r="QTR65" s="99"/>
      <c r="QTS65" s="99"/>
      <c r="QTT65" s="99"/>
      <c r="QTU65" s="99"/>
      <c r="QTV65" s="99"/>
      <c r="QTW65" s="99"/>
      <c r="QTX65" s="99"/>
      <c r="QTY65" s="99"/>
      <c r="QTZ65" s="99"/>
      <c r="QUA65" s="99"/>
      <c r="QUB65" s="99"/>
      <c r="QUC65" s="99"/>
      <c r="QUD65" s="99"/>
      <c r="QUE65" s="99"/>
      <c r="QUF65" s="99"/>
      <c r="QUG65" s="99"/>
      <c r="QUH65" s="99"/>
      <c r="QUI65" s="99"/>
      <c r="QUJ65" s="99"/>
      <c r="QUK65" s="99"/>
      <c r="QUL65" s="99"/>
      <c r="QUM65" s="99"/>
      <c r="QUN65" s="99"/>
      <c r="QUO65" s="99"/>
      <c r="QUP65" s="99"/>
      <c r="QUQ65" s="99"/>
      <c r="QUR65" s="99"/>
      <c r="QUS65" s="99"/>
      <c r="QUT65" s="99"/>
      <c r="QUU65" s="99"/>
      <c r="QUV65" s="99"/>
      <c r="QUW65" s="99"/>
      <c r="QUX65" s="99"/>
      <c r="QUY65" s="99"/>
      <c r="QUZ65" s="99"/>
      <c r="QVA65" s="99"/>
      <c r="QVB65" s="99"/>
      <c r="QVC65" s="99"/>
      <c r="QVD65" s="99"/>
      <c r="QVE65" s="99"/>
      <c r="QVF65" s="99"/>
      <c r="QVG65" s="99"/>
      <c r="QVH65" s="99"/>
      <c r="QVI65" s="99"/>
      <c r="QVJ65" s="99"/>
      <c r="QVK65" s="99"/>
      <c r="QVL65" s="99"/>
      <c r="QVM65" s="99"/>
      <c r="QVN65" s="99"/>
      <c r="QVO65" s="99"/>
      <c r="QVP65" s="99"/>
      <c r="QVQ65" s="99"/>
      <c r="QVR65" s="99"/>
      <c r="QVS65" s="99"/>
      <c r="QVT65" s="99"/>
      <c r="QVU65" s="99"/>
      <c r="QVV65" s="99"/>
      <c r="QVW65" s="99"/>
      <c r="QVX65" s="99"/>
      <c r="QVY65" s="99"/>
      <c r="QVZ65" s="99"/>
      <c r="QWA65" s="99"/>
      <c r="QWB65" s="99"/>
      <c r="QWC65" s="99"/>
      <c r="QWD65" s="99"/>
      <c r="QWE65" s="99"/>
      <c r="QWF65" s="99"/>
      <c r="QWG65" s="99"/>
      <c r="QWH65" s="99"/>
      <c r="QWI65" s="99"/>
      <c r="QWJ65" s="99"/>
      <c r="QWK65" s="99"/>
      <c r="QWL65" s="99"/>
      <c r="QWM65" s="99"/>
      <c r="QWN65" s="99"/>
      <c r="QWO65" s="99"/>
      <c r="QWP65" s="99"/>
      <c r="QWQ65" s="99"/>
      <c r="QWR65" s="99"/>
      <c r="QWS65" s="99"/>
      <c r="QWT65" s="99"/>
      <c r="QWU65" s="99"/>
      <c r="QWV65" s="99"/>
      <c r="QWW65" s="99"/>
      <c r="QWX65" s="99"/>
      <c r="QWY65" s="99"/>
      <c r="QWZ65" s="99"/>
      <c r="QXA65" s="99"/>
      <c r="QXB65" s="99"/>
      <c r="QXC65" s="99"/>
      <c r="QXD65" s="99"/>
      <c r="QXE65" s="99"/>
      <c r="QXF65" s="99"/>
      <c r="QXG65" s="99"/>
      <c r="QXH65" s="99"/>
      <c r="QXI65" s="99"/>
      <c r="QXJ65" s="99"/>
      <c r="QXK65" s="99"/>
      <c r="QXL65" s="99"/>
      <c r="QXM65" s="99"/>
      <c r="QXN65" s="99"/>
      <c r="QXO65" s="99"/>
      <c r="QXP65" s="99"/>
      <c r="QXQ65" s="99"/>
      <c r="QXR65" s="99"/>
      <c r="QXS65" s="99"/>
      <c r="QXT65" s="99"/>
      <c r="QXU65" s="99"/>
      <c r="QXV65" s="99"/>
      <c r="QXW65" s="99"/>
      <c r="QXX65" s="99"/>
      <c r="QXY65" s="99"/>
      <c r="QXZ65" s="99"/>
      <c r="QYA65" s="99"/>
      <c r="QYB65" s="99"/>
      <c r="QYC65" s="99"/>
      <c r="QYD65" s="99"/>
      <c r="QYE65" s="99"/>
      <c r="QYF65" s="99"/>
      <c r="QYG65" s="99"/>
      <c r="QYH65" s="99"/>
      <c r="QYI65" s="99"/>
      <c r="QYJ65" s="99"/>
      <c r="QYK65" s="99"/>
      <c r="QYL65" s="99"/>
      <c r="QYM65" s="99"/>
      <c r="QYN65" s="99"/>
      <c r="QYO65" s="99"/>
      <c r="QYP65" s="99"/>
      <c r="QYQ65" s="99"/>
      <c r="QYR65" s="99"/>
      <c r="QYS65" s="99"/>
      <c r="QYT65" s="99"/>
      <c r="QYU65" s="99"/>
      <c r="QYV65" s="99"/>
      <c r="QYW65" s="99"/>
      <c r="QYX65" s="99"/>
      <c r="QYY65" s="99"/>
      <c r="QYZ65" s="99"/>
      <c r="QZA65" s="99"/>
      <c r="QZB65" s="99"/>
      <c r="QZC65" s="99"/>
      <c r="QZD65" s="99"/>
      <c r="QZE65" s="99"/>
      <c r="QZF65" s="99"/>
      <c r="QZG65" s="99"/>
      <c r="QZH65" s="99"/>
      <c r="QZI65" s="99"/>
      <c r="QZJ65" s="99"/>
      <c r="QZK65" s="99"/>
      <c r="QZL65" s="99"/>
      <c r="QZM65" s="99"/>
      <c r="QZN65" s="99"/>
      <c r="QZO65" s="99"/>
      <c r="QZP65" s="99"/>
      <c r="QZQ65" s="99"/>
      <c r="QZR65" s="99"/>
      <c r="QZS65" s="99"/>
      <c r="QZT65" s="99"/>
      <c r="QZU65" s="99"/>
      <c r="QZV65" s="99"/>
      <c r="QZW65" s="99"/>
      <c r="QZX65" s="99"/>
      <c r="QZY65" s="99"/>
      <c r="QZZ65" s="99"/>
      <c r="RAA65" s="99"/>
      <c r="RAB65" s="99"/>
      <c r="RAC65" s="99"/>
      <c r="RAD65" s="99"/>
      <c r="RAE65" s="99"/>
      <c r="RAF65" s="99"/>
      <c r="RAG65" s="99"/>
      <c r="RAH65" s="99"/>
      <c r="RAI65" s="99"/>
      <c r="RAJ65" s="99"/>
      <c r="RAK65" s="99"/>
      <c r="RAL65" s="99"/>
      <c r="RAM65" s="99"/>
      <c r="RAN65" s="99"/>
      <c r="RAO65" s="99"/>
      <c r="RAP65" s="99"/>
      <c r="RAQ65" s="99"/>
      <c r="RAR65" s="99"/>
      <c r="RAS65" s="99"/>
      <c r="RAT65" s="99"/>
      <c r="RAU65" s="99"/>
      <c r="RAV65" s="99"/>
      <c r="RAW65" s="99"/>
      <c r="RAX65" s="99"/>
      <c r="RAY65" s="99"/>
      <c r="RAZ65" s="99"/>
      <c r="RBA65" s="99"/>
      <c r="RBB65" s="99"/>
      <c r="RBC65" s="99"/>
      <c r="RBD65" s="99"/>
      <c r="RBE65" s="99"/>
      <c r="RBF65" s="99"/>
      <c r="RBG65" s="99"/>
      <c r="RBH65" s="99"/>
      <c r="RBI65" s="99"/>
      <c r="RBJ65" s="99"/>
      <c r="RBK65" s="99"/>
      <c r="RBL65" s="99"/>
      <c r="RBM65" s="99"/>
      <c r="RBN65" s="99"/>
      <c r="RBO65" s="99"/>
      <c r="RBP65" s="99"/>
      <c r="RBQ65" s="99"/>
      <c r="RBR65" s="99"/>
      <c r="RBS65" s="99"/>
      <c r="RBT65" s="99"/>
      <c r="RBU65" s="99"/>
      <c r="RBV65" s="99"/>
      <c r="RBW65" s="99"/>
      <c r="RBX65" s="99"/>
      <c r="RBY65" s="99"/>
      <c r="RBZ65" s="99"/>
      <c r="RCA65" s="99"/>
      <c r="RCB65" s="99"/>
      <c r="RCC65" s="99"/>
      <c r="RCD65" s="99"/>
      <c r="RCE65" s="99"/>
      <c r="RCF65" s="99"/>
      <c r="RCG65" s="99"/>
      <c r="RCH65" s="99"/>
      <c r="RCI65" s="99"/>
      <c r="RCJ65" s="99"/>
      <c r="RCK65" s="99"/>
      <c r="RCL65" s="99"/>
      <c r="RCM65" s="99"/>
      <c r="RCN65" s="99"/>
      <c r="RCO65" s="99"/>
      <c r="RCP65" s="99"/>
      <c r="RCQ65" s="99"/>
      <c r="RCR65" s="99"/>
      <c r="RCS65" s="99"/>
      <c r="RCT65" s="99"/>
      <c r="RCU65" s="99"/>
      <c r="RCV65" s="99"/>
      <c r="RCW65" s="99"/>
      <c r="RCX65" s="99"/>
      <c r="RCY65" s="99"/>
      <c r="RCZ65" s="99"/>
      <c r="RDA65" s="99"/>
      <c r="RDB65" s="99"/>
      <c r="RDC65" s="99"/>
      <c r="RDD65" s="99"/>
      <c r="RDE65" s="99"/>
      <c r="RDF65" s="99"/>
      <c r="RDG65" s="99"/>
      <c r="RDH65" s="99"/>
      <c r="RDI65" s="99"/>
      <c r="RDJ65" s="99"/>
      <c r="RDK65" s="99"/>
      <c r="RDL65" s="99"/>
      <c r="RDM65" s="99"/>
      <c r="RDN65" s="99"/>
      <c r="RDO65" s="99"/>
      <c r="RDP65" s="99"/>
      <c r="RDQ65" s="99"/>
      <c r="RDR65" s="99"/>
      <c r="RDS65" s="99"/>
      <c r="RDT65" s="99"/>
      <c r="RDU65" s="99"/>
      <c r="RDV65" s="99"/>
      <c r="RDW65" s="99"/>
      <c r="RDX65" s="99"/>
      <c r="RDY65" s="99"/>
      <c r="RDZ65" s="99"/>
      <c r="REA65" s="99"/>
      <c r="REB65" s="99"/>
      <c r="REC65" s="99"/>
      <c r="RED65" s="99"/>
      <c r="REE65" s="99"/>
      <c r="REF65" s="99"/>
      <c r="REG65" s="99"/>
      <c r="REH65" s="99"/>
      <c r="REI65" s="99"/>
      <c r="REJ65" s="99"/>
      <c r="REK65" s="99"/>
      <c r="REL65" s="99"/>
      <c r="REM65" s="99"/>
      <c r="REN65" s="99"/>
      <c r="REO65" s="99"/>
      <c r="REP65" s="99"/>
      <c r="REQ65" s="99"/>
      <c r="RER65" s="99"/>
      <c r="RES65" s="99"/>
      <c r="RET65" s="99"/>
      <c r="REU65" s="99"/>
      <c r="REV65" s="99"/>
      <c r="REW65" s="99"/>
      <c r="REX65" s="99"/>
      <c r="REY65" s="99"/>
      <c r="REZ65" s="99"/>
      <c r="RFA65" s="99"/>
      <c r="RFB65" s="99"/>
      <c r="RFC65" s="99"/>
      <c r="RFD65" s="99"/>
      <c r="RFE65" s="99"/>
      <c r="RFF65" s="99"/>
      <c r="RFG65" s="99"/>
      <c r="RFH65" s="99"/>
      <c r="RFI65" s="99"/>
      <c r="RFJ65" s="99"/>
      <c r="RFK65" s="99"/>
      <c r="RFL65" s="99"/>
      <c r="RFM65" s="99"/>
      <c r="RFN65" s="99"/>
      <c r="RFO65" s="99"/>
      <c r="RFP65" s="99"/>
      <c r="RFQ65" s="99"/>
      <c r="RFR65" s="99"/>
      <c r="RFS65" s="99"/>
      <c r="RFT65" s="99"/>
      <c r="RFU65" s="99"/>
      <c r="RFV65" s="99"/>
      <c r="RFW65" s="99"/>
      <c r="RFX65" s="99"/>
      <c r="RFY65" s="99"/>
      <c r="RFZ65" s="99"/>
      <c r="RGA65" s="99"/>
      <c r="RGB65" s="99"/>
      <c r="RGC65" s="99"/>
      <c r="RGD65" s="99"/>
      <c r="RGE65" s="99"/>
      <c r="RGF65" s="99"/>
      <c r="RGG65" s="99"/>
      <c r="RGH65" s="99"/>
      <c r="RGI65" s="99"/>
      <c r="RGJ65" s="99"/>
      <c r="RGK65" s="99"/>
      <c r="RGL65" s="99"/>
      <c r="RGM65" s="99"/>
      <c r="RGN65" s="99"/>
      <c r="RGO65" s="99"/>
      <c r="RGP65" s="99"/>
      <c r="RGQ65" s="99"/>
      <c r="RGR65" s="99"/>
      <c r="RGS65" s="99"/>
      <c r="RGT65" s="99"/>
      <c r="RGU65" s="99"/>
      <c r="RGV65" s="99"/>
      <c r="RGW65" s="99"/>
      <c r="RGX65" s="99"/>
      <c r="RGY65" s="99"/>
      <c r="RGZ65" s="99"/>
      <c r="RHA65" s="99"/>
      <c r="RHB65" s="99"/>
      <c r="RHC65" s="99"/>
      <c r="RHD65" s="99"/>
      <c r="RHE65" s="99"/>
      <c r="RHF65" s="99"/>
      <c r="RHG65" s="99"/>
      <c r="RHH65" s="99"/>
      <c r="RHI65" s="99"/>
      <c r="RHJ65" s="99"/>
      <c r="RHK65" s="99"/>
      <c r="RHL65" s="99"/>
      <c r="RHM65" s="99"/>
      <c r="RHN65" s="99"/>
      <c r="RHO65" s="99"/>
      <c r="RHP65" s="99"/>
      <c r="RHQ65" s="99"/>
      <c r="RHR65" s="99"/>
      <c r="RHS65" s="99"/>
      <c r="RHT65" s="99"/>
      <c r="RHU65" s="99"/>
      <c r="RHV65" s="99"/>
      <c r="RHW65" s="99"/>
      <c r="RHX65" s="99"/>
      <c r="RHY65" s="99"/>
      <c r="RHZ65" s="99"/>
      <c r="RIA65" s="99"/>
      <c r="RIB65" s="99"/>
      <c r="RIC65" s="99"/>
      <c r="RID65" s="99"/>
      <c r="RIE65" s="99"/>
      <c r="RIF65" s="99"/>
      <c r="RIG65" s="99"/>
      <c r="RIH65" s="99"/>
      <c r="RII65" s="99"/>
      <c r="RIJ65" s="99"/>
      <c r="RIK65" s="99"/>
      <c r="RIL65" s="99"/>
      <c r="RIM65" s="99"/>
      <c r="RIN65" s="99"/>
      <c r="RIO65" s="99"/>
      <c r="RIP65" s="99"/>
      <c r="RIQ65" s="99"/>
      <c r="RIR65" s="99"/>
      <c r="RIS65" s="99"/>
      <c r="RIT65" s="99"/>
      <c r="RIU65" s="99"/>
      <c r="RIV65" s="99"/>
      <c r="RIW65" s="99"/>
      <c r="RIX65" s="99"/>
      <c r="RIY65" s="99"/>
      <c r="RIZ65" s="99"/>
      <c r="RJA65" s="99"/>
      <c r="RJB65" s="99"/>
      <c r="RJC65" s="99"/>
      <c r="RJD65" s="99"/>
      <c r="RJE65" s="99"/>
      <c r="RJF65" s="99"/>
      <c r="RJG65" s="99"/>
      <c r="RJH65" s="99"/>
      <c r="RJI65" s="99"/>
      <c r="RJJ65" s="99"/>
      <c r="RJK65" s="99"/>
      <c r="RJL65" s="99"/>
      <c r="RJM65" s="99"/>
      <c r="RJN65" s="99"/>
      <c r="RJO65" s="99"/>
      <c r="RJP65" s="99"/>
      <c r="RJQ65" s="99"/>
      <c r="RJR65" s="99"/>
      <c r="RJS65" s="99"/>
      <c r="RJT65" s="99"/>
      <c r="RJU65" s="99"/>
      <c r="RJV65" s="99"/>
      <c r="RJW65" s="99"/>
      <c r="RJX65" s="99"/>
      <c r="RJY65" s="99"/>
      <c r="RJZ65" s="99"/>
      <c r="RKA65" s="99"/>
      <c r="RKB65" s="99"/>
      <c r="RKC65" s="99"/>
      <c r="RKD65" s="99"/>
      <c r="RKE65" s="99"/>
      <c r="RKF65" s="99"/>
      <c r="RKG65" s="99"/>
      <c r="RKH65" s="99"/>
      <c r="RKI65" s="99"/>
      <c r="RKJ65" s="99"/>
      <c r="RKK65" s="99"/>
      <c r="RKL65" s="99"/>
      <c r="RKM65" s="99"/>
      <c r="RKN65" s="99"/>
      <c r="RKO65" s="99"/>
      <c r="RKP65" s="99"/>
      <c r="RKQ65" s="99"/>
      <c r="RKR65" s="99"/>
      <c r="RKS65" s="99"/>
      <c r="RKT65" s="99"/>
      <c r="RKU65" s="99"/>
      <c r="RKV65" s="99"/>
      <c r="RKW65" s="99"/>
      <c r="RKX65" s="99"/>
      <c r="RKY65" s="99"/>
      <c r="RKZ65" s="99"/>
      <c r="RLA65" s="99"/>
      <c r="RLB65" s="99"/>
      <c r="RLC65" s="99"/>
      <c r="RLD65" s="99"/>
      <c r="RLE65" s="99"/>
      <c r="RLF65" s="99"/>
      <c r="RLG65" s="99"/>
      <c r="RLH65" s="99"/>
      <c r="RLI65" s="99"/>
      <c r="RLJ65" s="99"/>
      <c r="RLK65" s="99"/>
      <c r="RLL65" s="99"/>
      <c r="RLM65" s="99"/>
      <c r="RLN65" s="99"/>
      <c r="RLO65" s="99"/>
      <c r="RLP65" s="99"/>
      <c r="RLQ65" s="99"/>
      <c r="RLR65" s="99"/>
      <c r="RLS65" s="99"/>
      <c r="RLT65" s="99"/>
      <c r="RLU65" s="99"/>
      <c r="RLV65" s="99"/>
      <c r="RLW65" s="99"/>
      <c r="RLX65" s="99"/>
      <c r="RLY65" s="99"/>
      <c r="RLZ65" s="99"/>
      <c r="RMA65" s="99"/>
      <c r="RMB65" s="99"/>
      <c r="RMC65" s="99"/>
      <c r="RMD65" s="99"/>
      <c r="RME65" s="99"/>
      <c r="RMF65" s="99"/>
      <c r="RMG65" s="99"/>
      <c r="RMH65" s="99"/>
      <c r="RMI65" s="99"/>
      <c r="RMJ65" s="99"/>
      <c r="RMK65" s="99"/>
      <c r="RML65" s="99"/>
      <c r="RMM65" s="99"/>
      <c r="RMN65" s="99"/>
      <c r="RMO65" s="99"/>
      <c r="RMP65" s="99"/>
      <c r="RMQ65" s="99"/>
      <c r="RMR65" s="99"/>
      <c r="RMS65" s="99"/>
      <c r="RMT65" s="99"/>
      <c r="RMU65" s="99"/>
      <c r="RMV65" s="99"/>
      <c r="RMW65" s="99"/>
      <c r="RMX65" s="99"/>
      <c r="RMY65" s="99"/>
      <c r="RMZ65" s="99"/>
      <c r="RNA65" s="99"/>
      <c r="RNB65" s="99"/>
      <c r="RNC65" s="99"/>
      <c r="RND65" s="99"/>
      <c r="RNE65" s="99"/>
      <c r="RNF65" s="99"/>
      <c r="RNG65" s="99"/>
      <c r="RNH65" s="99"/>
      <c r="RNI65" s="99"/>
      <c r="RNJ65" s="99"/>
      <c r="RNK65" s="99"/>
      <c r="RNL65" s="99"/>
      <c r="RNM65" s="99"/>
      <c r="RNN65" s="99"/>
      <c r="RNO65" s="99"/>
      <c r="RNP65" s="99"/>
      <c r="RNQ65" s="99"/>
      <c r="RNR65" s="99"/>
      <c r="RNS65" s="99"/>
      <c r="RNT65" s="99"/>
      <c r="RNU65" s="99"/>
      <c r="RNV65" s="99"/>
      <c r="RNW65" s="99"/>
      <c r="RNX65" s="99"/>
      <c r="RNY65" s="99"/>
      <c r="RNZ65" s="99"/>
      <c r="ROA65" s="99"/>
      <c r="ROB65" s="99"/>
      <c r="ROC65" s="99"/>
      <c r="ROD65" s="99"/>
      <c r="ROE65" s="99"/>
      <c r="ROF65" s="99"/>
      <c r="ROG65" s="99"/>
      <c r="ROH65" s="99"/>
      <c r="ROI65" s="99"/>
      <c r="ROJ65" s="99"/>
      <c r="ROK65" s="99"/>
      <c r="ROL65" s="99"/>
      <c r="ROM65" s="99"/>
      <c r="RON65" s="99"/>
      <c r="ROO65" s="99"/>
      <c r="ROP65" s="99"/>
      <c r="ROQ65" s="99"/>
      <c r="ROR65" s="99"/>
      <c r="ROS65" s="99"/>
      <c r="ROT65" s="99"/>
      <c r="ROU65" s="99"/>
      <c r="ROV65" s="99"/>
      <c r="ROW65" s="99"/>
      <c r="ROX65" s="99"/>
      <c r="ROY65" s="99"/>
      <c r="ROZ65" s="99"/>
      <c r="RPA65" s="99"/>
      <c r="RPB65" s="99"/>
      <c r="RPC65" s="99"/>
      <c r="RPD65" s="99"/>
      <c r="RPE65" s="99"/>
      <c r="RPF65" s="99"/>
      <c r="RPG65" s="99"/>
      <c r="RPH65" s="99"/>
      <c r="RPI65" s="99"/>
      <c r="RPJ65" s="99"/>
      <c r="RPK65" s="99"/>
      <c r="RPL65" s="99"/>
      <c r="RPM65" s="99"/>
      <c r="RPN65" s="99"/>
      <c r="RPO65" s="99"/>
      <c r="RPP65" s="99"/>
      <c r="RPQ65" s="99"/>
      <c r="RPR65" s="99"/>
      <c r="RPS65" s="99"/>
      <c r="RPT65" s="99"/>
      <c r="RPU65" s="99"/>
      <c r="RPV65" s="99"/>
      <c r="RPW65" s="99"/>
      <c r="RPX65" s="99"/>
      <c r="RPY65" s="99"/>
      <c r="RPZ65" s="99"/>
      <c r="RQA65" s="99"/>
      <c r="RQB65" s="99"/>
      <c r="RQC65" s="99"/>
      <c r="RQD65" s="99"/>
      <c r="RQE65" s="99"/>
      <c r="RQF65" s="99"/>
      <c r="RQG65" s="99"/>
      <c r="RQH65" s="99"/>
      <c r="RQI65" s="99"/>
      <c r="RQJ65" s="99"/>
      <c r="RQK65" s="99"/>
      <c r="RQL65" s="99"/>
      <c r="RQM65" s="99"/>
      <c r="RQN65" s="99"/>
      <c r="RQO65" s="99"/>
      <c r="RQP65" s="99"/>
      <c r="RQQ65" s="99"/>
      <c r="RQR65" s="99"/>
      <c r="RQS65" s="99"/>
      <c r="RQT65" s="99"/>
      <c r="RQU65" s="99"/>
      <c r="RQV65" s="99"/>
      <c r="RQW65" s="99"/>
      <c r="RQX65" s="99"/>
      <c r="RQY65" s="99"/>
      <c r="RQZ65" s="99"/>
      <c r="RRA65" s="99"/>
      <c r="RRB65" s="99"/>
      <c r="RRC65" s="99"/>
      <c r="RRD65" s="99"/>
      <c r="RRE65" s="99"/>
      <c r="RRF65" s="99"/>
      <c r="RRG65" s="99"/>
      <c r="RRH65" s="99"/>
      <c r="RRI65" s="99"/>
      <c r="RRJ65" s="99"/>
      <c r="RRK65" s="99"/>
      <c r="RRL65" s="99"/>
      <c r="RRM65" s="99"/>
      <c r="RRN65" s="99"/>
      <c r="RRO65" s="99"/>
      <c r="RRP65" s="99"/>
      <c r="RRQ65" s="99"/>
      <c r="RRR65" s="99"/>
      <c r="RRS65" s="99"/>
      <c r="RRT65" s="99"/>
      <c r="RRU65" s="99"/>
      <c r="RRV65" s="99"/>
      <c r="RRW65" s="99"/>
      <c r="RRX65" s="99"/>
      <c r="RRY65" s="99"/>
      <c r="RRZ65" s="99"/>
      <c r="RSA65" s="99"/>
      <c r="RSB65" s="99"/>
      <c r="RSC65" s="99"/>
      <c r="RSD65" s="99"/>
      <c r="RSE65" s="99"/>
      <c r="RSF65" s="99"/>
      <c r="RSG65" s="99"/>
      <c r="RSH65" s="99"/>
      <c r="RSI65" s="99"/>
      <c r="RSJ65" s="99"/>
      <c r="RSK65" s="99"/>
      <c r="RSL65" s="99"/>
      <c r="RSM65" s="99"/>
      <c r="RSN65" s="99"/>
      <c r="RSO65" s="99"/>
      <c r="RSP65" s="99"/>
      <c r="RSQ65" s="99"/>
      <c r="RSR65" s="99"/>
      <c r="RSS65" s="99"/>
      <c r="RST65" s="99"/>
      <c r="RSU65" s="99"/>
      <c r="RSV65" s="99"/>
      <c r="RSW65" s="99"/>
      <c r="RSX65" s="99"/>
      <c r="RSY65" s="99"/>
      <c r="RSZ65" s="99"/>
      <c r="RTA65" s="99"/>
      <c r="RTB65" s="99"/>
      <c r="RTC65" s="99"/>
      <c r="RTD65" s="99"/>
      <c r="RTE65" s="99"/>
      <c r="RTF65" s="99"/>
      <c r="RTG65" s="99"/>
      <c r="RTH65" s="99"/>
      <c r="RTI65" s="99"/>
      <c r="RTJ65" s="99"/>
      <c r="RTK65" s="99"/>
      <c r="RTL65" s="99"/>
      <c r="RTM65" s="99"/>
      <c r="RTN65" s="99"/>
      <c r="RTO65" s="99"/>
      <c r="RTP65" s="99"/>
      <c r="RTQ65" s="99"/>
      <c r="RTR65" s="99"/>
      <c r="RTS65" s="99"/>
      <c r="RTT65" s="99"/>
      <c r="RTU65" s="99"/>
      <c r="RTV65" s="99"/>
      <c r="RTW65" s="99"/>
      <c r="RTX65" s="99"/>
      <c r="RTY65" s="99"/>
      <c r="RTZ65" s="99"/>
      <c r="RUA65" s="99"/>
      <c r="RUB65" s="99"/>
      <c r="RUC65" s="99"/>
      <c r="RUD65" s="99"/>
      <c r="RUE65" s="99"/>
      <c r="RUF65" s="99"/>
      <c r="RUG65" s="99"/>
      <c r="RUH65" s="99"/>
      <c r="RUI65" s="99"/>
      <c r="RUJ65" s="99"/>
      <c r="RUK65" s="99"/>
      <c r="RUL65" s="99"/>
      <c r="RUM65" s="99"/>
      <c r="RUN65" s="99"/>
      <c r="RUO65" s="99"/>
      <c r="RUP65" s="99"/>
      <c r="RUQ65" s="99"/>
      <c r="RUR65" s="99"/>
      <c r="RUS65" s="99"/>
      <c r="RUT65" s="99"/>
      <c r="RUU65" s="99"/>
      <c r="RUV65" s="99"/>
      <c r="RUW65" s="99"/>
      <c r="RUX65" s="99"/>
      <c r="RUY65" s="99"/>
      <c r="RUZ65" s="99"/>
      <c r="RVA65" s="99"/>
      <c r="RVB65" s="99"/>
      <c r="RVC65" s="99"/>
      <c r="RVD65" s="99"/>
      <c r="RVE65" s="99"/>
      <c r="RVF65" s="99"/>
      <c r="RVG65" s="99"/>
      <c r="RVH65" s="99"/>
      <c r="RVI65" s="99"/>
      <c r="RVJ65" s="99"/>
      <c r="RVK65" s="99"/>
      <c r="RVL65" s="99"/>
      <c r="RVM65" s="99"/>
      <c r="RVN65" s="99"/>
      <c r="RVO65" s="99"/>
      <c r="RVP65" s="99"/>
      <c r="RVQ65" s="99"/>
      <c r="RVR65" s="99"/>
      <c r="RVS65" s="99"/>
      <c r="RVT65" s="99"/>
      <c r="RVU65" s="99"/>
      <c r="RVV65" s="99"/>
      <c r="RVW65" s="99"/>
      <c r="RVX65" s="99"/>
      <c r="RVY65" s="99"/>
      <c r="RVZ65" s="99"/>
      <c r="RWA65" s="99"/>
      <c r="RWB65" s="99"/>
      <c r="RWC65" s="99"/>
      <c r="RWD65" s="99"/>
      <c r="RWE65" s="99"/>
      <c r="RWF65" s="99"/>
      <c r="RWG65" s="99"/>
      <c r="RWH65" s="99"/>
      <c r="RWI65" s="99"/>
      <c r="RWJ65" s="99"/>
      <c r="RWK65" s="99"/>
      <c r="RWL65" s="99"/>
      <c r="RWM65" s="99"/>
      <c r="RWN65" s="99"/>
      <c r="RWO65" s="99"/>
      <c r="RWP65" s="99"/>
      <c r="RWQ65" s="99"/>
      <c r="RWR65" s="99"/>
      <c r="RWS65" s="99"/>
      <c r="RWT65" s="99"/>
      <c r="RWU65" s="99"/>
      <c r="RWV65" s="99"/>
      <c r="RWW65" s="99"/>
      <c r="RWX65" s="99"/>
      <c r="RWY65" s="99"/>
      <c r="RWZ65" s="99"/>
      <c r="RXA65" s="99"/>
      <c r="RXB65" s="99"/>
      <c r="RXC65" s="99"/>
      <c r="RXD65" s="99"/>
      <c r="RXE65" s="99"/>
      <c r="RXF65" s="99"/>
      <c r="RXG65" s="99"/>
      <c r="RXH65" s="99"/>
      <c r="RXI65" s="99"/>
      <c r="RXJ65" s="99"/>
      <c r="RXK65" s="99"/>
      <c r="RXL65" s="99"/>
      <c r="RXM65" s="99"/>
      <c r="RXN65" s="99"/>
      <c r="RXO65" s="99"/>
      <c r="RXP65" s="99"/>
      <c r="RXQ65" s="99"/>
      <c r="RXR65" s="99"/>
      <c r="RXS65" s="99"/>
      <c r="RXT65" s="99"/>
      <c r="RXU65" s="99"/>
      <c r="RXV65" s="99"/>
      <c r="RXW65" s="99"/>
      <c r="RXX65" s="99"/>
      <c r="RXY65" s="99"/>
      <c r="RXZ65" s="99"/>
      <c r="RYA65" s="99"/>
      <c r="RYB65" s="99"/>
      <c r="RYC65" s="99"/>
      <c r="RYD65" s="99"/>
      <c r="RYE65" s="99"/>
      <c r="RYF65" s="99"/>
      <c r="RYG65" s="99"/>
      <c r="RYH65" s="99"/>
      <c r="RYI65" s="99"/>
      <c r="RYJ65" s="99"/>
      <c r="RYK65" s="99"/>
      <c r="RYL65" s="99"/>
      <c r="RYM65" s="99"/>
      <c r="RYN65" s="99"/>
      <c r="RYO65" s="99"/>
      <c r="RYP65" s="99"/>
      <c r="RYQ65" s="99"/>
      <c r="RYR65" s="99"/>
      <c r="RYS65" s="99"/>
      <c r="RYT65" s="99"/>
      <c r="RYU65" s="99"/>
      <c r="RYV65" s="99"/>
      <c r="RYW65" s="99"/>
      <c r="RYX65" s="99"/>
      <c r="RYY65" s="99"/>
      <c r="RYZ65" s="99"/>
      <c r="RZA65" s="99"/>
      <c r="RZB65" s="99"/>
      <c r="RZC65" s="99"/>
      <c r="RZD65" s="99"/>
      <c r="RZE65" s="99"/>
      <c r="RZF65" s="99"/>
      <c r="RZG65" s="99"/>
      <c r="RZH65" s="99"/>
      <c r="RZI65" s="99"/>
      <c r="RZJ65" s="99"/>
      <c r="RZK65" s="99"/>
      <c r="RZL65" s="99"/>
      <c r="RZM65" s="99"/>
      <c r="RZN65" s="99"/>
      <c r="RZO65" s="99"/>
      <c r="RZP65" s="99"/>
      <c r="RZQ65" s="99"/>
      <c r="RZR65" s="99"/>
      <c r="RZS65" s="99"/>
      <c r="RZT65" s="99"/>
      <c r="RZU65" s="99"/>
      <c r="RZV65" s="99"/>
      <c r="RZW65" s="99"/>
      <c r="RZX65" s="99"/>
      <c r="RZY65" s="99"/>
      <c r="RZZ65" s="99"/>
      <c r="SAA65" s="99"/>
      <c r="SAB65" s="99"/>
      <c r="SAC65" s="99"/>
      <c r="SAD65" s="99"/>
      <c r="SAE65" s="99"/>
      <c r="SAF65" s="99"/>
      <c r="SAG65" s="99"/>
      <c r="SAH65" s="99"/>
      <c r="SAI65" s="99"/>
      <c r="SAJ65" s="99"/>
      <c r="SAK65" s="99"/>
      <c r="SAL65" s="99"/>
      <c r="SAM65" s="99"/>
      <c r="SAN65" s="99"/>
      <c r="SAO65" s="99"/>
      <c r="SAP65" s="99"/>
      <c r="SAQ65" s="99"/>
      <c r="SAR65" s="99"/>
      <c r="SAS65" s="99"/>
      <c r="SAT65" s="99"/>
      <c r="SAU65" s="99"/>
      <c r="SAV65" s="99"/>
      <c r="SAW65" s="99"/>
      <c r="SAX65" s="99"/>
      <c r="SAY65" s="99"/>
      <c r="SAZ65" s="99"/>
      <c r="SBA65" s="99"/>
      <c r="SBB65" s="99"/>
      <c r="SBC65" s="99"/>
      <c r="SBD65" s="99"/>
      <c r="SBE65" s="99"/>
      <c r="SBF65" s="99"/>
      <c r="SBG65" s="99"/>
      <c r="SBH65" s="99"/>
      <c r="SBI65" s="99"/>
      <c r="SBJ65" s="99"/>
      <c r="SBK65" s="99"/>
      <c r="SBL65" s="99"/>
      <c r="SBM65" s="99"/>
      <c r="SBN65" s="99"/>
      <c r="SBO65" s="99"/>
      <c r="SBP65" s="99"/>
      <c r="SBQ65" s="99"/>
      <c r="SBR65" s="99"/>
      <c r="SBS65" s="99"/>
      <c r="SBT65" s="99"/>
      <c r="SBU65" s="99"/>
      <c r="SBV65" s="99"/>
      <c r="SBW65" s="99"/>
      <c r="SBX65" s="99"/>
      <c r="SBY65" s="99"/>
      <c r="SBZ65" s="99"/>
      <c r="SCA65" s="99"/>
      <c r="SCB65" s="99"/>
      <c r="SCC65" s="99"/>
      <c r="SCD65" s="99"/>
      <c r="SCE65" s="99"/>
      <c r="SCF65" s="99"/>
      <c r="SCG65" s="99"/>
      <c r="SCH65" s="99"/>
      <c r="SCI65" s="99"/>
      <c r="SCJ65" s="99"/>
      <c r="SCK65" s="99"/>
      <c r="SCL65" s="99"/>
      <c r="SCM65" s="99"/>
      <c r="SCN65" s="99"/>
      <c r="SCO65" s="99"/>
      <c r="SCP65" s="99"/>
      <c r="SCQ65" s="99"/>
      <c r="SCR65" s="99"/>
      <c r="SCS65" s="99"/>
      <c r="SCT65" s="99"/>
      <c r="SCU65" s="99"/>
      <c r="SCV65" s="99"/>
      <c r="SCW65" s="99"/>
      <c r="SCX65" s="99"/>
      <c r="SCY65" s="99"/>
      <c r="SCZ65" s="99"/>
      <c r="SDA65" s="99"/>
      <c r="SDB65" s="99"/>
      <c r="SDC65" s="99"/>
      <c r="SDD65" s="99"/>
      <c r="SDE65" s="99"/>
      <c r="SDF65" s="99"/>
      <c r="SDG65" s="99"/>
      <c r="SDH65" s="99"/>
      <c r="SDI65" s="99"/>
      <c r="SDJ65" s="99"/>
      <c r="SDK65" s="99"/>
      <c r="SDL65" s="99"/>
      <c r="SDM65" s="99"/>
      <c r="SDN65" s="99"/>
      <c r="SDO65" s="99"/>
      <c r="SDP65" s="99"/>
      <c r="SDQ65" s="99"/>
      <c r="SDR65" s="99"/>
      <c r="SDS65" s="99"/>
      <c r="SDT65" s="99"/>
      <c r="SDU65" s="99"/>
      <c r="SDV65" s="99"/>
      <c r="SDW65" s="99"/>
      <c r="SDX65" s="99"/>
      <c r="SDY65" s="99"/>
      <c r="SDZ65" s="99"/>
      <c r="SEA65" s="99"/>
      <c r="SEB65" s="99"/>
      <c r="SEC65" s="99"/>
      <c r="SED65" s="99"/>
      <c r="SEE65" s="99"/>
      <c r="SEF65" s="99"/>
      <c r="SEG65" s="99"/>
      <c r="SEH65" s="99"/>
      <c r="SEI65" s="99"/>
      <c r="SEJ65" s="99"/>
      <c r="SEK65" s="99"/>
      <c r="SEL65" s="99"/>
      <c r="SEM65" s="99"/>
      <c r="SEN65" s="99"/>
      <c r="SEO65" s="99"/>
      <c r="SEP65" s="99"/>
      <c r="SEQ65" s="99"/>
      <c r="SER65" s="99"/>
      <c r="SES65" s="99"/>
      <c r="SET65" s="99"/>
      <c r="SEU65" s="99"/>
      <c r="SEV65" s="99"/>
      <c r="SEW65" s="99"/>
      <c r="SEX65" s="99"/>
      <c r="SEY65" s="99"/>
      <c r="SEZ65" s="99"/>
      <c r="SFA65" s="99"/>
      <c r="SFB65" s="99"/>
      <c r="SFC65" s="99"/>
      <c r="SFD65" s="99"/>
      <c r="SFE65" s="99"/>
      <c r="SFF65" s="99"/>
      <c r="SFG65" s="99"/>
      <c r="SFH65" s="99"/>
      <c r="SFI65" s="99"/>
      <c r="SFJ65" s="99"/>
      <c r="SFK65" s="99"/>
      <c r="SFL65" s="99"/>
      <c r="SFM65" s="99"/>
      <c r="SFN65" s="99"/>
      <c r="SFO65" s="99"/>
      <c r="SFP65" s="99"/>
      <c r="SFQ65" s="99"/>
      <c r="SFR65" s="99"/>
      <c r="SFS65" s="99"/>
      <c r="SFT65" s="99"/>
      <c r="SFU65" s="99"/>
      <c r="SFV65" s="99"/>
      <c r="SFW65" s="99"/>
      <c r="SFX65" s="99"/>
      <c r="SFY65" s="99"/>
      <c r="SFZ65" s="99"/>
      <c r="SGA65" s="99"/>
      <c r="SGB65" s="99"/>
      <c r="SGC65" s="99"/>
      <c r="SGD65" s="99"/>
      <c r="SGE65" s="99"/>
      <c r="SGF65" s="99"/>
      <c r="SGG65" s="99"/>
      <c r="SGH65" s="99"/>
      <c r="SGI65" s="99"/>
      <c r="SGJ65" s="99"/>
      <c r="SGK65" s="99"/>
      <c r="SGL65" s="99"/>
      <c r="SGM65" s="99"/>
      <c r="SGN65" s="99"/>
      <c r="SGO65" s="99"/>
      <c r="SGP65" s="99"/>
      <c r="SGQ65" s="99"/>
      <c r="SGR65" s="99"/>
      <c r="SGS65" s="99"/>
      <c r="SGT65" s="99"/>
      <c r="SGU65" s="99"/>
      <c r="SGV65" s="99"/>
      <c r="SGW65" s="99"/>
      <c r="SGX65" s="99"/>
      <c r="SGY65" s="99"/>
      <c r="SGZ65" s="99"/>
      <c r="SHA65" s="99"/>
      <c r="SHB65" s="99"/>
      <c r="SHC65" s="99"/>
      <c r="SHD65" s="99"/>
      <c r="SHE65" s="99"/>
      <c r="SHF65" s="99"/>
      <c r="SHG65" s="99"/>
      <c r="SHH65" s="99"/>
      <c r="SHI65" s="99"/>
      <c r="SHJ65" s="99"/>
      <c r="SHK65" s="99"/>
      <c r="SHL65" s="99"/>
      <c r="SHM65" s="99"/>
      <c r="SHN65" s="99"/>
      <c r="SHO65" s="99"/>
      <c r="SHP65" s="99"/>
      <c r="SHQ65" s="99"/>
      <c r="SHR65" s="99"/>
      <c r="SHS65" s="99"/>
      <c r="SHT65" s="99"/>
      <c r="SHU65" s="99"/>
      <c r="SHV65" s="99"/>
      <c r="SHW65" s="99"/>
      <c r="SHX65" s="99"/>
      <c r="SHY65" s="99"/>
      <c r="SHZ65" s="99"/>
      <c r="SIA65" s="99"/>
      <c r="SIB65" s="99"/>
      <c r="SIC65" s="99"/>
      <c r="SID65" s="99"/>
      <c r="SIE65" s="99"/>
      <c r="SIF65" s="99"/>
      <c r="SIG65" s="99"/>
      <c r="SIH65" s="99"/>
      <c r="SII65" s="99"/>
      <c r="SIJ65" s="99"/>
      <c r="SIK65" s="99"/>
      <c r="SIL65" s="99"/>
      <c r="SIM65" s="99"/>
      <c r="SIN65" s="99"/>
      <c r="SIO65" s="99"/>
      <c r="SIP65" s="99"/>
      <c r="SIQ65" s="99"/>
      <c r="SIR65" s="99"/>
      <c r="SIS65" s="99"/>
      <c r="SIT65" s="99"/>
      <c r="SIU65" s="99"/>
      <c r="SIV65" s="99"/>
      <c r="SIW65" s="99"/>
      <c r="SIX65" s="99"/>
      <c r="SIY65" s="99"/>
      <c r="SIZ65" s="99"/>
      <c r="SJA65" s="99"/>
      <c r="SJB65" s="99"/>
      <c r="SJC65" s="99"/>
      <c r="SJD65" s="99"/>
      <c r="SJE65" s="99"/>
      <c r="SJF65" s="99"/>
      <c r="SJG65" s="99"/>
      <c r="SJH65" s="99"/>
      <c r="SJI65" s="99"/>
      <c r="SJJ65" s="99"/>
      <c r="SJK65" s="99"/>
      <c r="SJL65" s="99"/>
      <c r="SJM65" s="99"/>
      <c r="SJN65" s="99"/>
      <c r="SJO65" s="99"/>
      <c r="SJP65" s="99"/>
      <c r="SJQ65" s="99"/>
      <c r="SJR65" s="99"/>
      <c r="SJS65" s="99"/>
      <c r="SJT65" s="99"/>
      <c r="SJU65" s="99"/>
      <c r="SJV65" s="99"/>
      <c r="SJW65" s="99"/>
      <c r="SJX65" s="99"/>
      <c r="SJY65" s="99"/>
      <c r="SJZ65" s="99"/>
      <c r="SKA65" s="99"/>
      <c r="SKB65" s="99"/>
      <c r="SKC65" s="99"/>
      <c r="SKD65" s="99"/>
      <c r="SKE65" s="99"/>
      <c r="SKF65" s="99"/>
      <c r="SKG65" s="99"/>
      <c r="SKH65" s="99"/>
      <c r="SKI65" s="99"/>
      <c r="SKJ65" s="99"/>
      <c r="SKK65" s="99"/>
      <c r="SKL65" s="99"/>
      <c r="SKM65" s="99"/>
      <c r="SKN65" s="99"/>
      <c r="SKO65" s="99"/>
      <c r="SKP65" s="99"/>
      <c r="SKQ65" s="99"/>
      <c r="SKR65" s="99"/>
      <c r="SKS65" s="99"/>
      <c r="SKT65" s="99"/>
      <c r="SKU65" s="99"/>
      <c r="SKV65" s="99"/>
      <c r="SKW65" s="99"/>
      <c r="SKX65" s="99"/>
      <c r="SKY65" s="99"/>
      <c r="SKZ65" s="99"/>
      <c r="SLA65" s="99"/>
      <c r="SLB65" s="99"/>
      <c r="SLC65" s="99"/>
      <c r="SLD65" s="99"/>
      <c r="SLE65" s="99"/>
      <c r="SLF65" s="99"/>
      <c r="SLG65" s="99"/>
      <c r="SLH65" s="99"/>
      <c r="SLI65" s="99"/>
      <c r="SLJ65" s="99"/>
      <c r="SLK65" s="99"/>
      <c r="SLL65" s="99"/>
      <c r="SLM65" s="99"/>
      <c r="SLN65" s="99"/>
      <c r="SLO65" s="99"/>
      <c r="SLP65" s="99"/>
      <c r="SLQ65" s="99"/>
      <c r="SLR65" s="99"/>
      <c r="SLS65" s="99"/>
      <c r="SLT65" s="99"/>
      <c r="SLU65" s="99"/>
      <c r="SLV65" s="99"/>
      <c r="SLW65" s="99"/>
      <c r="SLX65" s="99"/>
      <c r="SLY65" s="99"/>
      <c r="SLZ65" s="99"/>
      <c r="SMA65" s="99"/>
      <c r="SMB65" s="99"/>
      <c r="SMC65" s="99"/>
      <c r="SMD65" s="99"/>
      <c r="SME65" s="99"/>
      <c r="SMF65" s="99"/>
      <c r="SMG65" s="99"/>
      <c r="SMH65" s="99"/>
      <c r="SMI65" s="99"/>
      <c r="SMJ65" s="99"/>
      <c r="SMK65" s="99"/>
      <c r="SML65" s="99"/>
      <c r="SMM65" s="99"/>
      <c r="SMN65" s="99"/>
      <c r="SMO65" s="99"/>
      <c r="SMP65" s="99"/>
      <c r="SMQ65" s="99"/>
      <c r="SMR65" s="99"/>
      <c r="SMS65" s="99"/>
      <c r="SMT65" s="99"/>
      <c r="SMU65" s="99"/>
      <c r="SMV65" s="99"/>
      <c r="SMW65" s="99"/>
      <c r="SMX65" s="99"/>
      <c r="SMY65" s="99"/>
      <c r="SMZ65" s="99"/>
      <c r="SNA65" s="99"/>
      <c r="SNB65" s="99"/>
      <c r="SNC65" s="99"/>
      <c r="SND65" s="99"/>
      <c r="SNE65" s="99"/>
      <c r="SNF65" s="99"/>
      <c r="SNG65" s="99"/>
      <c r="SNH65" s="99"/>
      <c r="SNI65" s="99"/>
      <c r="SNJ65" s="99"/>
      <c r="SNK65" s="99"/>
      <c r="SNL65" s="99"/>
      <c r="SNM65" s="99"/>
      <c r="SNN65" s="99"/>
      <c r="SNO65" s="99"/>
      <c r="SNP65" s="99"/>
      <c r="SNQ65" s="99"/>
      <c r="SNR65" s="99"/>
      <c r="SNS65" s="99"/>
      <c r="SNT65" s="99"/>
      <c r="SNU65" s="99"/>
      <c r="SNV65" s="99"/>
      <c r="SNW65" s="99"/>
      <c r="SNX65" s="99"/>
      <c r="SNY65" s="99"/>
      <c r="SNZ65" s="99"/>
      <c r="SOA65" s="99"/>
      <c r="SOB65" s="99"/>
      <c r="SOC65" s="99"/>
      <c r="SOD65" s="99"/>
      <c r="SOE65" s="99"/>
      <c r="SOF65" s="99"/>
      <c r="SOG65" s="99"/>
      <c r="SOH65" s="99"/>
      <c r="SOI65" s="99"/>
      <c r="SOJ65" s="99"/>
      <c r="SOK65" s="99"/>
      <c r="SOL65" s="99"/>
      <c r="SOM65" s="99"/>
      <c r="SON65" s="99"/>
      <c r="SOO65" s="99"/>
      <c r="SOP65" s="99"/>
      <c r="SOQ65" s="99"/>
      <c r="SOR65" s="99"/>
      <c r="SOS65" s="99"/>
      <c r="SOT65" s="99"/>
      <c r="SOU65" s="99"/>
      <c r="SOV65" s="99"/>
      <c r="SOW65" s="99"/>
      <c r="SOX65" s="99"/>
      <c r="SOY65" s="99"/>
      <c r="SOZ65" s="99"/>
      <c r="SPA65" s="99"/>
      <c r="SPB65" s="99"/>
      <c r="SPC65" s="99"/>
      <c r="SPD65" s="99"/>
      <c r="SPE65" s="99"/>
      <c r="SPF65" s="99"/>
      <c r="SPG65" s="99"/>
      <c r="SPH65" s="99"/>
      <c r="SPI65" s="99"/>
      <c r="SPJ65" s="99"/>
      <c r="SPK65" s="99"/>
      <c r="SPL65" s="99"/>
      <c r="SPM65" s="99"/>
      <c r="SPN65" s="99"/>
      <c r="SPO65" s="99"/>
      <c r="SPP65" s="99"/>
      <c r="SPQ65" s="99"/>
      <c r="SPR65" s="99"/>
      <c r="SPS65" s="99"/>
      <c r="SPT65" s="99"/>
      <c r="SPU65" s="99"/>
      <c r="SPV65" s="99"/>
      <c r="SPW65" s="99"/>
      <c r="SPX65" s="99"/>
      <c r="SPY65" s="99"/>
      <c r="SPZ65" s="99"/>
      <c r="SQA65" s="99"/>
      <c r="SQB65" s="99"/>
      <c r="SQC65" s="99"/>
      <c r="SQD65" s="99"/>
      <c r="SQE65" s="99"/>
      <c r="SQF65" s="99"/>
      <c r="SQG65" s="99"/>
      <c r="SQH65" s="99"/>
      <c r="SQI65" s="99"/>
      <c r="SQJ65" s="99"/>
      <c r="SQK65" s="99"/>
      <c r="SQL65" s="99"/>
      <c r="SQM65" s="99"/>
      <c r="SQN65" s="99"/>
      <c r="SQO65" s="99"/>
      <c r="SQP65" s="99"/>
      <c r="SQQ65" s="99"/>
      <c r="SQR65" s="99"/>
      <c r="SQS65" s="99"/>
      <c r="SQT65" s="99"/>
      <c r="SQU65" s="99"/>
      <c r="SQV65" s="99"/>
      <c r="SQW65" s="99"/>
      <c r="SQX65" s="99"/>
      <c r="SQY65" s="99"/>
      <c r="SQZ65" s="99"/>
      <c r="SRA65" s="99"/>
      <c r="SRB65" s="99"/>
      <c r="SRC65" s="99"/>
      <c r="SRD65" s="99"/>
      <c r="SRE65" s="99"/>
      <c r="SRF65" s="99"/>
      <c r="SRG65" s="99"/>
      <c r="SRH65" s="99"/>
      <c r="SRI65" s="99"/>
      <c r="SRJ65" s="99"/>
      <c r="SRK65" s="99"/>
      <c r="SRL65" s="99"/>
      <c r="SRM65" s="99"/>
      <c r="SRN65" s="99"/>
      <c r="SRO65" s="99"/>
      <c r="SRP65" s="99"/>
      <c r="SRQ65" s="99"/>
      <c r="SRR65" s="99"/>
      <c r="SRS65" s="99"/>
      <c r="SRT65" s="99"/>
      <c r="SRU65" s="99"/>
      <c r="SRV65" s="99"/>
      <c r="SRW65" s="99"/>
      <c r="SRX65" s="99"/>
      <c r="SRY65" s="99"/>
      <c r="SRZ65" s="99"/>
      <c r="SSA65" s="99"/>
      <c r="SSB65" s="99"/>
      <c r="SSC65" s="99"/>
      <c r="SSD65" s="99"/>
      <c r="SSE65" s="99"/>
      <c r="SSF65" s="99"/>
      <c r="SSG65" s="99"/>
      <c r="SSH65" s="99"/>
      <c r="SSI65" s="99"/>
      <c r="SSJ65" s="99"/>
      <c r="SSK65" s="99"/>
      <c r="SSL65" s="99"/>
      <c r="SSM65" s="99"/>
      <c r="SSN65" s="99"/>
      <c r="SSO65" s="99"/>
      <c r="SSP65" s="99"/>
      <c r="SSQ65" s="99"/>
      <c r="SSR65" s="99"/>
      <c r="SSS65" s="99"/>
      <c r="SST65" s="99"/>
      <c r="SSU65" s="99"/>
      <c r="SSV65" s="99"/>
      <c r="SSW65" s="99"/>
      <c r="SSX65" s="99"/>
      <c r="SSY65" s="99"/>
      <c r="SSZ65" s="99"/>
      <c r="STA65" s="99"/>
      <c r="STB65" s="99"/>
      <c r="STC65" s="99"/>
      <c r="STD65" s="99"/>
      <c r="STE65" s="99"/>
      <c r="STF65" s="99"/>
      <c r="STG65" s="99"/>
      <c r="STH65" s="99"/>
      <c r="STI65" s="99"/>
      <c r="STJ65" s="99"/>
      <c r="STK65" s="99"/>
      <c r="STL65" s="99"/>
      <c r="STM65" s="99"/>
      <c r="STN65" s="99"/>
      <c r="STO65" s="99"/>
      <c r="STP65" s="99"/>
      <c r="STQ65" s="99"/>
      <c r="STR65" s="99"/>
      <c r="STS65" s="99"/>
      <c r="STT65" s="99"/>
      <c r="STU65" s="99"/>
      <c r="STV65" s="99"/>
      <c r="STW65" s="99"/>
      <c r="STX65" s="99"/>
      <c r="STY65" s="99"/>
      <c r="STZ65" s="99"/>
      <c r="SUA65" s="99"/>
      <c r="SUB65" s="99"/>
      <c r="SUC65" s="99"/>
      <c r="SUD65" s="99"/>
      <c r="SUE65" s="99"/>
      <c r="SUF65" s="99"/>
      <c r="SUG65" s="99"/>
      <c r="SUH65" s="99"/>
      <c r="SUI65" s="99"/>
      <c r="SUJ65" s="99"/>
      <c r="SUK65" s="99"/>
      <c r="SUL65" s="99"/>
      <c r="SUM65" s="99"/>
      <c r="SUN65" s="99"/>
      <c r="SUO65" s="99"/>
      <c r="SUP65" s="99"/>
      <c r="SUQ65" s="99"/>
      <c r="SUR65" s="99"/>
      <c r="SUS65" s="99"/>
      <c r="SUT65" s="99"/>
      <c r="SUU65" s="99"/>
      <c r="SUV65" s="99"/>
      <c r="SUW65" s="99"/>
      <c r="SUX65" s="99"/>
      <c r="SUY65" s="99"/>
      <c r="SUZ65" s="99"/>
      <c r="SVA65" s="99"/>
      <c r="SVB65" s="99"/>
      <c r="SVC65" s="99"/>
      <c r="SVD65" s="99"/>
      <c r="SVE65" s="99"/>
      <c r="SVF65" s="99"/>
      <c r="SVG65" s="99"/>
      <c r="SVH65" s="99"/>
      <c r="SVI65" s="99"/>
      <c r="SVJ65" s="99"/>
      <c r="SVK65" s="99"/>
      <c r="SVL65" s="99"/>
      <c r="SVM65" s="99"/>
      <c r="SVN65" s="99"/>
      <c r="SVO65" s="99"/>
      <c r="SVP65" s="99"/>
      <c r="SVQ65" s="99"/>
      <c r="SVR65" s="99"/>
      <c r="SVS65" s="99"/>
      <c r="SVT65" s="99"/>
      <c r="SVU65" s="99"/>
      <c r="SVV65" s="99"/>
      <c r="SVW65" s="99"/>
      <c r="SVX65" s="99"/>
      <c r="SVY65" s="99"/>
      <c r="SVZ65" s="99"/>
      <c r="SWA65" s="99"/>
      <c r="SWB65" s="99"/>
      <c r="SWC65" s="99"/>
      <c r="SWD65" s="99"/>
      <c r="SWE65" s="99"/>
      <c r="SWF65" s="99"/>
      <c r="SWG65" s="99"/>
      <c r="SWH65" s="99"/>
      <c r="SWI65" s="99"/>
      <c r="SWJ65" s="99"/>
      <c r="SWK65" s="99"/>
      <c r="SWL65" s="99"/>
      <c r="SWM65" s="99"/>
      <c r="SWN65" s="99"/>
      <c r="SWO65" s="99"/>
      <c r="SWP65" s="99"/>
      <c r="SWQ65" s="99"/>
      <c r="SWR65" s="99"/>
      <c r="SWS65" s="99"/>
      <c r="SWT65" s="99"/>
      <c r="SWU65" s="99"/>
      <c r="SWV65" s="99"/>
      <c r="SWW65" s="99"/>
      <c r="SWX65" s="99"/>
      <c r="SWY65" s="99"/>
      <c r="SWZ65" s="99"/>
      <c r="SXA65" s="99"/>
      <c r="SXB65" s="99"/>
      <c r="SXC65" s="99"/>
      <c r="SXD65" s="99"/>
      <c r="SXE65" s="99"/>
      <c r="SXF65" s="99"/>
      <c r="SXG65" s="99"/>
      <c r="SXH65" s="99"/>
      <c r="SXI65" s="99"/>
      <c r="SXJ65" s="99"/>
      <c r="SXK65" s="99"/>
      <c r="SXL65" s="99"/>
      <c r="SXM65" s="99"/>
      <c r="SXN65" s="99"/>
      <c r="SXO65" s="99"/>
      <c r="SXP65" s="99"/>
      <c r="SXQ65" s="99"/>
      <c r="SXR65" s="99"/>
      <c r="SXS65" s="99"/>
      <c r="SXT65" s="99"/>
      <c r="SXU65" s="99"/>
      <c r="SXV65" s="99"/>
      <c r="SXW65" s="99"/>
      <c r="SXX65" s="99"/>
      <c r="SXY65" s="99"/>
      <c r="SXZ65" s="99"/>
      <c r="SYA65" s="99"/>
      <c r="SYB65" s="99"/>
      <c r="SYC65" s="99"/>
      <c r="SYD65" s="99"/>
      <c r="SYE65" s="99"/>
      <c r="SYF65" s="99"/>
      <c r="SYG65" s="99"/>
      <c r="SYH65" s="99"/>
      <c r="SYI65" s="99"/>
      <c r="SYJ65" s="99"/>
      <c r="SYK65" s="99"/>
      <c r="SYL65" s="99"/>
      <c r="SYM65" s="99"/>
      <c r="SYN65" s="99"/>
      <c r="SYO65" s="99"/>
      <c r="SYP65" s="99"/>
      <c r="SYQ65" s="99"/>
      <c r="SYR65" s="99"/>
      <c r="SYS65" s="99"/>
      <c r="SYT65" s="99"/>
      <c r="SYU65" s="99"/>
      <c r="SYV65" s="99"/>
      <c r="SYW65" s="99"/>
      <c r="SYX65" s="99"/>
      <c r="SYY65" s="99"/>
      <c r="SYZ65" s="99"/>
      <c r="SZA65" s="99"/>
      <c r="SZB65" s="99"/>
      <c r="SZC65" s="99"/>
      <c r="SZD65" s="99"/>
      <c r="SZE65" s="99"/>
      <c r="SZF65" s="99"/>
      <c r="SZG65" s="99"/>
      <c r="SZH65" s="99"/>
      <c r="SZI65" s="99"/>
      <c r="SZJ65" s="99"/>
      <c r="SZK65" s="99"/>
      <c r="SZL65" s="99"/>
      <c r="SZM65" s="99"/>
      <c r="SZN65" s="99"/>
      <c r="SZO65" s="99"/>
      <c r="SZP65" s="99"/>
      <c r="SZQ65" s="99"/>
      <c r="SZR65" s="99"/>
      <c r="SZS65" s="99"/>
      <c r="SZT65" s="99"/>
      <c r="SZU65" s="99"/>
      <c r="SZV65" s="99"/>
      <c r="SZW65" s="99"/>
      <c r="SZX65" s="99"/>
      <c r="SZY65" s="99"/>
      <c r="SZZ65" s="99"/>
      <c r="TAA65" s="99"/>
      <c r="TAB65" s="99"/>
      <c r="TAC65" s="99"/>
      <c r="TAD65" s="99"/>
      <c r="TAE65" s="99"/>
      <c r="TAF65" s="99"/>
      <c r="TAG65" s="99"/>
      <c r="TAH65" s="99"/>
      <c r="TAI65" s="99"/>
      <c r="TAJ65" s="99"/>
      <c r="TAK65" s="99"/>
      <c r="TAL65" s="99"/>
      <c r="TAM65" s="99"/>
      <c r="TAN65" s="99"/>
      <c r="TAO65" s="99"/>
      <c r="TAP65" s="99"/>
      <c r="TAQ65" s="99"/>
      <c r="TAR65" s="99"/>
      <c r="TAS65" s="99"/>
      <c r="TAT65" s="99"/>
      <c r="TAU65" s="99"/>
      <c r="TAV65" s="99"/>
      <c r="TAW65" s="99"/>
      <c r="TAX65" s="99"/>
      <c r="TAY65" s="99"/>
      <c r="TAZ65" s="99"/>
      <c r="TBA65" s="99"/>
      <c r="TBB65" s="99"/>
      <c r="TBC65" s="99"/>
      <c r="TBD65" s="99"/>
      <c r="TBE65" s="99"/>
      <c r="TBF65" s="99"/>
      <c r="TBG65" s="99"/>
      <c r="TBH65" s="99"/>
      <c r="TBI65" s="99"/>
      <c r="TBJ65" s="99"/>
      <c r="TBK65" s="99"/>
      <c r="TBL65" s="99"/>
      <c r="TBM65" s="99"/>
      <c r="TBN65" s="99"/>
      <c r="TBO65" s="99"/>
      <c r="TBP65" s="99"/>
      <c r="TBQ65" s="99"/>
      <c r="TBR65" s="99"/>
      <c r="TBS65" s="99"/>
      <c r="TBT65" s="99"/>
      <c r="TBU65" s="99"/>
      <c r="TBV65" s="99"/>
      <c r="TBW65" s="99"/>
      <c r="TBX65" s="99"/>
      <c r="TBY65" s="99"/>
      <c r="TBZ65" s="99"/>
      <c r="TCA65" s="99"/>
      <c r="TCB65" s="99"/>
      <c r="TCC65" s="99"/>
      <c r="TCD65" s="99"/>
      <c r="TCE65" s="99"/>
      <c r="TCF65" s="99"/>
      <c r="TCG65" s="99"/>
      <c r="TCH65" s="99"/>
      <c r="TCI65" s="99"/>
      <c r="TCJ65" s="99"/>
      <c r="TCK65" s="99"/>
      <c r="TCL65" s="99"/>
      <c r="TCM65" s="99"/>
      <c r="TCN65" s="99"/>
      <c r="TCO65" s="99"/>
      <c r="TCP65" s="99"/>
      <c r="TCQ65" s="99"/>
      <c r="TCR65" s="99"/>
      <c r="TCS65" s="99"/>
      <c r="TCT65" s="99"/>
      <c r="TCU65" s="99"/>
      <c r="TCV65" s="99"/>
      <c r="TCW65" s="99"/>
      <c r="TCX65" s="99"/>
      <c r="TCY65" s="99"/>
      <c r="TCZ65" s="99"/>
      <c r="TDA65" s="99"/>
      <c r="TDB65" s="99"/>
      <c r="TDC65" s="99"/>
      <c r="TDD65" s="99"/>
      <c r="TDE65" s="99"/>
      <c r="TDF65" s="99"/>
      <c r="TDG65" s="99"/>
      <c r="TDH65" s="99"/>
      <c r="TDI65" s="99"/>
      <c r="TDJ65" s="99"/>
      <c r="TDK65" s="99"/>
      <c r="TDL65" s="99"/>
      <c r="TDM65" s="99"/>
      <c r="TDN65" s="99"/>
      <c r="TDO65" s="99"/>
      <c r="TDP65" s="99"/>
      <c r="TDQ65" s="99"/>
      <c r="TDR65" s="99"/>
      <c r="TDS65" s="99"/>
      <c r="TDT65" s="99"/>
      <c r="TDU65" s="99"/>
      <c r="TDV65" s="99"/>
      <c r="TDW65" s="99"/>
      <c r="TDX65" s="99"/>
      <c r="TDY65" s="99"/>
      <c r="TDZ65" s="99"/>
      <c r="TEA65" s="99"/>
      <c r="TEB65" s="99"/>
      <c r="TEC65" s="99"/>
      <c r="TED65" s="99"/>
      <c r="TEE65" s="99"/>
      <c r="TEF65" s="99"/>
      <c r="TEG65" s="99"/>
      <c r="TEH65" s="99"/>
      <c r="TEI65" s="99"/>
      <c r="TEJ65" s="99"/>
      <c r="TEK65" s="99"/>
      <c r="TEL65" s="99"/>
      <c r="TEM65" s="99"/>
      <c r="TEN65" s="99"/>
      <c r="TEO65" s="99"/>
      <c r="TEP65" s="99"/>
      <c r="TEQ65" s="99"/>
      <c r="TER65" s="99"/>
      <c r="TES65" s="99"/>
      <c r="TET65" s="99"/>
      <c r="TEU65" s="99"/>
      <c r="TEV65" s="99"/>
      <c r="TEW65" s="99"/>
      <c r="TEX65" s="99"/>
      <c r="TEY65" s="99"/>
      <c r="TEZ65" s="99"/>
      <c r="TFA65" s="99"/>
      <c r="TFB65" s="99"/>
      <c r="TFC65" s="99"/>
      <c r="TFD65" s="99"/>
      <c r="TFE65" s="99"/>
      <c r="TFF65" s="99"/>
      <c r="TFG65" s="99"/>
      <c r="TFH65" s="99"/>
      <c r="TFI65" s="99"/>
      <c r="TFJ65" s="99"/>
      <c r="TFK65" s="99"/>
      <c r="TFL65" s="99"/>
      <c r="TFM65" s="99"/>
      <c r="TFN65" s="99"/>
      <c r="TFO65" s="99"/>
      <c r="TFP65" s="99"/>
      <c r="TFQ65" s="99"/>
      <c r="TFR65" s="99"/>
      <c r="TFS65" s="99"/>
      <c r="TFT65" s="99"/>
      <c r="TFU65" s="99"/>
      <c r="TFV65" s="99"/>
      <c r="TFW65" s="99"/>
      <c r="TFX65" s="99"/>
      <c r="TFY65" s="99"/>
      <c r="TFZ65" s="99"/>
      <c r="TGA65" s="99"/>
      <c r="TGB65" s="99"/>
      <c r="TGC65" s="99"/>
      <c r="TGD65" s="99"/>
      <c r="TGE65" s="99"/>
      <c r="TGF65" s="99"/>
      <c r="TGG65" s="99"/>
      <c r="TGH65" s="99"/>
      <c r="TGI65" s="99"/>
      <c r="TGJ65" s="99"/>
      <c r="TGK65" s="99"/>
      <c r="TGL65" s="99"/>
      <c r="TGM65" s="99"/>
      <c r="TGN65" s="99"/>
      <c r="TGO65" s="99"/>
      <c r="TGP65" s="99"/>
      <c r="TGQ65" s="99"/>
      <c r="TGR65" s="99"/>
      <c r="TGS65" s="99"/>
      <c r="TGT65" s="99"/>
      <c r="TGU65" s="99"/>
      <c r="TGV65" s="99"/>
      <c r="TGW65" s="99"/>
      <c r="TGX65" s="99"/>
      <c r="TGY65" s="99"/>
      <c r="TGZ65" s="99"/>
      <c r="THA65" s="99"/>
      <c r="THB65" s="99"/>
      <c r="THC65" s="99"/>
      <c r="THD65" s="99"/>
      <c r="THE65" s="99"/>
      <c r="THF65" s="99"/>
      <c r="THG65" s="99"/>
      <c r="THH65" s="99"/>
      <c r="THI65" s="99"/>
      <c r="THJ65" s="99"/>
      <c r="THK65" s="99"/>
      <c r="THL65" s="99"/>
      <c r="THM65" s="99"/>
      <c r="THN65" s="99"/>
      <c r="THO65" s="99"/>
      <c r="THP65" s="99"/>
      <c r="THQ65" s="99"/>
      <c r="THR65" s="99"/>
      <c r="THS65" s="99"/>
      <c r="THT65" s="99"/>
      <c r="THU65" s="99"/>
      <c r="THV65" s="99"/>
      <c r="THW65" s="99"/>
      <c r="THX65" s="99"/>
      <c r="THY65" s="99"/>
      <c r="THZ65" s="99"/>
      <c r="TIA65" s="99"/>
      <c r="TIB65" s="99"/>
      <c r="TIC65" s="99"/>
      <c r="TID65" s="99"/>
      <c r="TIE65" s="99"/>
      <c r="TIF65" s="99"/>
      <c r="TIG65" s="99"/>
      <c r="TIH65" s="99"/>
      <c r="TII65" s="99"/>
      <c r="TIJ65" s="99"/>
      <c r="TIK65" s="99"/>
      <c r="TIL65" s="99"/>
      <c r="TIM65" s="99"/>
      <c r="TIN65" s="99"/>
      <c r="TIO65" s="99"/>
      <c r="TIP65" s="99"/>
      <c r="TIQ65" s="99"/>
      <c r="TIR65" s="99"/>
      <c r="TIS65" s="99"/>
      <c r="TIT65" s="99"/>
      <c r="TIU65" s="99"/>
      <c r="TIV65" s="99"/>
      <c r="TIW65" s="99"/>
      <c r="TIX65" s="99"/>
      <c r="TIY65" s="99"/>
      <c r="TIZ65" s="99"/>
      <c r="TJA65" s="99"/>
      <c r="TJB65" s="99"/>
      <c r="TJC65" s="99"/>
      <c r="TJD65" s="99"/>
      <c r="TJE65" s="99"/>
      <c r="TJF65" s="99"/>
      <c r="TJG65" s="99"/>
      <c r="TJH65" s="99"/>
      <c r="TJI65" s="99"/>
      <c r="TJJ65" s="99"/>
      <c r="TJK65" s="99"/>
      <c r="TJL65" s="99"/>
      <c r="TJM65" s="99"/>
      <c r="TJN65" s="99"/>
      <c r="TJO65" s="99"/>
      <c r="TJP65" s="99"/>
      <c r="TJQ65" s="99"/>
      <c r="TJR65" s="99"/>
      <c r="TJS65" s="99"/>
      <c r="TJT65" s="99"/>
      <c r="TJU65" s="99"/>
      <c r="TJV65" s="99"/>
      <c r="TJW65" s="99"/>
      <c r="TJX65" s="99"/>
      <c r="TJY65" s="99"/>
      <c r="TJZ65" s="99"/>
      <c r="TKA65" s="99"/>
      <c r="TKB65" s="99"/>
      <c r="TKC65" s="99"/>
      <c r="TKD65" s="99"/>
      <c r="TKE65" s="99"/>
      <c r="TKF65" s="99"/>
      <c r="TKG65" s="99"/>
      <c r="TKH65" s="99"/>
      <c r="TKI65" s="99"/>
      <c r="TKJ65" s="99"/>
      <c r="TKK65" s="99"/>
      <c r="TKL65" s="99"/>
      <c r="TKM65" s="99"/>
      <c r="TKN65" s="99"/>
      <c r="TKO65" s="99"/>
      <c r="TKP65" s="99"/>
      <c r="TKQ65" s="99"/>
      <c r="TKR65" s="99"/>
      <c r="TKS65" s="99"/>
      <c r="TKT65" s="99"/>
      <c r="TKU65" s="99"/>
      <c r="TKV65" s="99"/>
      <c r="TKW65" s="99"/>
      <c r="TKX65" s="99"/>
      <c r="TKY65" s="99"/>
      <c r="TKZ65" s="99"/>
      <c r="TLA65" s="99"/>
      <c r="TLB65" s="99"/>
      <c r="TLC65" s="99"/>
      <c r="TLD65" s="99"/>
      <c r="TLE65" s="99"/>
      <c r="TLF65" s="99"/>
      <c r="TLG65" s="99"/>
      <c r="TLH65" s="99"/>
      <c r="TLI65" s="99"/>
      <c r="TLJ65" s="99"/>
      <c r="TLK65" s="99"/>
      <c r="TLL65" s="99"/>
      <c r="TLM65" s="99"/>
      <c r="TLN65" s="99"/>
      <c r="TLO65" s="99"/>
      <c r="TLP65" s="99"/>
      <c r="TLQ65" s="99"/>
      <c r="TLR65" s="99"/>
      <c r="TLS65" s="99"/>
      <c r="TLT65" s="99"/>
      <c r="TLU65" s="99"/>
      <c r="TLV65" s="99"/>
      <c r="TLW65" s="99"/>
      <c r="TLX65" s="99"/>
      <c r="TLY65" s="99"/>
      <c r="TLZ65" s="99"/>
      <c r="TMA65" s="99"/>
      <c r="TMB65" s="99"/>
      <c r="TMC65" s="99"/>
      <c r="TMD65" s="99"/>
      <c r="TME65" s="99"/>
      <c r="TMF65" s="99"/>
      <c r="TMG65" s="99"/>
      <c r="TMH65" s="99"/>
      <c r="TMI65" s="99"/>
      <c r="TMJ65" s="99"/>
      <c r="TMK65" s="99"/>
      <c r="TML65" s="99"/>
      <c r="TMM65" s="99"/>
      <c r="TMN65" s="99"/>
      <c r="TMO65" s="99"/>
      <c r="TMP65" s="99"/>
      <c r="TMQ65" s="99"/>
      <c r="TMR65" s="99"/>
      <c r="TMS65" s="99"/>
      <c r="TMT65" s="99"/>
      <c r="TMU65" s="99"/>
      <c r="TMV65" s="99"/>
      <c r="TMW65" s="99"/>
      <c r="TMX65" s="99"/>
      <c r="TMY65" s="99"/>
      <c r="TMZ65" s="99"/>
      <c r="TNA65" s="99"/>
      <c r="TNB65" s="99"/>
      <c r="TNC65" s="99"/>
      <c r="TND65" s="99"/>
      <c r="TNE65" s="99"/>
      <c r="TNF65" s="99"/>
      <c r="TNG65" s="99"/>
      <c r="TNH65" s="99"/>
      <c r="TNI65" s="99"/>
      <c r="TNJ65" s="99"/>
      <c r="TNK65" s="99"/>
      <c r="TNL65" s="99"/>
      <c r="TNM65" s="99"/>
      <c r="TNN65" s="99"/>
      <c r="TNO65" s="99"/>
      <c r="TNP65" s="99"/>
      <c r="TNQ65" s="99"/>
      <c r="TNR65" s="99"/>
      <c r="TNS65" s="99"/>
      <c r="TNT65" s="99"/>
      <c r="TNU65" s="99"/>
      <c r="TNV65" s="99"/>
      <c r="TNW65" s="99"/>
      <c r="TNX65" s="99"/>
      <c r="TNY65" s="99"/>
      <c r="TNZ65" s="99"/>
      <c r="TOA65" s="99"/>
      <c r="TOB65" s="99"/>
      <c r="TOC65" s="99"/>
      <c r="TOD65" s="99"/>
      <c r="TOE65" s="99"/>
      <c r="TOF65" s="99"/>
      <c r="TOG65" s="99"/>
      <c r="TOH65" s="99"/>
      <c r="TOI65" s="99"/>
      <c r="TOJ65" s="99"/>
      <c r="TOK65" s="99"/>
      <c r="TOL65" s="99"/>
      <c r="TOM65" s="99"/>
      <c r="TON65" s="99"/>
      <c r="TOO65" s="99"/>
      <c r="TOP65" s="99"/>
      <c r="TOQ65" s="99"/>
      <c r="TOR65" s="99"/>
      <c r="TOS65" s="99"/>
      <c r="TOT65" s="99"/>
      <c r="TOU65" s="99"/>
      <c r="TOV65" s="99"/>
      <c r="TOW65" s="99"/>
      <c r="TOX65" s="99"/>
      <c r="TOY65" s="99"/>
      <c r="TOZ65" s="99"/>
      <c r="TPA65" s="99"/>
      <c r="TPB65" s="99"/>
      <c r="TPC65" s="99"/>
      <c r="TPD65" s="99"/>
      <c r="TPE65" s="99"/>
      <c r="TPF65" s="99"/>
      <c r="TPG65" s="99"/>
      <c r="TPH65" s="99"/>
      <c r="TPI65" s="99"/>
      <c r="TPJ65" s="99"/>
      <c r="TPK65" s="99"/>
      <c r="TPL65" s="99"/>
      <c r="TPM65" s="99"/>
      <c r="TPN65" s="99"/>
      <c r="TPO65" s="99"/>
      <c r="TPP65" s="99"/>
      <c r="TPQ65" s="99"/>
      <c r="TPR65" s="99"/>
      <c r="TPS65" s="99"/>
      <c r="TPT65" s="99"/>
      <c r="TPU65" s="99"/>
      <c r="TPV65" s="99"/>
      <c r="TPW65" s="99"/>
      <c r="TPX65" s="99"/>
      <c r="TPY65" s="99"/>
      <c r="TPZ65" s="99"/>
      <c r="TQA65" s="99"/>
      <c r="TQB65" s="99"/>
      <c r="TQC65" s="99"/>
      <c r="TQD65" s="99"/>
      <c r="TQE65" s="99"/>
      <c r="TQF65" s="99"/>
      <c r="TQG65" s="99"/>
      <c r="TQH65" s="99"/>
      <c r="TQI65" s="99"/>
      <c r="TQJ65" s="99"/>
      <c r="TQK65" s="99"/>
      <c r="TQL65" s="99"/>
      <c r="TQM65" s="99"/>
      <c r="TQN65" s="99"/>
      <c r="TQO65" s="99"/>
      <c r="TQP65" s="99"/>
      <c r="TQQ65" s="99"/>
      <c r="TQR65" s="99"/>
      <c r="TQS65" s="99"/>
      <c r="TQT65" s="99"/>
      <c r="TQU65" s="99"/>
      <c r="TQV65" s="99"/>
      <c r="TQW65" s="99"/>
      <c r="TQX65" s="99"/>
      <c r="TQY65" s="99"/>
      <c r="TQZ65" s="99"/>
      <c r="TRA65" s="99"/>
      <c r="TRB65" s="99"/>
      <c r="TRC65" s="99"/>
      <c r="TRD65" s="99"/>
      <c r="TRE65" s="99"/>
      <c r="TRF65" s="99"/>
      <c r="TRG65" s="99"/>
      <c r="TRH65" s="99"/>
      <c r="TRI65" s="99"/>
      <c r="TRJ65" s="99"/>
      <c r="TRK65" s="99"/>
      <c r="TRL65" s="99"/>
      <c r="TRM65" s="99"/>
      <c r="TRN65" s="99"/>
      <c r="TRO65" s="99"/>
      <c r="TRP65" s="99"/>
      <c r="TRQ65" s="99"/>
      <c r="TRR65" s="99"/>
      <c r="TRS65" s="99"/>
      <c r="TRT65" s="99"/>
      <c r="TRU65" s="99"/>
      <c r="TRV65" s="99"/>
      <c r="TRW65" s="99"/>
      <c r="TRX65" s="99"/>
      <c r="TRY65" s="99"/>
      <c r="TRZ65" s="99"/>
      <c r="TSA65" s="99"/>
      <c r="TSB65" s="99"/>
      <c r="TSC65" s="99"/>
      <c r="TSD65" s="99"/>
      <c r="TSE65" s="99"/>
      <c r="TSF65" s="99"/>
      <c r="TSG65" s="99"/>
      <c r="TSH65" s="99"/>
      <c r="TSI65" s="99"/>
      <c r="TSJ65" s="99"/>
      <c r="TSK65" s="99"/>
      <c r="TSL65" s="99"/>
      <c r="TSM65" s="99"/>
      <c r="TSN65" s="99"/>
      <c r="TSO65" s="99"/>
      <c r="TSP65" s="99"/>
      <c r="TSQ65" s="99"/>
      <c r="TSR65" s="99"/>
      <c r="TSS65" s="99"/>
      <c r="TST65" s="99"/>
      <c r="TSU65" s="99"/>
      <c r="TSV65" s="99"/>
      <c r="TSW65" s="99"/>
      <c r="TSX65" s="99"/>
      <c r="TSY65" s="99"/>
      <c r="TSZ65" s="99"/>
      <c r="TTA65" s="99"/>
      <c r="TTB65" s="99"/>
      <c r="TTC65" s="99"/>
      <c r="TTD65" s="99"/>
      <c r="TTE65" s="99"/>
      <c r="TTF65" s="99"/>
      <c r="TTG65" s="99"/>
      <c r="TTH65" s="99"/>
      <c r="TTI65" s="99"/>
      <c r="TTJ65" s="99"/>
      <c r="TTK65" s="99"/>
      <c r="TTL65" s="99"/>
      <c r="TTM65" s="99"/>
      <c r="TTN65" s="99"/>
      <c r="TTO65" s="99"/>
      <c r="TTP65" s="99"/>
      <c r="TTQ65" s="99"/>
      <c r="TTR65" s="99"/>
      <c r="TTS65" s="99"/>
      <c r="TTT65" s="99"/>
      <c r="TTU65" s="99"/>
      <c r="TTV65" s="99"/>
      <c r="TTW65" s="99"/>
      <c r="TTX65" s="99"/>
      <c r="TTY65" s="99"/>
      <c r="TTZ65" s="99"/>
      <c r="TUA65" s="99"/>
      <c r="TUB65" s="99"/>
      <c r="TUC65" s="99"/>
      <c r="TUD65" s="99"/>
      <c r="TUE65" s="99"/>
      <c r="TUF65" s="99"/>
      <c r="TUG65" s="99"/>
      <c r="TUH65" s="99"/>
      <c r="TUI65" s="99"/>
      <c r="TUJ65" s="99"/>
      <c r="TUK65" s="99"/>
      <c r="TUL65" s="99"/>
      <c r="TUM65" s="99"/>
      <c r="TUN65" s="99"/>
      <c r="TUO65" s="99"/>
      <c r="TUP65" s="99"/>
      <c r="TUQ65" s="99"/>
      <c r="TUR65" s="99"/>
      <c r="TUS65" s="99"/>
      <c r="TUT65" s="99"/>
      <c r="TUU65" s="99"/>
      <c r="TUV65" s="99"/>
      <c r="TUW65" s="99"/>
      <c r="TUX65" s="99"/>
      <c r="TUY65" s="99"/>
      <c r="TUZ65" s="99"/>
      <c r="TVA65" s="99"/>
      <c r="TVB65" s="99"/>
      <c r="TVC65" s="99"/>
      <c r="TVD65" s="99"/>
      <c r="TVE65" s="99"/>
      <c r="TVF65" s="99"/>
      <c r="TVG65" s="99"/>
      <c r="TVH65" s="99"/>
      <c r="TVI65" s="99"/>
      <c r="TVJ65" s="99"/>
      <c r="TVK65" s="99"/>
      <c r="TVL65" s="99"/>
      <c r="TVM65" s="99"/>
      <c r="TVN65" s="99"/>
      <c r="TVO65" s="99"/>
      <c r="TVP65" s="99"/>
      <c r="TVQ65" s="99"/>
      <c r="TVR65" s="99"/>
      <c r="TVS65" s="99"/>
      <c r="TVT65" s="99"/>
      <c r="TVU65" s="99"/>
      <c r="TVV65" s="99"/>
      <c r="TVW65" s="99"/>
      <c r="TVX65" s="99"/>
      <c r="TVY65" s="99"/>
      <c r="TVZ65" s="99"/>
      <c r="TWA65" s="99"/>
      <c r="TWB65" s="99"/>
      <c r="TWC65" s="99"/>
      <c r="TWD65" s="99"/>
      <c r="TWE65" s="99"/>
      <c r="TWF65" s="99"/>
      <c r="TWG65" s="99"/>
      <c r="TWH65" s="99"/>
      <c r="TWI65" s="99"/>
      <c r="TWJ65" s="99"/>
      <c r="TWK65" s="99"/>
      <c r="TWL65" s="99"/>
      <c r="TWM65" s="99"/>
      <c r="TWN65" s="99"/>
      <c r="TWO65" s="99"/>
      <c r="TWP65" s="99"/>
      <c r="TWQ65" s="99"/>
      <c r="TWR65" s="99"/>
      <c r="TWS65" s="99"/>
      <c r="TWT65" s="99"/>
      <c r="TWU65" s="99"/>
      <c r="TWV65" s="99"/>
      <c r="TWW65" s="99"/>
      <c r="TWX65" s="99"/>
      <c r="TWY65" s="99"/>
      <c r="TWZ65" s="99"/>
      <c r="TXA65" s="99"/>
      <c r="TXB65" s="99"/>
      <c r="TXC65" s="99"/>
      <c r="TXD65" s="99"/>
      <c r="TXE65" s="99"/>
      <c r="TXF65" s="99"/>
      <c r="TXG65" s="99"/>
      <c r="TXH65" s="99"/>
      <c r="TXI65" s="99"/>
      <c r="TXJ65" s="99"/>
      <c r="TXK65" s="99"/>
      <c r="TXL65" s="99"/>
      <c r="TXM65" s="99"/>
      <c r="TXN65" s="99"/>
      <c r="TXO65" s="99"/>
      <c r="TXP65" s="99"/>
      <c r="TXQ65" s="99"/>
      <c r="TXR65" s="99"/>
      <c r="TXS65" s="99"/>
      <c r="TXT65" s="99"/>
      <c r="TXU65" s="99"/>
      <c r="TXV65" s="99"/>
      <c r="TXW65" s="99"/>
      <c r="TXX65" s="99"/>
      <c r="TXY65" s="99"/>
      <c r="TXZ65" s="99"/>
      <c r="TYA65" s="99"/>
      <c r="TYB65" s="99"/>
      <c r="TYC65" s="99"/>
      <c r="TYD65" s="99"/>
      <c r="TYE65" s="99"/>
      <c r="TYF65" s="99"/>
      <c r="TYG65" s="99"/>
      <c r="TYH65" s="99"/>
      <c r="TYI65" s="99"/>
      <c r="TYJ65" s="99"/>
      <c r="TYK65" s="99"/>
      <c r="TYL65" s="99"/>
      <c r="TYM65" s="99"/>
      <c r="TYN65" s="99"/>
      <c r="TYO65" s="99"/>
      <c r="TYP65" s="99"/>
      <c r="TYQ65" s="99"/>
      <c r="TYR65" s="99"/>
      <c r="TYS65" s="99"/>
      <c r="TYT65" s="99"/>
      <c r="TYU65" s="99"/>
      <c r="TYV65" s="99"/>
      <c r="TYW65" s="99"/>
      <c r="TYX65" s="99"/>
      <c r="TYY65" s="99"/>
      <c r="TYZ65" s="99"/>
      <c r="TZA65" s="99"/>
      <c r="TZB65" s="99"/>
      <c r="TZC65" s="99"/>
      <c r="TZD65" s="99"/>
      <c r="TZE65" s="99"/>
      <c r="TZF65" s="99"/>
      <c r="TZG65" s="99"/>
      <c r="TZH65" s="99"/>
      <c r="TZI65" s="99"/>
      <c r="TZJ65" s="99"/>
      <c r="TZK65" s="99"/>
      <c r="TZL65" s="99"/>
      <c r="TZM65" s="99"/>
      <c r="TZN65" s="99"/>
      <c r="TZO65" s="99"/>
      <c r="TZP65" s="99"/>
      <c r="TZQ65" s="99"/>
      <c r="TZR65" s="99"/>
      <c r="TZS65" s="99"/>
      <c r="TZT65" s="99"/>
      <c r="TZU65" s="99"/>
      <c r="TZV65" s="99"/>
      <c r="TZW65" s="99"/>
      <c r="TZX65" s="99"/>
      <c r="TZY65" s="99"/>
      <c r="TZZ65" s="99"/>
      <c r="UAA65" s="99"/>
      <c r="UAB65" s="99"/>
      <c r="UAC65" s="99"/>
      <c r="UAD65" s="99"/>
      <c r="UAE65" s="99"/>
      <c r="UAF65" s="99"/>
      <c r="UAG65" s="99"/>
      <c r="UAH65" s="99"/>
      <c r="UAI65" s="99"/>
      <c r="UAJ65" s="99"/>
      <c r="UAK65" s="99"/>
      <c r="UAL65" s="99"/>
      <c r="UAM65" s="99"/>
      <c r="UAN65" s="99"/>
      <c r="UAO65" s="99"/>
      <c r="UAP65" s="99"/>
      <c r="UAQ65" s="99"/>
      <c r="UAR65" s="99"/>
      <c r="UAS65" s="99"/>
      <c r="UAT65" s="99"/>
      <c r="UAU65" s="99"/>
      <c r="UAV65" s="99"/>
      <c r="UAW65" s="99"/>
      <c r="UAX65" s="99"/>
      <c r="UAY65" s="99"/>
      <c r="UAZ65" s="99"/>
      <c r="UBA65" s="99"/>
      <c r="UBB65" s="99"/>
      <c r="UBC65" s="99"/>
      <c r="UBD65" s="99"/>
      <c r="UBE65" s="99"/>
      <c r="UBF65" s="99"/>
      <c r="UBG65" s="99"/>
      <c r="UBH65" s="99"/>
      <c r="UBI65" s="99"/>
      <c r="UBJ65" s="99"/>
      <c r="UBK65" s="99"/>
      <c r="UBL65" s="99"/>
      <c r="UBM65" s="99"/>
      <c r="UBN65" s="99"/>
      <c r="UBO65" s="99"/>
      <c r="UBP65" s="99"/>
      <c r="UBQ65" s="99"/>
      <c r="UBR65" s="99"/>
      <c r="UBS65" s="99"/>
      <c r="UBT65" s="99"/>
      <c r="UBU65" s="99"/>
      <c r="UBV65" s="99"/>
      <c r="UBW65" s="99"/>
      <c r="UBX65" s="99"/>
      <c r="UBY65" s="99"/>
      <c r="UBZ65" s="99"/>
      <c r="UCA65" s="99"/>
      <c r="UCB65" s="99"/>
      <c r="UCC65" s="99"/>
      <c r="UCD65" s="99"/>
      <c r="UCE65" s="99"/>
      <c r="UCF65" s="99"/>
      <c r="UCG65" s="99"/>
      <c r="UCH65" s="99"/>
      <c r="UCI65" s="99"/>
      <c r="UCJ65" s="99"/>
      <c r="UCK65" s="99"/>
      <c r="UCL65" s="99"/>
      <c r="UCM65" s="99"/>
      <c r="UCN65" s="99"/>
      <c r="UCO65" s="99"/>
      <c r="UCP65" s="99"/>
      <c r="UCQ65" s="99"/>
      <c r="UCR65" s="99"/>
      <c r="UCS65" s="99"/>
      <c r="UCT65" s="99"/>
      <c r="UCU65" s="99"/>
      <c r="UCV65" s="99"/>
      <c r="UCW65" s="99"/>
      <c r="UCX65" s="99"/>
      <c r="UCY65" s="99"/>
      <c r="UCZ65" s="99"/>
      <c r="UDA65" s="99"/>
      <c r="UDB65" s="99"/>
      <c r="UDC65" s="99"/>
      <c r="UDD65" s="99"/>
      <c r="UDE65" s="99"/>
      <c r="UDF65" s="99"/>
      <c r="UDG65" s="99"/>
      <c r="UDH65" s="99"/>
      <c r="UDI65" s="99"/>
      <c r="UDJ65" s="99"/>
      <c r="UDK65" s="99"/>
      <c r="UDL65" s="99"/>
      <c r="UDM65" s="99"/>
      <c r="UDN65" s="99"/>
      <c r="UDO65" s="99"/>
      <c r="UDP65" s="99"/>
      <c r="UDQ65" s="99"/>
      <c r="UDR65" s="99"/>
      <c r="UDS65" s="99"/>
      <c r="UDT65" s="99"/>
      <c r="UDU65" s="99"/>
      <c r="UDV65" s="99"/>
      <c r="UDW65" s="99"/>
      <c r="UDX65" s="99"/>
      <c r="UDY65" s="99"/>
      <c r="UDZ65" s="99"/>
      <c r="UEA65" s="99"/>
      <c r="UEB65" s="99"/>
      <c r="UEC65" s="99"/>
      <c r="UED65" s="99"/>
      <c r="UEE65" s="99"/>
      <c r="UEF65" s="99"/>
      <c r="UEG65" s="99"/>
      <c r="UEH65" s="99"/>
      <c r="UEI65" s="99"/>
      <c r="UEJ65" s="99"/>
      <c r="UEK65" s="99"/>
      <c r="UEL65" s="99"/>
      <c r="UEM65" s="99"/>
      <c r="UEN65" s="99"/>
      <c r="UEO65" s="99"/>
      <c r="UEP65" s="99"/>
      <c r="UEQ65" s="99"/>
      <c r="UER65" s="99"/>
      <c r="UES65" s="99"/>
      <c r="UET65" s="99"/>
      <c r="UEU65" s="99"/>
      <c r="UEV65" s="99"/>
      <c r="UEW65" s="99"/>
      <c r="UEX65" s="99"/>
      <c r="UEY65" s="99"/>
      <c r="UEZ65" s="99"/>
      <c r="UFA65" s="99"/>
      <c r="UFB65" s="99"/>
      <c r="UFC65" s="99"/>
      <c r="UFD65" s="99"/>
      <c r="UFE65" s="99"/>
      <c r="UFF65" s="99"/>
      <c r="UFG65" s="99"/>
      <c r="UFH65" s="99"/>
      <c r="UFI65" s="99"/>
      <c r="UFJ65" s="99"/>
      <c r="UFK65" s="99"/>
      <c r="UFL65" s="99"/>
      <c r="UFM65" s="99"/>
      <c r="UFN65" s="99"/>
      <c r="UFO65" s="99"/>
      <c r="UFP65" s="99"/>
      <c r="UFQ65" s="99"/>
      <c r="UFR65" s="99"/>
      <c r="UFS65" s="99"/>
      <c r="UFT65" s="99"/>
      <c r="UFU65" s="99"/>
      <c r="UFV65" s="99"/>
      <c r="UFW65" s="99"/>
      <c r="UFX65" s="99"/>
      <c r="UFY65" s="99"/>
      <c r="UFZ65" s="99"/>
      <c r="UGA65" s="99"/>
      <c r="UGB65" s="99"/>
      <c r="UGC65" s="99"/>
      <c r="UGD65" s="99"/>
      <c r="UGE65" s="99"/>
      <c r="UGF65" s="99"/>
      <c r="UGG65" s="99"/>
      <c r="UGH65" s="99"/>
      <c r="UGI65" s="99"/>
      <c r="UGJ65" s="99"/>
      <c r="UGK65" s="99"/>
      <c r="UGL65" s="99"/>
      <c r="UGM65" s="99"/>
      <c r="UGN65" s="99"/>
      <c r="UGO65" s="99"/>
      <c r="UGP65" s="99"/>
      <c r="UGQ65" s="99"/>
      <c r="UGR65" s="99"/>
      <c r="UGS65" s="99"/>
      <c r="UGT65" s="99"/>
      <c r="UGU65" s="99"/>
      <c r="UGV65" s="99"/>
      <c r="UGW65" s="99"/>
      <c r="UGX65" s="99"/>
      <c r="UGY65" s="99"/>
      <c r="UGZ65" s="99"/>
      <c r="UHA65" s="99"/>
      <c r="UHB65" s="99"/>
      <c r="UHC65" s="99"/>
      <c r="UHD65" s="99"/>
      <c r="UHE65" s="99"/>
      <c r="UHF65" s="99"/>
      <c r="UHG65" s="99"/>
      <c r="UHH65" s="99"/>
      <c r="UHI65" s="99"/>
      <c r="UHJ65" s="99"/>
      <c r="UHK65" s="99"/>
      <c r="UHL65" s="99"/>
      <c r="UHM65" s="99"/>
      <c r="UHN65" s="99"/>
      <c r="UHO65" s="99"/>
      <c r="UHP65" s="99"/>
      <c r="UHQ65" s="99"/>
      <c r="UHR65" s="99"/>
      <c r="UHS65" s="99"/>
      <c r="UHT65" s="99"/>
      <c r="UHU65" s="99"/>
      <c r="UHV65" s="99"/>
      <c r="UHW65" s="99"/>
      <c r="UHX65" s="99"/>
      <c r="UHY65" s="99"/>
      <c r="UHZ65" s="99"/>
      <c r="UIA65" s="99"/>
      <c r="UIB65" s="99"/>
      <c r="UIC65" s="99"/>
      <c r="UID65" s="99"/>
      <c r="UIE65" s="99"/>
      <c r="UIF65" s="99"/>
      <c r="UIG65" s="99"/>
      <c r="UIH65" s="99"/>
      <c r="UII65" s="99"/>
      <c r="UIJ65" s="99"/>
      <c r="UIK65" s="99"/>
      <c r="UIL65" s="99"/>
      <c r="UIM65" s="99"/>
      <c r="UIN65" s="99"/>
      <c r="UIO65" s="99"/>
      <c r="UIP65" s="99"/>
      <c r="UIQ65" s="99"/>
      <c r="UIR65" s="99"/>
      <c r="UIS65" s="99"/>
      <c r="UIT65" s="99"/>
      <c r="UIU65" s="99"/>
      <c r="UIV65" s="99"/>
      <c r="UIW65" s="99"/>
      <c r="UIX65" s="99"/>
      <c r="UIY65" s="99"/>
      <c r="UIZ65" s="99"/>
      <c r="UJA65" s="99"/>
      <c r="UJB65" s="99"/>
      <c r="UJC65" s="99"/>
      <c r="UJD65" s="99"/>
      <c r="UJE65" s="99"/>
      <c r="UJF65" s="99"/>
      <c r="UJG65" s="99"/>
      <c r="UJH65" s="99"/>
      <c r="UJI65" s="99"/>
      <c r="UJJ65" s="99"/>
      <c r="UJK65" s="99"/>
      <c r="UJL65" s="99"/>
      <c r="UJM65" s="99"/>
      <c r="UJN65" s="99"/>
      <c r="UJO65" s="99"/>
      <c r="UJP65" s="99"/>
      <c r="UJQ65" s="99"/>
      <c r="UJR65" s="99"/>
      <c r="UJS65" s="99"/>
      <c r="UJT65" s="99"/>
      <c r="UJU65" s="99"/>
      <c r="UJV65" s="99"/>
      <c r="UJW65" s="99"/>
      <c r="UJX65" s="99"/>
      <c r="UJY65" s="99"/>
      <c r="UJZ65" s="99"/>
      <c r="UKA65" s="99"/>
      <c r="UKB65" s="99"/>
      <c r="UKC65" s="99"/>
      <c r="UKD65" s="99"/>
      <c r="UKE65" s="99"/>
      <c r="UKF65" s="99"/>
      <c r="UKG65" s="99"/>
      <c r="UKH65" s="99"/>
      <c r="UKI65" s="99"/>
      <c r="UKJ65" s="99"/>
      <c r="UKK65" s="99"/>
      <c r="UKL65" s="99"/>
      <c r="UKM65" s="99"/>
      <c r="UKN65" s="99"/>
      <c r="UKO65" s="99"/>
      <c r="UKP65" s="99"/>
      <c r="UKQ65" s="99"/>
      <c r="UKR65" s="99"/>
      <c r="UKS65" s="99"/>
      <c r="UKT65" s="99"/>
      <c r="UKU65" s="99"/>
      <c r="UKV65" s="99"/>
      <c r="UKW65" s="99"/>
      <c r="UKX65" s="99"/>
      <c r="UKY65" s="99"/>
      <c r="UKZ65" s="99"/>
      <c r="ULA65" s="99"/>
      <c r="ULB65" s="99"/>
      <c r="ULC65" s="99"/>
      <c r="ULD65" s="99"/>
      <c r="ULE65" s="99"/>
      <c r="ULF65" s="99"/>
      <c r="ULG65" s="99"/>
      <c r="ULH65" s="99"/>
      <c r="ULI65" s="99"/>
      <c r="ULJ65" s="99"/>
      <c r="ULK65" s="99"/>
      <c r="ULL65" s="99"/>
      <c r="ULM65" s="99"/>
      <c r="ULN65" s="99"/>
      <c r="ULO65" s="99"/>
      <c r="ULP65" s="99"/>
      <c r="ULQ65" s="99"/>
      <c r="ULR65" s="99"/>
      <c r="ULS65" s="99"/>
      <c r="ULT65" s="99"/>
      <c r="ULU65" s="99"/>
      <c r="ULV65" s="99"/>
      <c r="ULW65" s="99"/>
      <c r="ULX65" s="99"/>
      <c r="ULY65" s="99"/>
      <c r="ULZ65" s="99"/>
      <c r="UMA65" s="99"/>
      <c r="UMB65" s="99"/>
      <c r="UMC65" s="99"/>
      <c r="UMD65" s="99"/>
      <c r="UME65" s="99"/>
      <c r="UMF65" s="99"/>
      <c r="UMG65" s="99"/>
      <c r="UMH65" s="99"/>
      <c r="UMI65" s="99"/>
      <c r="UMJ65" s="99"/>
      <c r="UMK65" s="99"/>
      <c r="UML65" s="99"/>
      <c r="UMM65" s="99"/>
      <c r="UMN65" s="99"/>
      <c r="UMO65" s="99"/>
      <c r="UMP65" s="99"/>
      <c r="UMQ65" s="99"/>
      <c r="UMR65" s="99"/>
      <c r="UMS65" s="99"/>
      <c r="UMT65" s="99"/>
      <c r="UMU65" s="99"/>
      <c r="UMV65" s="99"/>
      <c r="UMW65" s="99"/>
      <c r="UMX65" s="99"/>
      <c r="UMY65" s="99"/>
      <c r="UMZ65" s="99"/>
      <c r="UNA65" s="99"/>
      <c r="UNB65" s="99"/>
      <c r="UNC65" s="99"/>
      <c r="UND65" s="99"/>
      <c r="UNE65" s="99"/>
      <c r="UNF65" s="99"/>
      <c r="UNG65" s="99"/>
      <c r="UNH65" s="99"/>
      <c r="UNI65" s="99"/>
      <c r="UNJ65" s="99"/>
      <c r="UNK65" s="99"/>
      <c r="UNL65" s="99"/>
      <c r="UNM65" s="99"/>
      <c r="UNN65" s="99"/>
      <c r="UNO65" s="99"/>
      <c r="UNP65" s="99"/>
      <c r="UNQ65" s="99"/>
      <c r="UNR65" s="99"/>
      <c r="UNS65" s="99"/>
      <c r="UNT65" s="99"/>
      <c r="UNU65" s="99"/>
      <c r="UNV65" s="99"/>
      <c r="UNW65" s="99"/>
      <c r="UNX65" s="99"/>
      <c r="UNY65" s="99"/>
      <c r="UNZ65" s="99"/>
      <c r="UOA65" s="99"/>
      <c r="UOB65" s="99"/>
      <c r="UOC65" s="99"/>
      <c r="UOD65" s="99"/>
      <c r="UOE65" s="99"/>
      <c r="UOF65" s="99"/>
      <c r="UOG65" s="99"/>
      <c r="UOH65" s="99"/>
      <c r="UOI65" s="99"/>
      <c r="UOJ65" s="99"/>
      <c r="UOK65" s="99"/>
      <c r="UOL65" s="99"/>
      <c r="UOM65" s="99"/>
      <c r="UON65" s="99"/>
      <c r="UOO65" s="99"/>
      <c r="UOP65" s="99"/>
      <c r="UOQ65" s="99"/>
      <c r="UOR65" s="99"/>
      <c r="UOS65" s="99"/>
      <c r="UOT65" s="99"/>
      <c r="UOU65" s="99"/>
      <c r="UOV65" s="99"/>
      <c r="UOW65" s="99"/>
      <c r="UOX65" s="99"/>
      <c r="UOY65" s="99"/>
      <c r="UOZ65" s="99"/>
      <c r="UPA65" s="99"/>
      <c r="UPB65" s="99"/>
      <c r="UPC65" s="99"/>
      <c r="UPD65" s="99"/>
      <c r="UPE65" s="99"/>
      <c r="UPF65" s="99"/>
      <c r="UPG65" s="99"/>
      <c r="UPH65" s="99"/>
      <c r="UPI65" s="99"/>
      <c r="UPJ65" s="99"/>
      <c r="UPK65" s="99"/>
      <c r="UPL65" s="99"/>
      <c r="UPM65" s="99"/>
      <c r="UPN65" s="99"/>
      <c r="UPO65" s="99"/>
      <c r="UPP65" s="99"/>
      <c r="UPQ65" s="99"/>
      <c r="UPR65" s="99"/>
      <c r="UPS65" s="99"/>
      <c r="UPT65" s="99"/>
      <c r="UPU65" s="99"/>
      <c r="UPV65" s="99"/>
      <c r="UPW65" s="99"/>
      <c r="UPX65" s="99"/>
      <c r="UPY65" s="99"/>
      <c r="UPZ65" s="99"/>
      <c r="UQA65" s="99"/>
      <c r="UQB65" s="99"/>
      <c r="UQC65" s="99"/>
      <c r="UQD65" s="99"/>
      <c r="UQE65" s="99"/>
      <c r="UQF65" s="99"/>
      <c r="UQG65" s="99"/>
      <c r="UQH65" s="99"/>
      <c r="UQI65" s="99"/>
      <c r="UQJ65" s="99"/>
      <c r="UQK65" s="99"/>
      <c r="UQL65" s="99"/>
      <c r="UQM65" s="99"/>
      <c r="UQN65" s="99"/>
      <c r="UQO65" s="99"/>
      <c r="UQP65" s="99"/>
      <c r="UQQ65" s="99"/>
      <c r="UQR65" s="99"/>
      <c r="UQS65" s="99"/>
      <c r="UQT65" s="99"/>
      <c r="UQU65" s="99"/>
      <c r="UQV65" s="99"/>
      <c r="UQW65" s="99"/>
      <c r="UQX65" s="99"/>
      <c r="UQY65" s="99"/>
      <c r="UQZ65" s="99"/>
      <c r="URA65" s="99"/>
      <c r="URB65" s="99"/>
      <c r="URC65" s="99"/>
      <c r="URD65" s="99"/>
      <c r="URE65" s="99"/>
      <c r="URF65" s="99"/>
      <c r="URG65" s="99"/>
      <c r="URH65" s="99"/>
      <c r="URI65" s="99"/>
      <c r="URJ65" s="99"/>
      <c r="URK65" s="99"/>
      <c r="URL65" s="99"/>
      <c r="URM65" s="99"/>
      <c r="URN65" s="99"/>
      <c r="URO65" s="99"/>
      <c r="URP65" s="99"/>
      <c r="URQ65" s="99"/>
      <c r="URR65" s="99"/>
      <c r="URS65" s="99"/>
      <c r="URT65" s="99"/>
      <c r="URU65" s="99"/>
      <c r="URV65" s="99"/>
      <c r="URW65" s="99"/>
      <c r="URX65" s="99"/>
      <c r="URY65" s="99"/>
      <c r="URZ65" s="99"/>
      <c r="USA65" s="99"/>
      <c r="USB65" s="99"/>
      <c r="USC65" s="99"/>
      <c r="USD65" s="99"/>
      <c r="USE65" s="99"/>
      <c r="USF65" s="99"/>
      <c r="USG65" s="99"/>
      <c r="USH65" s="99"/>
      <c r="USI65" s="99"/>
      <c r="USJ65" s="99"/>
      <c r="USK65" s="99"/>
      <c r="USL65" s="99"/>
      <c r="USM65" s="99"/>
      <c r="USN65" s="99"/>
      <c r="USO65" s="99"/>
      <c r="USP65" s="99"/>
      <c r="USQ65" s="99"/>
      <c r="USR65" s="99"/>
      <c r="USS65" s="99"/>
      <c r="UST65" s="99"/>
      <c r="USU65" s="99"/>
      <c r="USV65" s="99"/>
      <c r="USW65" s="99"/>
      <c r="USX65" s="99"/>
      <c r="USY65" s="99"/>
      <c r="USZ65" s="99"/>
      <c r="UTA65" s="99"/>
      <c r="UTB65" s="99"/>
      <c r="UTC65" s="99"/>
      <c r="UTD65" s="99"/>
      <c r="UTE65" s="99"/>
      <c r="UTF65" s="99"/>
      <c r="UTG65" s="99"/>
      <c r="UTH65" s="99"/>
      <c r="UTI65" s="99"/>
      <c r="UTJ65" s="99"/>
      <c r="UTK65" s="99"/>
      <c r="UTL65" s="99"/>
      <c r="UTM65" s="99"/>
      <c r="UTN65" s="99"/>
      <c r="UTO65" s="99"/>
      <c r="UTP65" s="99"/>
      <c r="UTQ65" s="99"/>
      <c r="UTR65" s="99"/>
      <c r="UTS65" s="99"/>
      <c r="UTT65" s="99"/>
      <c r="UTU65" s="99"/>
      <c r="UTV65" s="99"/>
      <c r="UTW65" s="99"/>
      <c r="UTX65" s="99"/>
      <c r="UTY65" s="99"/>
      <c r="UTZ65" s="99"/>
      <c r="UUA65" s="99"/>
      <c r="UUB65" s="99"/>
      <c r="UUC65" s="99"/>
      <c r="UUD65" s="99"/>
      <c r="UUE65" s="99"/>
      <c r="UUF65" s="99"/>
      <c r="UUG65" s="99"/>
      <c r="UUH65" s="99"/>
      <c r="UUI65" s="99"/>
      <c r="UUJ65" s="99"/>
      <c r="UUK65" s="99"/>
      <c r="UUL65" s="99"/>
      <c r="UUM65" s="99"/>
      <c r="UUN65" s="99"/>
      <c r="UUO65" s="99"/>
      <c r="UUP65" s="99"/>
      <c r="UUQ65" s="99"/>
      <c r="UUR65" s="99"/>
      <c r="UUS65" s="99"/>
      <c r="UUT65" s="99"/>
      <c r="UUU65" s="99"/>
      <c r="UUV65" s="99"/>
      <c r="UUW65" s="99"/>
      <c r="UUX65" s="99"/>
      <c r="UUY65" s="99"/>
      <c r="UUZ65" s="99"/>
      <c r="UVA65" s="99"/>
      <c r="UVB65" s="99"/>
      <c r="UVC65" s="99"/>
      <c r="UVD65" s="99"/>
      <c r="UVE65" s="99"/>
      <c r="UVF65" s="99"/>
      <c r="UVG65" s="99"/>
      <c r="UVH65" s="99"/>
      <c r="UVI65" s="99"/>
      <c r="UVJ65" s="99"/>
      <c r="UVK65" s="99"/>
      <c r="UVL65" s="99"/>
      <c r="UVM65" s="99"/>
      <c r="UVN65" s="99"/>
      <c r="UVO65" s="99"/>
      <c r="UVP65" s="99"/>
      <c r="UVQ65" s="99"/>
      <c r="UVR65" s="99"/>
      <c r="UVS65" s="99"/>
      <c r="UVT65" s="99"/>
      <c r="UVU65" s="99"/>
      <c r="UVV65" s="99"/>
      <c r="UVW65" s="99"/>
      <c r="UVX65" s="99"/>
      <c r="UVY65" s="99"/>
      <c r="UVZ65" s="99"/>
      <c r="UWA65" s="99"/>
      <c r="UWB65" s="99"/>
      <c r="UWC65" s="99"/>
      <c r="UWD65" s="99"/>
      <c r="UWE65" s="99"/>
      <c r="UWF65" s="99"/>
      <c r="UWG65" s="99"/>
      <c r="UWH65" s="99"/>
      <c r="UWI65" s="99"/>
      <c r="UWJ65" s="99"/>
      <c r="UWK65" s="99"/>
      <c r="UWL65" s="99"/>
      <c r="UWM65" s="99"/>
      <c r="UWN65" s="99"/>
      <c r="UWO65" s="99"/>
      <c r="UWP65" s="99"/>
      <c r="UWQ65" s="99"/>
      <c r="UWR65" s="99"/>
      <c r="UWS65" s="99"/>
      <c r="UWT65" s="99"/>
      <c r="UWU65" s="99"/>
      <c r="UWV65" s="99"/>
      <c r="UWW65" s="99"/>
      <c r="UWX65" s="99"/>
      <c r="UWY65" s="99"/>
      <c r="UWZ65" s="99"/>
      <c r="UXA65" s="99"/>
      <c r="UXB65" s="99"/>
      <c r="UXC65" s="99"/>
      <c r="UXD65" s="99"/>
      <c r="UXE65" s="99"/>
      <c r="UXF65" s="99"/>
      <c r="UXG65" s="99"/>
      <c r="UXH65" s="99"/>
      <c r="UXI65" s="99"/>
      <c r="UXJ65" s="99"/>
      <c r="UXK65" s="99"/>
      <c r="UXL65" s="99"/>
      <c r="UXM65" s="99"/>
      <c r="UXN65" s="99"/>
      <c r="UXO65" s="99"/>
      <c r="UXP65" s="99"/>
      <c r="UXQ65" s="99"/>
      <c r="UXR65" s="99"/>
      <c r="UXS65" s="99"/>
      <c r="UXT65" s="99"/>
      <c r="UXU65" s="99"/>
      <c r="UXV65" s="99"/>
      <c r="UXW65" s="99"/>
      <c r="UXX65" s="99"/>
      <c r="UXY65" s="99"/>
      <c r="UXZ65" s="99"/>
      <c r="UYA65" s="99"/>
      <c r="UYB65" s="99"/>
      <c r="UYC65" s="99"/>
      <c r="UYD65" s="99"/>
      <c r="UYE65" s="99"/>
      <c r="UYF65" s="99"/>
      <c r="UYG65" s="99"/>
      <c r="UYH65" s="99"/>
      <c r="UYI65" s="99"/>
      <c r="UYJ65" s="99"/>
      <c r="UYK65" s="99"/>
      <c r="UYL65" s="99"/>
      <c r="UYM65" s="99"/>
      <c r="UYN65" s="99"/>
      <c r="UYO65" s="99"/>
      <c r="UYP65" s="99"/>
      <c r="UYQ65" s="99"/>
      <c r="UYR65" s="99"/>
      <c r="UYS65" s="99"/>
      <c r="UYT65" s="99"/>
      <c r="UYU65" s="99"/>
      <c r="UYV65" s="99"/>
      <c r="UYW65" s="99"/>
      <c r="UYX65" s="99"/>
      <c r="UYY65" s="99"/>
      <c r="UYZ65" s="99"/>
      <c r="UZA65" s="99"/>
      <c r="UZB65" s="99"/>
      <c r="UZC65" s="99"/>
      <c r="UZD65" s="99"/>
      <c r="UZE65" s="99"/>
      <c r="UZF65" s="99"/>
      <c r="UZG65" s="99"/>
      <c r="UZH65" s="99"/>
      <c r="UZI65" s="99"/>
      <c r="UZJ65" s="99"/>
      <c r="UZK65" s="99"/>
      <c r="UZL65" s="99"/>
      <c r="UZM65" s="99"/>
      <c r="UZN65" s="99"/>
      <c r="UZO65" s="99"/>
      <c r="UZP65" s="99"/>
      <c r="UZQ65" s="99"/>
      <c r="UZR65" s="99"/>
      <c r="UZS65" s="99"/>
      <c r="UZT65" s="99"/>
      <c r="UZU65" s="99"/>
      <c r="UZV65" s="99"/>
      <c r="UZW65" s="99"/>
      <c r="UZX65" s="99"/>
      <c r="UZY65" s="99"/>
      <c r="UZZ65" s="99"/>
      <c r="VAA65" s="99"/>
      <c r="VAB65" s="99"/>
      <c r="VAC65" s="99"/>
      <c r="VAD65" s="99"/>
      <c r="VAE65" s="99"/>
      <c r="VAF65" s="99"/>
      <c r="VAG65" s="99"/>
      <c r="VAH65" s="99"/>
      <c r="VAI65" s="99"/>
      <c r="VAJ65" s="99"/>
      <c r="VAK65" s="99"/>
      <c r="VAL65" s="99"/>
      <c r="VAM65" s="99"/>
      <c r="VAN65" s="99"/>
      <c r="VAO65" s="99"/>
      <c r="VAP65" s="99"/>
      <c r="VAQ65" s="99"/>
      <c r="VAR65" s="99"/>
      <c r="VAS65" s="99"/>
      <c r="VAT65" s="99"/>
      <c r="VAU65" s="99"/>
      <c r="VAV65" s="99"/>
      <c r="VAW65" s="99"/>
      <c r="VAX65" s="99"/>
      <c r="VAY65" s="99"/>
      <c r="VAZ65" s="99"/>
      <c r="VBA65" s="99"/>
      <c r="VBB65" s="99"/>
      <c r="VBC65" s="99"/>
      <c r="VBD65" s="99"/>
      <c r="VBE65" s="99"/>
      <c r="VBF65" s="99"/>
      <c r="VBG65" s="99"/>
      <c r="VBH65" s="99"/>
      <c r="VBI65" s="99"/>
      <c r="VBJ65" s="99"/>
      <c r="VBK65" s="99"/>
      <c r="VBL65" s="99"/>
      <c r="VBM65" s="99"/>
      <c r="VBN65" s="99"/>
      <c r="VBO65" s="99"/>
      <c r="VBP65" s="99"/>
      <c r="VBQ65" s="99"/>
      <c r="VBR65" s="99"/>
      <c r="VBS65" s="99"/>
      <c r="VBT65" s="99"/>
      <c r="VBU65" s="99"/>
      <c r="VBV65" s="99"/>
      <c r="VBW65" s="99"/>
      <c r="VBX65" s="99"/>
      <c r="VBY65" s="99"/>
      <c r="VBZ65" s="99"/>
      <c r="VCA65" s="99"/>
      <c r="VCB65" s="99"/>
      <c r="VCC65" s="99"/>
      <c r="VCD65" s="99"/>
      <c r="VCE65" s="99"/>
      <c r="VCF65" s="99"/>
      <c r="VCG65" s="99"/>
      <c r="VCH65" s="99"/>
      <c r="VCI65" s="99"/>
      <c r="VCJ65" s="99"/>
      <c r="VCK65" s="99"/>
      <c r="VCL65" s="99"/>
      <c r="VCM65" s="99"/>
      <c r="VCN65" s="99"/>
      <c r="VCO65" s="99"/>
      <c r="VCP65" s="99"/>
      <c r="VCQ65" s="99"/>
      <c r="VCR65" s="99"/>
      <c r="VCS65" s="99"/>
      <c r="VCT65" s="99"/>
      <c r="VCU65" s="99"/>
      <c r="VCV65" s="99"/>
      <c r="VCW65" s="99"/>
      <c r="VCX65" s="99"/>
      <c r="VCY65" s="99"/>
      <c r="VCZ65" s="99"/>
      <c r="VDA65" s="99"/>
      <c r="VDB65" s="99"/>
      <c r="VDC65" s="99"/>
      <c r="VDD65" s="99"/>
      <c r="VDE65" s="99"/>
      <c r="VDF65" s="99"/>
      <c r="VDG65" s="99"/>
      <c r="VDH65" s="99"/>
      <c r="VDI65" s="99"/>
      <c r="VDJ65" s="99"/>
      <c r="VDK65" s="99"/>
      <c r="VDL65" s="99"/>
      <c r="VDM65" s="99"/>
      <c r="VDN65" s="99"/>
      <c r="VDO65" s="99"/>
      <c r="VDP65" s="99"/>
      <c r="VDQ65" s="99"/>
      <c r="VDR65" s="99"/>
      <c r="VDS65" s="99"/>
      <c r="VDT65" s="99"/>
      <c r="VDU65" s="99"/>
      <c r="VDV65" s="99"/>
      <c r="VDW65" s="99"/>
      <c r="VDX65" s="99"/>
      <c r="VDY65" s="99"/>
      <c r="VDZ65" s="99"/>
      <c r="VEA65" s="99"/>
      <c r="VEB65" s="99"/>
      <c r="VEC65" s="99"/>
      <c r="VED65" s="99"/>
      <c r="VEE65" s="99"/>
      <c r="VEF65" s="99"/>
      <c r="VEG65" s="99"/>
      <c r="VEH65" s="99"/>
      <c r="VEI65" s="99"/>
      <c r="VEJ65" s="99"/>
      <c r="VEK65" s="99"/>
      <c r="VEL65" s="99"/>
      <c r="VEM65" s="99"/>
      <c r="VEN65" s="99"/>
      <c r="VEO65" s="99"/>
      <c r="VEP65" s="99"/>
      <c r="VEQ65" s="99"/>
      <c r="VER65" s="99"/>
      <c r="VES65" s="99"/>
      <c r="VET65" s="99"/>
      <c r="VEU65" s="99"/>
      <c r="VEV65" s="99"/>
      <c r="VEW65" s="99"/>
      <c r="VEX65" s="99"/>
      <c r="VEY65" s="99"/>
      <c r="VEZ65" s="99"/>
      <c r="VFA65" s="99"/>
      <c r="VFB65" s="99"/>
      <c r="VFC65" s="99"/>
      <c r="VFD65" s="99"/>
      <c r="VFE65" s="99"/>
      <c r="VFF65" s="99"/>
      <c r="VFG65" s="99"/>
      <c r="VFH65" s="99"/>
      <c r="VFI65" s="99"/>
      <c r="VFJ65" s="99"/>
      <c r="VFK65" s="99"/>
      <c r="VFL65" s="99"/>
      <c r="VFM65" s="99"/>
      <c r="VFN65" s="99"/>
      <c r="VFO65" s="99"/>
      <c r="VFP65" s="99"/>
      <c r="VFQ65" s="99"/>
      <c r="VFR65" s="99"/>
      <c r="VFS65" s="99"/>
      <c r="VFT65" s="99"/>
      <c r="VFU65" s="99"/>
      <c r="VFV65" s="99"/>
      <c r="VFW65" s="99"/>
      <c r="VFX65" s="99"/>
      <c r="VFY65" s="99"/>
      <c r="VFZ65" s="99"/>
      <c r="VGA65" s="99"/>
      <c r="VGB65" s="99"/>
      <c r="VGC65" s="99"/>
      <c r="VGD65" s="99"/>
      <c r="VGE65" s="99"/>
      <c r="VGF65" s="99"/>
      <c r="VGG65" s="99"/>
      <c r="VGH65" s="99"/>
      <c r="VGI65" s="99"/>
      <c r="VGJ65" s="99"/>
      <c r="VGK65" s="99"/>
      <c r="VGL65" s="99"/>
      <c r="VGM65" s="99"/>
      <c r="VGN65" s="99"/>
      <c r="VGO65" s="99"/>
      <c r="VGP65" s="99"/>
      <c r="VGQ65" s="99"/>
      <c r="VGR65" s="99"/>
      <c r="VGS65" s="99"/>
      <c r="VGT65" s="99"/>
      <c r="VGU65" s="99"/>
      <c r="VGV65" s="99"/>
      <c r="VGW65" s="99"/>
      <c r="VGX65" s="99"/>
      <c r="VGY65" s="99"/>
      <c r="VGZ65" s="99"/>
      <c r="VHA65" s="99"/>
      <c r="VHB65" s="99"/>
      <c r="VHC65" s="99"/>
      <c r="VHD65" s="99"/>
      <c r="VHE65" s="99"/>
      <c r="VHF65" s="99"/>
      <c r="VHG65" s="99"/>
      <c r="VHH65" s="99"/>
      <c r="VHI65" s="99"/>
      <c r="VHJ65" s="99"/>
      <c r="VHK65" s="99"/>
      <c r="VHL65" s="99"/>
      <c r="VHM65" s="99"/>
      <c r="VHN65" s="99"/>
      <c r="VHO65" s="99"/>
      <c r="VHP65" s="99"/>
      <c r="VHQ65" s="99"/>
      <c r="VHR65" s="99"/>
      <c r="VHS65" s="99"/>
      <c r="VHT65" s="99"/>
      <c r="VHU65" s="99"/>
      <c r="VHV65" s="99"/>
      <c r="VHW65" s="99"/>
      <c r="VHX65" s="99"/>
      <c r="VHY65" s="99"/>
      <c r="VHZ65" s="99"/>
      <c r="VIA65" s="99"/>
      <c r="VIB65" s="99"/>
      <c r="VIC65" s="99"/>
      <c r="VID65" s="99"/>
      <c r="VIE65" s="99"/>
      <c r="VIF65" s="99"/>
      <c r="VIG65" s="99"/>
      <c r="VIH65" s="99"/>
      <c r="VII65" s="99"/>
      <c r="VIJ65" s="99"/>
      <c r="VIK65" s="99"/>
      <c r="VIL65" s="99"/>
      <c r="VIM65" s="99"/>
      <c r="VIN65" s="99"/>
      <c r="VIO65" s="99"/>
      <c r="VIP65" s="99"/>
      <c r="VIQ65" s="99"/>
      <c r="VIR65" s="99"/>
      <c r="VIS65" s="99"/>
      <c r="VIT65" s="99"/>
      <c r="VIU65" s="99"/>
      <c r="VIV65" s="99"/>
      <c r="VIW65" s="99"/>
      <c r="VIX65" s="99"/>
      <c r="VIY65" s="99"/>
      <c r="VIZ65" s="99"/>
      <c r="VJA65" s="99"/>
      <c r="VJB65" s="99"/>
      <c r="VJC65" s="99"/>
      <c r="VJD65" s="99"/>
      <c r="VJE65" s="99"/>
      <c r="VJF65" s="99"/>
      <c r="VJG65" s="99"/>
      <c r="VJH65" s="99"/>
      <c r="VJI65" s="99"/>
      <c r="VJJ65" s="99"/>
      <c r="VJK65" s="99"/>
      <c r="VJL65" s="99"/>
      <c r="VJM65" s="99"/>
      <c r="VJN65" s="99"/>
      <c r="VJO65" s="99"/>
      <c r="VJP65" s="99"/>
      <c r="VJQ65" s="99"/>
      <c r="VJR65" s="99"/>
      <c r="VJS65" s="99"/>
      <c r="VJT65" s="99"/>
      <c r="VJU65" s="99"/>
      <c r="VJV65" s="99"/>
      <c r="VJW65" s="99"/>
      <c r="VJX65" s="99"/>
      <c r="VJY65" s="99"/>
      <c r="VJZ65" s="99"/>
      <c r="VKA65" s="99"/>
      <c r="VKB65" s="99"/>
      <c r="VKC65" s="99"/>
      <c r="VKD65" s="99"/>
      <c r="VKE65" s="99"/>
      <c r="VKF65" s="99"/>
      <c r="VKG65" s="99"/>
      <c r="VKH65" s="99"/>
      <c r="VKI65" s="99"/>
      <c r="VKJ65" s="99"/>
      <c r="VKK65" s="99"/>
      <c r="VKL65" s="99"/>
      <c r="VKM65" s="99"/>
      <c r="VKN65" s="99"/>
      <c r="VKO65" s="99"/>
      <c r="VKP65" s="99"/>
      <c r="VKQ65" s="99"/>
      <c r="VKR65" s="99"/>
      <c r="VKS65" s="99"/>
      <c r="VKT65" s="99"/>
      <c r="VKU65" s="99"/>
      <c r="VKV65" s="99"/>
      <c r="VKW65" s="99"/>
      <c r="VKX65" s="99"/>
      <c r="VKY65" s="99"/>
      <c r="VKZ65" s="99"/>
      <c r="VLA65" s="99"/>
      <c r="VLB65" s="99"/>
      <c r="VLC65" s="99"/>
      <c r="VLD65" s="99"/>
      <c r="VLE65" s="99"/>
      <c r="VLF65" s="99"/>
      <c r="VLG65" s="99"/>
      <c r="VLH65" s="99"/>
      <c r="VLI65" s="99"/>
      <c r="VLJ65" s="99"/>
      <c r="VLK65" s="99"/>
      <c r="VLL65" s="99"/>
      <c r="VLM65" s="99"/>
      <c r="VLN65" s="99"/>
      <c r="VLO65" s="99"/>
      <c r="VLP65" s="99"/>
      <c r="VLQ65" s="99"/>
      <c r="VLR65" s="99"/>
      <c r="VLS65" s="99"/>
      <c r="VLT65" s="99"/>
      <c r="VLU65" s="99"/>
      <c r="VLV65" s="99"/>
      <c r="VLW65" s="99"/>
      <c r="VLX65" s="99"/>
      <c r="VLY65" s="99"/>
      <c r="VLZ65" s="99"/>
      <c r="VMA65" s="99"/>
      <c r="VMB65" s="99"/>
      <c r="VMC65" s="99"/>
      <c r="VMD65" s="99"/>
      <c r="VME65" s="99"/>
      <c r="VMF65" s="99"/>
      <c r="VMG65" s="99"/>
      <c r="VMH65" s="99"/>
      <c r="VMI65" s="99"/>
      <c r="VMJ65" s="99"/>
      <c r="VMK65" s="99"/>
      <c r="VML65" s="99"/>
      <c r="VMM65" s="99"/>
      <c r="VMN65" s="99"/>
      <c r="VMO65" s="99"/>
      <c r="VMP65" s="99"/>
      <c r="VMQ65" s="99"/>
      <c r="VMR65" s="99"/>
      <c r="VMS65" s="99"/>
      <c r="VMT65" s="99"/>
      <c r="VMU65" s="99"/>
      <c r="VMV65" s="99"/>
      <c r="VMW65" s="99"/>
      <c r="VMX65" s="99"/>
      <c r="VMY65" s="99"/>
      <c r="VMZ65" s="99"/>
      <c r="VNA65" s="99"/>
      <c r="VNB65" s="99"/>
      <c r="VNC65" s="99"/>
      <c r="VND65" s="99"/>
      <c r="VNE65" s="99"/>
      <c r="VNF65" s="99"/>
      <c r="VNG65" s="99"/>
      <c r="VNH65" s="99"/>
      <c r="VNI65" s="99"/>
      <c r="VNJ65" s="99"/>
      <c r="VNK65" s="99"/>
      <c r="VNL65" s="99"/>
      <c r="VNM65" s="99"/>
      <c r="VNN65" s="99"/>
      <c r="VNO65" s="99"/>
      <c r="VNP65" s="99"/>
      <c r="VNQ65" s="99"/>
      <c r="VNR65" s="99"/>
      <c r="VNS65" s="99"/>
      <c r="VNT65" s="99"/>
      <c r="VNU65" s="99"/>
      <c r="VNV65" s="99"/>
      <c r="VNW65" s="99"/>
      <c r="VNX65" s="99"/>
      <c r="VNY65" s="99"/>
      <c r="VNZ65" s="99"/>
      <c r="VOA65" s="99"/>
      <c r="VOB65" s="99"/>
      <c r="VOC65" s="99"/>
      <c r="VOD65" s="99"/>
      <c r="VOE65" s="99"/>
      <c r="VOF65" s="99"/>
      <c r="VOG65" s="99"/>
      <c r="VOH65" s="99"/>
      <c r="VOI65" s="99"/>
      <c r="VOJ65" s="99"/>
      <c r="VOK65" s="99"/>
      <c r="VOL65" s="99"/>
      <c r="VOM65" s="99"/>
      <c r="VON65" s="99"/>
      <c r="VOO65" s="99"/>
      <c r="VOP65" s="99"/>
      <c r="VOQ65" s="99"/>
      <c r="VOR65" s="99"/>
      <c r="VOS65" s="99"/>
      <c r="VOT65" s="99"/>
      <c r="VOU65" s="99"/>
      <c r="VOV65" s="99"/>
      <c r="VOW65" s="99"/>
      <c r="VOX65" s="99"/>
      <c r="VOY65" s="99"/>
      <c r="VOZ65" s="99"/>
      <c r="VPA65" s="99"/>
      <c r="VPB65" s="99"/>
      <c r="VPC65" s="99"/>
      <c r="VPD65" s="99"/>
      <c r="VPE65" s="99"/>
      <c r="VPF65" s="99"/>
      <c r="VPG65" s="99"/>
      <c r="VPH65" s="99"/>
      <c r="VPI65" s="99"/>
      <c r="VPJ65" s="99"/>
      <c r="VPK65" s="99"/>
      <c r="VPL65" s="99"/>
      <c r="VPM65" s="99"/>
      <c r="VPN65" s="99"/>
      <c r="VPO65" s="99"/>
      <c r="VPP65" s="99"/>
      <c r="VPQ65" s="99"/>
      <c r="VPR65" s="99"/>
      <c r="VPS65" s="99"/>
      <c r="VPT65" s="99"/>
      <c r="VPU65" s="99"/>
      <c r="VPV65" s="99"/>
      <c r="VPW65" s="99"/>
      <c r="VPX65" s="99"/>
      <c r="VPY65" s="99"/>
      <c r="VPZ65" s="99"/>
      <c r="VQA65" s="99"/>
      <c r="VQB65" s="99"/>
      <c r="VQC65" s="99"/>
      <c r="VQD65" s="99"/>
      <c r="VQE65" s="99"/>
      <c r="VQF65" s="99"/>
      <c r="VQG65" s="99"/>
      <c r="VQH65" s="99"/>
      <c r="VQI65" s="99"/>
      <c r="VQJ65" s="99"/>
      <c r="VQK65" s="99"/>
      <c r="VQL65" s="99"/>
      <c r="VQM65" s="99"/>
      <c r="VQN65" s="99"/>
      <c r="VQO65" s="99"/>
      <c r="VQP65" s="99"/>
      <c r="VQQ65" s="99"/>
      <c r="VQR65" s="99"/>
      <c r="VQS65" s="99"/>
      <c r="VQT65" s="99"/>
      <c r="VQU65" s="99"/>
      <c r="VQV65" s="99"/>
      <c r="VQW65" s="99"/>
      <c r="VQX65" s="99"/>
      <c r="VQY65" s="99"/>
      <c r="VQZ65" s="99"/>
      <c r="VRA65" s="99"/>
      <c r="VRB65" s="99"/>
      <c r="VRC65" s="99"/>
      <c r="VRD65" s="99"/>
      <c r="VRE65" s="99"/>
      <c r="VRF65" s="99"/>
      <c r="VRG65" s="99"/>
      <c r="VRH65" s="99"/>
      <c r="VRI65" s="99"/>
      <c r="VRJ65" s="99"/>
      <c r="VRK65" s="99"/>
      <c r="VRL65" s="99"/>
      <c r="VRM65" s="99"/>
      <c r="VRN65" s="99"/>
      <c r="VRO65" s="99"/>
      <c r="VRP65" s="99"/>
      <c r="VRQ65" s="99"/>
      <c r="VRR65" s="99"/>
      <c r="VRS65" s="99"/>
      <c r="VRT65" s="99"/>
      <c r="VRU65" s="99"/>
      <c r="VRV65" s="99"/>
      <c r="VRW65" s="99"/>
      <c r="VRX65" s="99"/>
      <c r="VRY65" s="99"/>
      <c r="VRZ65" s="99"/>
      <c r="VSA65" s="99"/>
      <c r="VSB65" s="99"/>
      <c r="VSC65" s="99"/>
      <c r="VSD65" s="99"/>
      <c r="VSE65" s="99"/>
      <c r="VSF65" s="99"/>
      <c r="VSG65" s="99"/>
      <c r="VSH65" s="99"/>
      <c r="VSI65" s="99"/>
      <c r="VSJ65" s="99"/>
      <c r="VSK65" s="99"/>
      <c r="VSL65" s="99"/>
      <c r="VSM65" s="99"/>
      <c r="VSN65" s="99"/>
      <c r="VSO65" s="99"/>
      <c r="VSP65" s="99"/>
      <c r="VSQ65" s="99"/>
      <c r="VSR65" s="99"/>
      <c r="VSS65" s="99"/>
      <c r="VST65" s="99"/>
      <c r="VSU65" s="99"/>
      <c r="VSV65" s="99"/>
      <c r="VSW65" s="99"/>
      <c r="VSX65" s="99"/>
      <c r="VSY65" s="99"/>
      <c r="VSZ65" s="99"/>
      <c r="VTA65" s="99"/>
      <c r="VTB65" s="99"/>
      <c r="VTC65" s="99"/>
      <c r="VTD65" s="99"/>
      <c r="VTE65" s="99"/>
      <c r="VTF65" s="99"/>
      <c r="VTG65" s="99"/>
      <c r="VTH65" s="99"/>
      <c r="VTI65" s="99"/>
      <c r="VTJ65" s="99"/>
      <c r="VTK65" s="99"/>
      <c r="VTL65" s="99"/>
      <c r="VTM65" s="99"/>
      <c r="VTN65" s="99"/>
      <c r="VTO65" s="99"/>
      <c r="VTP65" s="99"/>
      <c r="VTQ65" s="99"/>
      <c r="VTR65" s="99"/>
      <c r="VTS65" s="99"/>
      <c r="VTT65" s="99"/>
      <c r="VTU65" s="99"/>
      <c r="VTV65" s="99"/>
      <c r="VTW65" s="99"/>
      <c r="VTX65" s="99"/>
      <c r="VTY65" s="99"/>
      <c r="VTZ65" s="99"/>
      <c r="VUA65" s="99"/>
      <c r="VUB65" s="99"/>
      <c r="VUC65" s="99"/>
      <c r="VUD65" s="99"/>
      <c r="VUE65" s="99"/>
      <c r="VUF65" s="99"/>
      <c r="VUG65" s="99"/>
      <c r="VUH65" s="99"/>
      <c r="VUI65" s="99"/>
      <c r="VUJ65" s="99"/>
      <c r="VUK65" s="99"/>
      <c r="VUL65" s="99"/>
      <c r="VUM65" s="99"/>
      <c r="VUN65" s="99"/>
      <c r="VUO65" s="99"/>
      <c r="VUP65" s="99"/>
      <c r="VUQ65" s="99"/>
      <c r="VUR65" s="99"/>
      <c r="VUS65" s="99"/>
      <c r="VUT65" s="99"/>
      <c r="VUU65" s="99"/>
      <c r="VUV65" s="99"/>
      <c r="VUW65" s="99"/>
      <c r="VUX65" s="99"/>
      <c r="VUY65" s="99"/>
      <c r="VUZ65" s="99"/>
      <c r="VVA65" s="99"/>
      <c r="VVB65" s="99"/>
      <c r="VVC65" s="99"/>
      <c r="VVD65" s="99"/>
      <c r="VVE65" s="99"/>
      <c r="VVF65" s="99"/>
      <c r="VVG65" s="99"/>
      <c r="VVH65" s="99"/>
      <c r="VVI65" s="99"/>
      <c r="VVJ65" s="99"/>
      <c r="VVK65" s="99"/>
      <c r="VVL65" s="99"/>
      <c r="VVM65" s="99"/>
      <c r="VVN65" s="99"/>
      <c r="VVO65" s="99"/>
      <c r="VVP65" s="99"/>
      <c r="VVQ65" s="99"/>
      <c r="VVR65" s="99"/>
      <c r="VVS65" s="99"/>
      <c r="VVT65" s="99"/>
      <c r="VVU65" s="99"/>
      <c r="VVV65" s="99"/>
      <c r="VVW65" s="99"/>
      <c r="VVX65" s="99"/>
      <c r="VVY65" s="99"/>
      <c r="VVZ65" s="99"/>
      <c r="VWA65" s="99"/>
      <c r="VWB65" s="99"/>
      <c r="VWC65" s="99"/>
      <c r="VWD65" s="99"/>
      <c r="VWE65" s="99"/>
      <c r="VWF65" s="99"/>
      <c r="VWG65" s="99"/>
      <c r="VWH65" s="99"/>
      <c r="VWI65" s="99"/>
      <c r="VWJ65" s="99"/>
      <c r="VWK65" s="99"/>
      <c r="VWL65" s="99"/>
      <c r="VWM65" s="99"/>
      <c r="VWN65" s="99"/>
      <c r="VWO65" s="99"/>
      <c r="VWP65" s="99"/>
      <c r="VWQ65" s="99"/>
      <c r="VWR65" s="99"/>
      <c r="VWS65" s="99"/>
      <c r="VWT65" s="99"/>
      <c r="VWU65" s="99"/>
      <c r="VWV65" s="99"/>
      <c r="VWW65" s="99"/>
      <c r="VWX65" s="99"/>
      <c r="VWY65" s="99"/>
      <c r="VWZ65" s="99"/>
      <c r="VXA65" s="99"/>
      <c r="VXB65" s="99"/>
      <c r="VXC65" s="99"/>
      <c r="VXD65" s="99"/>
      <c r="VXE65" s="99"/>
      <c r="VXF65" s="99"/>
      <c r="VXG65" s="99"/>
      <c r="VXH65" s="99"/>
      <c r="VXI65" s="99"/>
      <c r="VXJ65" s="99"/>
      <c r="VXK65" s="99"/>
      <c r="VXL65" s="99"/>
      <c r="VXM65" s="99"/>
      <c r="VXN65" s="99"/>
      <c r="VXO65" s="99"/>
      <c r="VXP65" s="99"/>
      <c r="VXQ65" s="99"/>
      <c r="VXR65" s="99"/>
      <c r="VXS65" s="99"/>
      <c r="VXT65" s="99"/>
      <c r="VXU65" s="99"/>
      <c r="VXV65" s="99"/>
      <c r="VXW65" s="99"/>
      <c r="VXX65" s="99"/>
      <c r="VXY65" s="99"/>
      <c r="VXZ65" s="99"/>
      <c r="VYA65" s="99"/>
      <c r="VYB65" s="99"/>
      <c r="VYC65" s="99"/>
      <c r="VYD65" s="99"/>
      <c r="VYE65" s="99"/>
      <c r="VYF65" s="99"/>
      <c r="VYG65" s="99"/>
      <c r="VYH65" s="99"/>
      <c r="VYI65" s="99"/>
      <c r="VYJ65" s="99"/>
      <c r="VYK65" s="99"/>
      <c r="VYL65" s="99"/>
      <c r="VYM65" s="99"/>
      <c r="VYN65" s="99"/>
      <c r="VYO65" s="99"/>
      <c r="VYP65" s="99"/>
      <c r="VYQ65" s="99"/>
      <c r="VYR65" s="99"/>
      <c r="VYS65" s="99"/>
      <c r="VYT65" s="99"/>
      <c r="VYU65" s="99"/>
      <c r="VYV65" s="99"/>
      <c r="VYW65" s="99"/>
      <c r="VYX65" s="99"/>
      <c r="VYY65" s="99"/>
      <c r="VYZ65" s="99"/>
      <c r="VZA65" s="99"/>
      <c r="VZB65" s="99"/>
      <c r="VZC65" s="99"/>
      <c r="VZD65" s="99"/>
      <c r="VZE65" s="99"/>
      <c r="VZF65" s="99"/>
      <c r="VZG65" s="99"/>
      <c r="VZH65" s="99"/>
      <c r="VZI65" s="99"/>
      <c r="VZJ65" s="99"/>
      <c r="VZK65" s="99"/>
      <c r="VZL65" s="99"/>
      <c r="VZM65" s="99"/>
      <c r="VZN65" s="99"/>
      <c r="VZO65" s="99"/>
      <c r="VZP65" s="99"/>
      <c r="VZQ65" s="99"/>
      <c r="VZR65" s="99"/>
      <c r="VZS65" s="99"/>
      <c r="VZT65" s="99"/>
      <c r="VZU65" s="99"/>
      <c r="VZV65" s="99"/>
      <c r="VZW65" s="99"/>
      <c r="VZX65" s="99"/>
      <c r="VZY65" s="99"/>
      <c r="VZZ65" s="99"/>
      <c r="WAA65" s="99"/>
      <c r="WAB65" s="99"/>
      <c r="WAC65" s="99"/>
      <c r="WAD65" s="99"/>
      <c r="WAE65" s="99"/>
      <c r="WAF65" s="99"/>
      <c r="WAG65" s="99"/>
      <c r="WAH65" s="99"/>
      <c r="WAI65" s="99"/>
      <c r="WAJ65" s="99"/>
      <c r="WAK65" s="99"/>
      <c r="WAL65" s="99"/>
      <c r="WAM65" s="99"/>
      <c r="WAN65" s="99"/>
      <c r="WAO65" s="99"/>
      <c r="WAP65" s="99"/>
      <c r="WAQ65" s="99"/>
      <c r="WAR65" s="99"/>
      <c r="WAS65" s="99"/>
      <c r="WAT65" s="99"/>
      <c r="WAU65" s="99"/>
      <c r="WAV65" s="99"/>
      <c r="WAW65" s="99"/>
      <c r="WAX65" s="99"/>
      <c r="WAY65" s="99"/>
      <c r="WAZ65" s="99"/>
      <c r="WBA65" s="99"/>
      <c r="WBB65" s="99"/>
      <c r="WBC65" s="99"/>
      <c r="WBD65" s="99"/>
      <c r="WBE65" s="99"/>
      <c r="WBF65" s="99"/>
      <c r="WBG65" s="99"/>
      <c r="WBH65" s="99"/>
      <c r="WBI65" s="99"/>
      <c r="WBJ65" s="99"/>
      <c r="WBK65" s="99"/>
      <c r="WBL65" s="99"/>
      <c r="WBM65" s="99"/>
      <c r="WBN65" s="99"/>
      <c r="WBO65" s="99"/>
      <c r="WBP65" s="99"/>
      <c r="WBQ65" s="99"/>
      <c r="WBR65" s="99"/>
      <c r="WBS65" s="99"/>
      <c r="WBT65" s="99"/>
      <c r="WBU65" s="99"/>
      <c r="WBV65" s="99"/>
      <c r="WBW65" s="99"/>
      <c r="WBX65" s="99"/>
      <c r="WBY65" s="99"/>
      <c r="WBZ65" s="99"/>
      <c r="WCA65" s="99"/>
      <c r="WCB65" s="99"/>
      <c r="WCC65" s="99"/>
      <c r="WCD65" s="99"/>
      <c r="WCE65" s="99"/>
      <c r="WCF65" s="99"/>
      <c r="WCG65" s="99"/>
      <c r="WCH65" s="99"/>
      <c r="WCI65" s="99"/>
      <c r="WCJ65" s="99"/>
      <c r="WCK65" s="99"/>
      <c r="WCL65" s="99"/>
      <c r="WCM65" s="99"/>
      <c r="WCN65" s="99"/>
      <c r="WCO65" s="99"/>
      <c r="WCP65" s="99"/>
      <c r="WCQ65" s="99"/>
      <c r="WCR65" s="99"/>
      <c r="WCS65" s="99"/>
      <c r="WCT65" s="99"/>
      <c r="WCU65" s="99"/>
      <c r="WCV65" s="99"/>
      <c r="WCW65" s="99"/>
      <c r="WCX65" s="99"/>
      <c r="WCY65" s="99"/>
      <c r="WCZ65" s="99"/>
      <c r="WDA65" s="99"/>
      <c r="WDB65" s="99"/>
      <c r="WDC65" s="99"/>
      <c r="WDD65" s="99"/>
      <c r="WDE65" s="99"/>
      <c r="WDF65" s="99"/>
      <c r="WDG65" s="99"/>
      <c r="WDH65" s="99"/>
      <c r="WDI65" s="99"/>
      <c r="WDJ65" s="99"/>
      <c r="WDK65" s="99"/>
      <c r="WDL65" s="99"/>
      <c r="WDM65" s="99"/>
      <c r="WDN65" s="99"/>
      <c r="WDO65" s="99"/>
      <c r="WDP65" s="99"/>
      <c r="WDQ65" s="99"/>
      <c r="WDR65" s="99"/>
      <c r="WDS65" s="99"/>
      <c r="WDT65" s="99"/>
      <c r="WDU65" s="99"/>
      <c r="WDV65" s="99"/>
      <c r="WDW65" s="99"/>
      <c r="WDX65" s="99"/>
      <c r="WDY65" s="99"/>
      <c r="WDZ65" s="99"/>
      <c r="WEA65" s="99"/>
      <c r="WEB65" s="99"/>
      <c r="WEC65" s="99"/>
      <c r="WED65" s="99"/>
      <c r="WEE65" s="99"/>
      <c r="WEF65" s="99"/>
      <c r="WEG65" s="99"/>
      <c r="WEH65" s="99"/>
      <c r="WEI65" s="99"/>
      <c r="WEJ65" s="99"/>
      <c r="WEK65" s="99"/>
      <c r="WEL65" s="99"/>
      <c r="WEM65" s="99"/>
      <c r="WEN65" s="99"/>
      <c r="WEO65" s="99"/>
      <c r="WEP65" s="99"/>
      <c r="WEQ65" s="99"/>
      <c r="WER65" s="99"/>
      <c r="WES65" s="99"/>
      <c r="WET65" s="99"/>
      <c r="WEU65" s="99"/>
      <c r="WEV65" s="99"/>
      <c r="WEW65" s="99"/>
      <c r="WEX65" s="99"/>
      <c r="WEY65" s="99"/>
      <c r="WEZ65" s="99"/>
      <c r="WFA65" s="99"/>
      <c r="WFB65" s="99"/>
      <c r="WFC65" s="99"/>
      <c r="WFD65" s="99"/>
      <c r="WFE65" s="99"/>
      <c r="WFF65" s="99"/>
      <c r="WFG65" s="99"/>
      <c r="WFH65" s="99"/>
      <c r="WFI65" s="99"/>
      <c r="WFJ65" s="99"/>
      <c r="WFK65" s="99"/>
      <c r="WFL65" s="99"/>
      <c r="WFM65" s="99"/>
      <c r="WFN65" s="99"/>
      <c r="WFO65" s="99"/>
      <c r="WFP65" s="99"/>
      <c r="WFQ65" s="99"/>
      <c r="WFR65" s="99"/>
      <c r="WFS65" s="99"/>
      <c r="WFT65" s="99"/>
      <c r="WFU65" s="99"/>
      <c r="WFV65" s="99"/>
      <c r="WFW65" s="99"/>
      <c r="WFX65" s="99"/>
      <c r="WFY65" s="99"/>
      <c r="WFZ65" s="99"/>
      <c r="WGA65" s="99"/>
      <c r="WGB65" s="99"/>
      <c r="WGC65" s="99"/>
      <c r="WGD65" s="99"/>
      <c r="WGE65" s="99"/>
      <c r="WGF65" s="99"/>
      <c r="WGG65" s="99"/>
      <c r="WGH65" s="99"/>
      <c r="WGI65" s="99"/>
      <c r="WGJ65" s="99"/>
      <c r="WGK65" s="99"/>
      <c r="WGL65" s="99"/>
      <c r="WGM65" s="99"/>
      <c r="WGN65" s="99"/>
      <c r="WGO65" s="99"/>
      <c r="WGP65" s="99"/>
      <c r="WGQ65" s="99"/>
      <c r="WGR65" s="99"/>
      <c r="WGS65" s="99"/>
      <c r="WGT65" s="99"/>
      <c r="WGU65" s="99"/>
      <c r="WGV65" s="99"/>
      <c r="WGW65" s="99"/>
      <c r="WGX65" s="99"/>
      <c r="WGY65" s="99"/>
      <c r="WGZ65" s="99"/>
      <c r="WHA65" s="99"/>
      <c r="WHB65" s="99"/>
      <c r="WHC65" s="99"/>
      <c r="WHD65" s="99"/>
      <c r="WHE65" s="99"/>
      <c r="WHF65" s="99"/>
      <c r="WHG65" s="99"/>
      <c r="WHH65" s="99"/>
      <c r="WHI65" s="99"/>
      <c r="WHJ65" s="99"/>
      <c r="WHK65" s="99"/>
      <c r="WHL65" s="99"/>
      <c r="WHM65" s="99"/>
      <c r="WHN65" s="99"/>
      <c r="WHO65" s="99"/>
      <c r="WHP65" s="99"/>
      <c r="WHQ65" s="99"/>
      <c r="WHR65" s="99"/>
      <c r="WHS65" s="99"/>
      <c r="WHT65" s="99"/>
      <c r="WHU65" s="99"/>
      <c r="WHV65" s="99"/>
      <c r="WHW65" s="99"/>
      <c r="WHX65" s="99"/>
      <c r="WHY65" s="99"/>
      <c r="WHZ65" s="99"/>
      <c r="WIA65" s="99"/>
      <c r="WIB65" s="99"/>
      <c r="WIC65" s="99"/>
      <c r="WID65" s="99"/>
      <c r="WIE65" s="99"/>
      <c r="WIF65" s="99"/>
      <c r="WIG65" s="99"/>
      <c r="WIH65" s="99"/>
      <c r="WII65" s="99"/>
      <c r="WIJ65" s="99"/>
      <c r="WIK65" s="99"/>
      <c r="WIL65" s="99"/>
      <c r="WIM65" s="99"/>
      <c r="WIN65" s="99"/>
      <c r="WIO65" s="99"/>
      <c r="WIP65" s="99"/>
      <c r="WIQ65" s="99"/>
      <c r="WIR65" s="99"/>
      <c r="WIS65" s="99"/>
      <c r="WIT65" s="99"/>
      <c r="WIU65" s="99"/>
      <c r="WIV65" s="99"/>
      <c r="WIW65" s="99"/>
      <c r="WIX65" s="99"/>
      <c r="WIY65" s="99"/>
      <c r="WIZ65" s="99"/>
      <c r="WJA65" s="99"/>
      <c r="WJB65" s="99"/>
      <c r="WJC65" s="99"/>
      <c r="WJD65" s="99"/>
      <c r="WJE65" s="99"/>
      <c r="WJF65" s="99"/>
      <c r="WJG65" s="99"/>
      <c r="WJH65" s="99"/>
      <c r="WJI65" s="99"/>
      <c r="WJJ65" s="99"/>
      <c r="WJK65" s="99"/>
      <c r="WJL65" s="99"/>
      <c r="WJM65" s="99"/>
      <c r="WJN65" s="99"/>
      <c r="WJO65" s="99"/>
      <c r="WJP65" s="99"/>
      <c r="WJQ65" s="99"/>
      <c r="WJR65" s="99"/>
      <c r="WJS65" s="99"/>
      <c r="WJT65" s="99"/>
      <c r="WJU65" s="99"/>
      <c r="WJV65" s="99"/>
      <c r="WJW65" s="99"/>
      <c r="WJX65" s="99"/>
      <c r="WJY65" s="99"/>
      <c r="WJZ65" s="99"/>
      <c r="WKA65" s="99"/>
      <c r="WKB65" s="99"/>
      <c r="WKC65" s="99"/>
      <c r="WKD65" s="99"/>
      <c r="WKE65" s="99"/>
      <c r="WKF65" s="99"/>
      <c r="WKG65" s="99"/>
      <c r="WKH65" s="99"/>
      <c r="WKI65" s="99"/>
      <c r="WKJ65" s="99"/>
      <c r="WKK65" s="99"/>
      <c r="WKL65" s="99"/>
      <c r="WKM65" s="99"/>
      <c r="WKN65" s="99"/>
      <c r="WKO65" s="99"/>
      <c r="WKP65" s="99"/>
      <c r="WKQ65" s="99"/>
      <c r="WKR65" s="99"/>
      <c r="WKS65" s="99"/>
      <c r="WKT65" s="99"/>
      <c r="WKU65" s="99"/>
      <c r="WKV65" s="99"/>
      <c r="WKW65" s="99"/>
      <c r="WKX65" s="99"/>
      <c r="WKY65" s="99"/>
      <c r="WKZ65" s="99"/>
      <c r="WLA65" s="99"/>
      <c r="WLB65" s="99"/>
      <c r="WLC65" s="99"/>
      <c r="WLD65" s="99"/>
      <c r="WLE65" s="99"/>
      <c r="WLF65" s="99"/>
      <c r="WLG65" s="99"/>
      <c r="WLH65" s="99"/>
      <c r="WLI65" s="99"/>
      <c r="WLJ65" s="99"/>
      <c r="WLK65" s="99"/>
      <c r="WLL65" s="99"/>
      <c r="WLM65" s="99"/>
      <c r="WLN65" s="99"/>
      <c r="WLO65" s="99"/>
      <c r="WLP65" s="99"/>
      <c r="WLQ65" s="99"/>
      <c r="WLR65" s="99"/>
      <c r="WLS65" s="99"/>
      <c r="WLT65" s="99"/>
      <c r="WLU65" s="99"/>
      <c r="WLV65" s="99"/>
      <c r="WLW65" s="99"/>
      <c r="WLX65" s="99"/>
      <c r="WLY65" s="99"/>
      <c r="WLZ65" s="99"/>
      <c r="WMA65" s="99"/>
      <c r="WMB65" s="99"/>
      <c r="WMC65" s="99"/>
      <c r="WMD65" s="99"/>
      <c r="WME65" s="99"/>
      <c r="WMF65" s="99"/>
      <c r="WMG65" s="99"/>
      <c r="WMH65" s="99"/>
      <c r="WMI65" s="99"/>
      <c r="WMJ65" s="99"/>
      <c r="WMK65" s="99"/>
      <c r="WML65" s="99"/>
      <c r="WMM65" s="99"/>
      <c r="WMN65" s="99"/>
      <c r="WMO65" s="99"/>
      <c r="WMP65" s="99"/>
      <c r="WMQ65" s="99"/>
      <c r="WMR65" s="99"/>
      <c r="WMS65" s="99"/>
      <c r="WMT65" s="99"/>
      <c r="WMU65" s="99"/>
      <c r="WMV65" s="99"/>
      <c r="WMW65" s="99"/>
      <c r="WMX65" s="99"/>
      <c r="WMY65" s="99"/>
      <c r="WMZ65" s="99"/>
      <c r="WNA65" s="99"/>
      <c r="WNB65" s="99"/>
      <c r="WNC65" s="99"/>
      <c r="WND65" s="99"/>
      <c r="WNE65" s="99"/>
      <c r="WNF65" s="99"/>
      <c r="WNG65" s="99"/>
      <c r="WNH65" s="99"/>
      <c r="WNI65" s="99"/>
      <c r="WNJ65" s="99"/>
      <c r="WNK65" s="99"/>
      <c r="WNL65" s="99"/>
      <c r="WNM65" s="99"/>
      <c r="WNN65" s="99"/>
      <c r="WNO65" s="99"/>
      <c r="WNP65" s="99"/>
      <c r="WNQ65" s="99"/>
      <c r="WNR65" s="99"/>
      <c r="WNS65" s="99"/>
      <c r="WNT65" s="99"/>
      <c r="WNU65" s="99"/>
      <c r="WNV65" s="99"/>
      <c r="WNW65" s="99"/>
      <c r="WNX65" s="99"/>
      <c r="WNY65" s="99"/>
      <c r="WNZ65" s="99"/>
      <c r="WOA65" s="99"/>
      <c r="WOB65" s="99"/>
      <c r="WOC65" s="99"/>
      <c r="WOD65" s="99"/>
      <c r="WOE65" s="99"/>
      <c r="WOF65" s="99"/>
      <c r="WOG65" s="99"/>
      <c r="WOH65" s="99"/>
      <c r="WOI65" s="99"/>
      <c r="WOJ65" s="99"/>
      <c r="WOK65" s="99"/>
      <c r="WOL65" s="99"/>
      <c r="WOM65" s="99"/>
      <c r="WON65" s="99"/>
      <c r="WOO65" s="99"/>
      <c r="WOP65" s="99"/>
      <c r="WOQ65" s="99"/>
      <c r="WOR65" s="99"/>
      <c r="WOS65" s="99"/>
      <c r="WOT65" s="99"/>
      <c r="WOU65" s="99"/>
      <c r="WOV65" s="99"/>
      <c r="WOW65" s="99"/>
      <c r="WOX65" s="99"/>
      <c r="WOY65" s="99"/>
      <c r="WOZ65" s="99"/>
      <c r="WPA65" s="99"/>
      <c r="WPB65" s="99"/>
      <c r="WPC65" s="99"/>
      <c r="WPD65" s="99"/>
      <c r="WPE65" s="99"/>
      <c r="WPF65" s="99"/>
      <c r="WPG65" s="99"/>
      <c r="WPH65" s="99"/>
      <c r="WPI65" s="99"/>
      <c r="WPJ65" s="99"/>
      <c r="WPK65" s="99"/>
      <c r="WPL65" s="99"/>
      <c r="WPM65" s="99"/>
      <c r="WPN65" s="99"/>
      <c r="WPO65" s="99"/>
      <c r="WPP65" s="99"/>
      <c r="WPQ65" s="99"/>
      <c r="WPR65" s="99"/>
      <c r="WPS65" s="99"/>
      <c r="WPT65" s="99"/>
      <c r="WPU65" s="99"/>
      <c r="WPV65" s="99"/>
      <c r="WPW65" s="99"/>
      <c r="WPX65" s="99"/>
      <c r="WPY65" s="99"/>
      <c r="WPZ65" s="99"/>
      <c r="WQA65" s="99"/>
      <c r="WQB65" s="99"/>
      <c r="WQC65" s="99"/>
      <c r="WQD65" s="99"/>
      <c r="WQE65" s="99"/>
      <c r="WQF65" s="99"/>
      <c r="WQG65" s="99"/>
      <c r="WQH65" s="99"/>
      <c r="WQI65" s="99"/>
      <c r="WQJ65" s="99"/>
      <c r="WQK65" s="99"/>
      <c r="WQL65" s="99"/>
      <c r="WQM65" s="99"/>
      <c r="WQN65" s="99"/>
      <c r="WQO65" s="99"/>
      <c r="WQP65" s="99"/>
      <c r="WQQ65" s="99"/>
      <c r="WQR65" s="99"/>
      <c r="WQS65" s="99"/>
      <c r="WQT65" s="99"/>
      <c r="WQU65" s="99"/>
      <c r="WQV65" s="99"/>
      <c r="WQW65" s="99"/>
      <c r="WQX65" s="99"/>
      <c r="WQY65" s="99"/>
      <c r="WQZ65" s="99"/>
      <c r="WRA65" s="99"/>
      <c r="WRB65" s="99"/>
      <c r="WRC65" s="99"/>
      <c r="WRD65" s="99"/>
      <c r="WRE65" s="99"/>
      <c r="WRF65" s="99"/>
      <c r="WRG65" s="99"/>
      <c r="WRH65" s="99"/>
      <c r="WRI65" s="99"/>
      <c r="WRJ65" s="99"/>
      <c r="WRK65" s="99"/>
      <c r="WRL65" s="99"/>
      <c r="WRM65" s="99"/>
      <c r="WRN65" s="99"/>
      <c r="WRO65" s="99"/>
      <c r="WRP65" s="99"/>
      <c r="WRQ65" s="99"/>
      <c r="WRR65" s="99"/>
      <c r="WRS65" s="99"/>
      <c r="WRT65" s="99"/>
      <c r="WRU65" s="99"/>
      <c r="WRV65" s="99"/>
      <c r="WRW65" s="99"/>
      <c r="WRX65" s="99"/>
      <c r="WRY65" s="99"/>
      <c r="WRZ65" s="99"/>
      <c r="WSA65" s="99"/>
      <c r="WSB65" s="99"/>
      <c r="WSC65" s="99"/>
      <c r="WSD65" s="99"/>
      <c r="WSE65" s="99"/>
      <c r="WSF65" s="99"/>
      <c r="WSG65" s="99"/>
      <c r="WSH65" s="99"/>
      <c r="WSI65" s="99"/>
      <c r="WSJ65" s="99"/>
      <c r="WSK65" s="99"/>
      <c r="WSL65" s="99"/>
      <c r="WSM65" s="99"/>
      <c r="WSN65" s="99"/>
      <c r="WSO65" s="99"/>
      <c r="WSP65" s="99"/>
      <c r="WSQ65" s="99"/>
      <c r="WSR65" s="99"/>
      <c r="WSS65" s="99"/>
      <c r="WST65" s="99"/>
      <c r="WSU65" s="99"/>
      <c r="WSV65" s="99"/>
      <c r="WSW65" s="99"/>
      <c r="WSX65" s="99"/>
      <c r="WSY65" s="99"/>
      <c r="WSZ65" s="99"/>
      <c r="WTA65" s="99"/>
      <c r="WTB65" s="99"/>
      <c r="WTC65" s="99"/>
      <c r="WTD65" s="99"/>
      <c r="WTE65" s="99"/>
      <c r="WTF65" s="99"/>
      <c r="WTG65" s="99"/>
      <c r="WTH65" s="99"/>
      <c r="WTI65" s="99"/>
      <c r="WTJ65" s="99"/>
      <c r="WTK65" s="99"/>
      <c r="WTL65" s="99"/>
      <c r="WTM65" s="99"/>
      <c r="WTN65" s="99"/>
      <c r="WTO65" s="99"/>
      <c r="WTP65" s="99"/>
      <c r="WTQ65" s="99"/>
      <c r="WTR65" s="99"/>
      <c r="WTS65" s="99"/>
      <c r="WTT65" s="99"/>
      <c r="WTU65" s="99"/>
      <c r="WTV65" s="99"/>
      <c r="WTW65" s="99"/>
      <c r="WTX65" s="99"/>
      <c r="WTY65" s="99"/>
      <c r="WTZ65" s="99"/>
      <c r="WUA65" s="99"/>
      <c r="WUB65" s="99"/>
      <c r="WUC65" s="99"/>
      <c r="WUD65" s="99"/>
      <c r="WUE65" s="99"/>
      <c r="WUF65" s="99"/>
      <c r="WUG65" s="99"/>
      <c r="WUH65" s="99"/>
      <c r="WUI65" s="99"/>
      <c r="WUJ65" s="99"/>
      <c r="WUK65" s="99"/>
      <c r="WUL65" s="99"/>
      <c r="WUM65" s="99"/>
      <c r="WUN65" s="99"/>
      <c r="WUO65" s="99"/>
      <c r="WUP65" s="99"/>
      <c r="WUQ65" s="99"/>
      <c r="WUR65" s="99"/>
      <c r="WUS65" s="99"/>
      <c r="WUT65" s="99"/>
      <c r="WUU65" s="99"/>
      <c r="WUV65" s="99"/>
      <c r="WUW65" s="99"/>
      <c r="WUX65" s="99"/>
      <c r="WUY65" s="99"/>
      <c r="WUZ65" s="99"/>
      <c r="WVA65" s="99"/>
      <c r="WVB65" s="99"/>
      <c r="WVC65" s="99"/>
      <c r="WVD65" s="99"/>
      <c r="WVE65" s="99"/>
      <c r="WVF65" s="99"/>
      <c r="WVG65" s="99"/>
      <c r="WVH65" s="99"/>
      <c r="WVI65" s="99"/>
      <c r="WVJ65" s="99"/>
      <c r="WVK65" s="99"/>
      <c r="WVL65" s="99"/>
      <c r="WVM65" s="99"/>
      <c r="WVN65" s="99"/>
      <c r="WVO65" s="99"/>
      <c r="WVP65" s="99"/>
      <c r="WVQ65" s="99"/>
      <c r="WVR65" s="99"/>
      <c r="WVS65" s="99"/>
      <c r="WVT65" s="99"/>
      <c r="WVU65" s="99"/>
      <c r="WVV65" s="99"/>
      <c r="WVW65" s="99"/>
      <c r="WVX65" s="99"/>
      <c r="WVY65" s="99"/>
      <c r="WVZ65" s="99"/>
      <c r="WWA65" s="99"/>
      <c r="WWB65" s="99"/>
      <c r="WWC65" s="99"/>
      <c r="WWD65" s="99"/>
      <c r="WWE65" s="99"/>
      <c r="WWF65" s="99"/>
      <c r="WWG65" s="99"/>
      <c r="WWH65" s="99"/>
      <c r="WWI65" s="99"/>
      <c r="WWJ65" s="99"/>
      <c r="WWK65" s="99"/>
      <c r="WWL65" s="99"/>
      <c r="WWM65" s="99"/>
      <c r="WWN65" s="99"/>
      <c r="WWO65" s="99"/>
      <c r="WWP65" s="99"/>
      <c r="WWQ65" s="99"/>
      <c r="WWR65" s="99"/>
      <c r="WWS65" s="99"/>
      <c r="WWT65" s="99"/>
      <c r="WWU65" s="99"/>
      <c r="WWV65" s="99"/>
      <c r="WWW65" s="99"/>
      <c r="WWX65" s="99"/>
      <c r="WWY65" s="99"/>
      <c r="WWZ65" s="99"/>
      <c r="WXA65" s="99"/>
      <c r="WXB65" s="99"/>
      <c r="WXC65" s="99"/>
      <c r="WXD65" s="99"/>
      <c r="WXE65" s="99"/>
      <c r="WXF65" s="99"/>
      <c r="WXG65" s="99"/>
      <c r="WXH65" s="99"/>
      <c r="WXI65" s="99"/>
      <c r="WXJ65" s="99"/>
      <c r="WXK65" s="99"/>
      <c r="WXL65" s="99"/>
      <c r="WXM65" s="99"/>
      <c r="WXN65" s="99"/>
      <c r="WXO65" s="99"/>
      <c r="WXP65" s="99"/>
      <c r="WXQ65" s="99"/>
      <c r="WXR65" s="99"/>
      <c r="WXS65" s="99"/>
      <c r="WXT65" s="99"/>
      <c r="WXU65" s="99"/>
      <c r="WXV65" s="99"/>
      <c r="WXW65" s="99"/>
      <c r="WXX65" s="99"/>
      <c r="WXY65" s="99"/>
      <c r="WXZ65" s="99"/>
      <c r="WYA65" s="99"/>
      <c r="WYB65" s="99"/>
      <c r="WYC65" s="99"/>
      <c r="WYD65" s="99"/>
      <c r="WYE65" s="99"/>
      <c r="WYF65" s="99"/>
      <c r="WYG65" s="99"/>
      <c r="WYH65" s="99"/>
      <c r="WYI65" s="99"/>
      <c r="WYJ65" s="99"/>
      <c r="WYK65" s="99"/>
      <c r="WYL65" s="99"/>
      <c r="WYM65" s="99"/>
      <c r="WYN65" s="99"/>
      <c r="WYO65" s="99"/>
      <c r="WYP65" s="99"/>
      <c r="WYQ65" s="99"/>
      <c r="WYR65" s="99"/>
      <c r="WYS65" s="99"/>
      <c r="WYT65" s="99"/>
      <c r="WYU65" s="99"/>
      <c r="WYV65" s="99"/>
      <c r="WYW65" s="99"/>
      <c r="WYX65" s="99"/>
      <c r="WYY65" s="99"/>
      <c r="WYZ65" s="99"/>
      <c r="WZA65" s="99"/>
      <c r="WZB65" s="99"/>
      <c r="WZC65" s="99"/>
      <c r="WZD65" s="99"/>
      <c r="WZE65" s="99"/>
      <c r="WZF65" s="99"/>
      <c r="WZG65" s="99"/>
      <c r="WZH65" s="99"/>
      <c r="WZI65" s="99"/>
      <c r="WZJ65" s="99"/>
      <c r="WZK65" s="99"/>
      <c r="WZL65" s="99"/>
      <c r="WZM65" s="99"/>
      <c r="WZN65" s="99"/>
      <c r="WZO65" s="99"/>
      <c r="WZP65" s="99"/>
      <c r="WZQ65" s="99"/>
      <c r="WZR65" s="99"/>
      <c r="WZS65" s="99"/>
      <c r="WZT65" s="99"/>
      <c r="WZU65" s="99"/>
      <c r="WZV65" s="99"/>
      <c r="WZW65" s="99"/>
      <c r="WZX65" s="99"/>
      <c r="WZY65" s="99"/>
      <c r="WZZ65" s="99"/>
      <c r="XAA65" s="99"/>
      <c r="XAB65" s="99"/>
      <c r="XAC65" s="99"/>
      <c r="XAD65" s="99"/>
      <c r="XAE65" s="99"/>
      <c r="XAF65" s="99"/>
      <c r="XAG65" s="99"/>
      <c r="XAH65" s="99"/>
      <c r="XAI65" s="99"/>
      <c r="XAJ65" s="99"/>
      <c r="XAK65" s="99"/>
      <c r="XAL65" s="99"/>
      <c r="XAM65" s="99"/>
      <c r="XAN65" s="99"/>
      <c r="XAO65" s="99"/>
      <c r="XAP65" s="99"/>
      <c r="XAQ65" s="99"/>
      <c r="XAR65" s="99"/>
      <c r="XAS65" s="99"/>
      <c r="XAT65" s="99"/>
      <c r="XAU65" s="99"/>
      <c r="XAV65" s="99"/>
      <c r="XAW65" s="99"/>
      <c r="XAX65" s="99"/>
      <c r="XAY65" s="99"/>
      <c r="XAZ65" s="99"/>
      <c r="XBA65" s="99"/>
      <c r="XBB65" s="99"/>
      <c r="XBC65" s="99"/>
      <c r="XBD65" s="99"/>
      <c r="XBE65" s="99"/>
      <c r="XBF65" s="99"/>
      <c r="XBG65" s="99"/>
      <c r="XBH65" s="99"/>
      <c r="XBI65" s="99"/>
      <c r="XBJ65" s="99"/>
      <c r="XBK65" s="99"/>
      <c r="XBL65" s="99"/>
      <c r="XBM65" s="99"/>
      <c r="XBN65" s="99"/>
      <c r="XBO65" s="99"/>
      <c r="XBP65" s="99"/>
      <c r="XBQ65" s="99"/>
      <c r="XBR65" s="99"/>
      <c r="XBS65" s="99"/>
      <c r="XBT65" s="99"/>
      <c r="XBU65" s="99"/>
      <c r="XBV65" s="99"/>
      <c r="XBW65" s="99"/>
      <c r="XBX65" s="99"/>
      <c r="XBY65" s="99"/>
      <c r="XBZ65" s="99"/>
      <c r="XCA65" s="99"/>
      <c r="XCB65" s="99"/>
      <c r="XCC65" s="99"/>
      <c r="XCD65" s="99"/>
      <c r="XCE65" s="99"/>
      <c r="XCF65" s="99"/>
      <c r="XCG65" s="99"/>
      <c r="XCH65" s="99"/>
      <c r="XCI65" s="99"/>
      <c r="XCJ65" s="99"/>
      <c r="XCK65" s="99"/>
      <c r="XCL65" s="99"/>
      <c r="XCM65" s="99"/>
      <c r="XCN65" s="99"/>
      <c r="XCO65" s="99"/>
      <c r="XCP65" s="99"/>
      <c r="XCQ65" s="99"/>
      <c r="XCR65" s="99"/>
      <c r="XCS65" s="99"/>
      <c r="XCT65" s="99"/>
      <c r="XCU65" s="99"/>
      <c r="XCV65" s="99"/>
      <c r="XCW65" s="99"/>
      <c r="XCX65" s="99"/>
      <c r="XCY65" s="99"/>
      <c r="XCZ65" s="99"/>
      <c r="XDA65" s="99"/>
      <c r="XDB65" s="99"/>
      <c r="XDC65" s="99"/>
      <c r="XDD65" s="99"/>
      <c r="XDE65" s="99"/>
      <c r="XDF65" s="99"/>
    </row>
    <row r="66" s="65" customFormat="1" ht="110.25" spans="1:16334">
      <c r="A66" s="78" t="s">
        <v>4935</v>
      </c>
      <c r="B66" s="78" t="s">
        <v>4936</v>
      </c>
      <c r="C66" s="83" t="s">
        <v>4937</v>
      </c>
      <c r="D66" s="83" t="s">
        <v>4897</v>
      </c>
      <c r="E66" s="84" t="s">
        <v>19</v>
      </c>
      <c r="F66" s="89"/>
      <c r="G66" s="83" t="s">
        <v>4927</v>
      </c>
      <c r="H66" s="83" t="s">
        <v>4928</v>
      </c>
      <c r="I66" s="83"/>
      <c r="J66" s="83"/>
      <c r="K66" s="78" t="s">
        <v>4922</v>
      </c>
      <c r="L66" s="78" t="s">
        <v>4923</v>
      </c>
      <c r="M66" s="78"/>
      <c r="N66" s="78"/>
      <c r="O66" s="97" t="s">
        <v>4938</v>
      </c>
      <c r="P66" s="78" t="s">
        <v>4934</v>
      </c>
      <c r="Q66" s="99"/>
      <c r="R66" s="99"/>
      <c r="S66" s="99"/>
      <c r="T66" s="99"/>
      <c r="U66" s="99"/>
      <c r="V66" s="99"/>
      <c r="W66" s="99"/>
      <c r="X66" s="99"/>
      <c r="Y66" s="99"/>
      <c r="Z66" s="99"/>
      <c r="AA66" s="99"/>
      <c r="AB66" s="99"/>
      <c r="AC66" s="99"/>
      <c r="AD66" s="99"/>
      <c r="AE66" s="99"/>
      <c r="AF66" s="99"/>
      <c r="AG66" s="99"/>
      <c r="AH66" s="99"/>
      <c r="AI66" s="99"/>
      <c r="AJ66" s="99"/>
      <c r="AK66" s="99"/>
      <c r="AL66" s="99"/>
      <c r="AM66" s="99"/>
      <c r="AN66" s="99"/>
      <c r="AO66" s="99"/>
      <c r="AP66" s="99"/>
      <c r="AQ66" s="99"/>
      <c r="AR66" s="99"/>
      <c r="AS66" s="99"/>
      <c r="AT66" s="99"/>
      <c r="AU66" s="99"/>
      <c r="AV66" s="99"/>
      <c r="AW66" s="99"/>
      <c r="AX66" s="99"/>
      <c r="AY66" s="99"/>
      <c r="AZ66" s="99"/>
      <c r="BA66" s="99"/>
      <c r="BB66" s="99"/>
      <c r="BC66" s="99"/>
      <c r="BD66" s="99"/>
      <c r="BE66" s="99"/>
      <c r="BF66" s="99"/>
      <c r="BG66" s="99"/>
      <c r="BH66" s="99"/>
      <c r="BI66" s="99"/>
      <c r="BJ66" s="99"/>
      <c r="BK66" s="99"/>
      <c r="BL66" s="99"/>
      <c r="BM66" s="99"/>
      <c r="BN66" s="99"/>
      <c r="BO66" s="99"/>
      <c r="BP66" s="99"/>
      <c r="BQ66" s="99"/>
      <c r="BR66" s="99"/>
      <c r="BS66" s="99"/>
      <c r="BT66" s="99"/>
      <c r="BU66" s="99"/>
      <c r="BV66" s="99"/>
      <c r="BW66" s="99"/>
      <c r="BX66" s="99"/>
      <c r="BY66" s="99"/>
      <c r="BZ66" s="99"/>
      <c r="CA66" s="99"/>
      <c r="CB66" s="99"/>
      <c r="CC66" s="99"/>
      <c r="CD66" s="99"/>
      <c r="CE66" s="99"/>
      <c r="CF66" s="99"/>
      <c r="CG66" s="99"/>
      <c r="CH66" s="99"/>
      <c r="CI66" s="99"/>
      <c r="CJ66" s="99"/>
      <c r="CK66" s="99"/>
      <c r="CL66" s="99"/>
      <c r="CM66" s="99"/>
      <c r="CN66" s="99"/>
      <c r="CO66" s="99"/>
      <c r="CP66" s="99"/>
      <c r="CQ66" s="99"/>
      <c r="CR66" s="99"/>
      <c r="CS66" s="99"/>
      <c r="CT66" s="99"/>
      <c r="CU66" s="99"/>
      <c r="CV66" s="99"/>
      <c r="CW66" s="99"/>
      <c r="CX66" s="99"/>
      <c r="CY66" s="99"/>
      <c r="CZ66" s="99"/>
      <c r="DA66" s="99"/>
      <c r="DB66" s="99"/>
      <c r="DC66" s="99"/>
      <c r="DD66" s="99"/>
      <c r="DE66" s="99"/>
      <c r="DF66" s="99"/>
      <c r="DG66" s="99"/>
      <c r="DH66" s="99"/>
      <c r="DI66" s="99"/>
      <c r="DJ66" s="99"/>
      <c r="DK66" s="99"/>
      <c r="DL66" s="99"/>
      <c r="DM66" s="99"/>
      <c r="DN66" s="99"/>
      <c r="DO66" s="99"/>
      <c r="DP66" s="99"/>
      <c r="DQ66" s="99"/>
      <c r="DR66" s="99"/>
      <c r="DS66" s="99"/>
      <c r="DT66" s="99"/>
      <c r="DU66" s="99"/>
      <c r="DV66" s="99"/>
      <c r="DW66" s="99"/>
      <c r="DX66" s="99"/>
      <c r="DY66" s="99"/>
      <c r="DZ66" s="99"/>
      <c r="EA66" s="99"/>
      <c r="EB66" s="99"/>
      <c r="EC66" s="99"/>
      <c r="ED66" s="99"/>
      <c r="EE66" s="99"/>
      <c r="EF66" s="99"/>
      <c r="EG66" s="99"/>
      <c r="EH66" s="99"/>
      <c r="EI66" s="99"/>
      <c r="EJ66" s="99"/>
      <c r="EK66" s="99"/>
      <c r="EL66" s="99"/>
      <c r="EM66" s="99"/>
      <c r="EN66" s="99"/>
      <c r="EO66" s="99"/>
      <c r="EP66" s="99"/>
      <c r="EQ66" s="99"/>
      <c r="ER66" s="99"/>
      <c r="ES66" s="99"/>
      <c r="ET66" s="99"/>
      <c r="EU66" s="99"/>
      <c r="EV66" s="99"/>
      <c r="EW66" s="99"/>
      <c r="EX66" s="99"/>
      <c r="EY66" s="99"/>
      <c r="EZ66" s="99"/>
      <c r="FA66" s="99"/>
      <c r="FB66" s="99"/>
      <c r="FC66" s="99"/>
      <c r="FD66" s="99"/>
      <c r="FE66" s="99"/>
      <c r="FF66" s="99"/>
      <c r="FG66" s="99"/>
      <c r="FH66" s="99"/>
      <c r="FI66" s="99"/>
      <c r="FJ66" s="99"/>
      <c r="FK66" s="99"/>
      <c r="FL66" s="99"/>
      <c r="FM66" s="99"/>
      <c r="FN66" s="99"/>
      <c r="FO66" s="99"/>
      <c r="FP66" s="99"/>
      <c r="FQ66" s="99"/>
      <c r="FR66" s="99"/>
      <c r="FS66" s="99"/>
      <c r="FT66" s="99"/>
      <c r="FU66" s="99"/>
      <c r="FV66" s="99"/>
      <c r="FW66" s="99"/>
      <c r="FX66" s="99"/>
      <c r="FY66" s="99"/>
      <c r="FZ66" s="99"/>
      <c r="GA66" s="99"/>
      <c r="GB66" s="99"/>
      <c r="GC66" s="99"/>
      <c r="GD66" s="99"/>
      <c r="GE66" s="99"/>
      <c r="GF66" s="99"/>
      <c r="GG66" s="99"/>
      <c r="GH66" s="99"/>
      <c r="GI66" s="99"/>
      <c r="GJ66" s="99"/>
      <c r="GK66" s="99"/>
      <c r="GL66" s="99"/>
      <c r="GM66" s="99"/>
      <c r="GN66" s="99"/>
      <c r="GO66" s="99"/>
      <c r="GP66" s="99"/>
      <c r="GQ66" s="99"/>
      <c r="GR66" s="99"/>
      <c r="GS66" s="99"/>
      <c r="GT66" s="99"/>
      <c r="GU66" s="99"/>
      <c r="GV66" s="99"/>
      <c r="GW66" s="99"/>
      <c r="GX66" s="99"/>
      <c r="GY66" s="99"/>
      <c r="GZ66" s="99"/>
      <c r="HA66" s="99"/>
      <c r="HB66" s="99"/>
      <c r="HC66" s="99"/>
      <c r="HD66" s="99"/>
      <c r="HE66" s="99"/>
      <c r="HF66" s="99"/>
      <c r="HG66" s="99"/>
      <c r="HH66" s="99"/>
      <c r="HI66" s="99"/>
      <c r="HJ66" s="99"/>
      <c r="HK66" s="99"/>
      <c r="HL66" s="99"/>
      <c r="HM66" s="99"/>
      <c r="HN66" s="99"/>
      <c r="HO66" s="99"/>
      <c r="HP66" s="99"/>
      <c r="HQ66" s="99"/>
      <c r="HR66" s="99"/>
      <c r="HS66" s="99"/>
      <c r="HT66" s="99"/>
      <c r="HU66" s="99"/>
      <c r="HV66" s="99"/>
      <c r="HW66" s="99"/>
      <c r="HX66" s="99"/>
      <c r="HY66" s="99"/>
      <c r="HZ66" s="99"/>
      <c r="IA66" s="99"/>
      <c r="IB66" s="99"/>
      <c r="IC66" s="99"/>
      <c r="ID66" s="99"/>
      <c r="IE66" s="99"/>
      <c r="IF66" s="99"/>
      <c r="IG66" s="99"/>
      <c r="IH66" s="99"/>
      <c r="II66" s="99"/>
      <c r="IJ66" s="99"/>
      <c r="IK66" s="99"/>
      <c r="IL66" s="99"/>
      <c r="IM66" s="99"/>
      <c r="IN66" s="99"/>
      <c r="IO66" s="99"/>
      <c r="IP66" s="99"/>
      <c r="IQ66" s="99"/>
      <c r="IR66" s="99"/>
      <c r="IS66" s="99"/>
      <c r="IT66" s="99"/>
      <c r="IU66" s="99"/>
      <c r="IV66" s="99"/>
      <c r="IW66" s="99"/>
      <c r="IX66" s="99"/>
      <c r="IY66" s="99"/>
      <c r="IZ66" s="99"/>
      <c r="JA66" s="99"/>
      <c r="JB66" s="99"/>
      <c r="JC66" s="99"/>
      <c r="JD66" s="99"/>
      <c r="JE66" s="99"/>
      <c r="JF66" s="99"/>
      <c r="JG66" s="99"/>
      <c r="JH66" s="99"/>
      <c r="JI66" s="99"/>
      <c r="JJ66" s="99"/>
      <c r="JK66" s="99"/>
      <c r="JL66" s="99"/>
      <c r="JM66" s="99"/>
      <c r="JN66" s="99"/>
      <c r="JO66" s="99"/>
      <c r="JP66" s="99"/>
      <c r="JQ66" s="99"/>
      <c r="JR66" s="99"/>
      <c r="JS66" s="99"/>
      <c r="JT66" s="99"/>
      <c r="JU66" s="99"/>
      <c r="JV66" s="99"/>
      <c r="JW66" s="99"/>
      <c r="JX66" s="99"/>
      <c r="JY66" s="99"/>
      <c r="JZ66" s="99"/>
      <c r="KA66" s="99"/>
      <c r="KB66" s="99"/>
      <c r="KC66" s="99"/>
      <c r="KD66" s="99"/>
      <c r="KE66" s="99"/>
      <c r="KF66" s="99"/>
      <c r="KG66" s="99"/>
      <c r="KH66" s="99"/>
      <c r="KI66" s="99"/>
      <c r="KJ66" s="99"/>
      <c r="KK66" s="99"/>
      <c r="KL66" s="99"/>
      <c r="KM66" s="99"/>
      <c r="KN66" s="99"/>
      <c r="KO66" s="99"/>
      <c r="KP66" s="99"/>
      <c r="KQ66" s="99"/>
      <c r="KR66" s="99"/>
      <c r="KS66" s="99"/>
      <c r="KT66" s="99"/>
      <c r="KU66" s="99"/>
      <c r="KV66" s="99"/>
      <c r="KW66" s="99"/>
      <c r="KX66" s="99"/>
      <c r="KY66" s="99"/>
      <c r="KZ66" s="99"/>
      <c r="LA66" s="99"/>
      <c r="LB66" s="99"/>
      <c r="LC66" s="99"/>
      <c r="LD66" s="99"/>
      <c r="LE66" s="99"/>
      <c r="LF66" s="99"/>
      <c r="LG66" s="99"/>
      <c r="LH66" s="99"/>
      <c r="LI66" s="99"/>
      <c r="LJ66" s="99"/>
      <c r="LK66" s="99"/>
      <c r="LL66" s="99"/>
      <c r="LM66" s="99"/>
      <c r="LN66" s="99"/>
      <c r="LO66" s="99"/>
      <c r="LP66" s="99"/>
      <c r="LQ66" s="99"/>
      <c r="LR66" s="99"/>
      <c r="LS66" s="99"/>
      <c r="LT66" s="99"/>
      <c r="LU66" s="99"/>
      <c r="LV66" s="99"/>
      <c r="LW66" s="99"/>
      <c r="LX66" s="99"/>
      <c r="LY66" s="99"/>
      <c r="LZ66" s="99"/>
      <c r="MA66" s="99"/>
      <c r="MB66" s="99"/>
      <c r="MC66" s="99"/>
      <c r="MD66" s="99"/>
      <c r="ME66" s="99"/>
      <c r="MF66" s="99"/>
      <c r="MG66" s="99"/>
      <c r="MH66" s="99"/>
      <c r="MI66" s="99"/>
      <c r="MJ66" s="99"/>
      <c r="MK66" s="99"/>
      <c r="ML66" s="99"/>
      <c r="MM66" s="99"/>
      <c r="MN66" s="99"/>
      <c r="MO66" s="99"/>
      <c r="MP66" s="99"/>
      <c r="MQ66" s="99"/>
      <c r="MR66" s="99"/>
      <c r="MS66" s="99"/>
      <c r="MT66" s="99"/>
      <c r="MU66" s="99"/>
      <c r="MV66" s="99"/>
      <c r="MW66" s="99"/>
      <c r="MX66" s="99"/>
      <c r="MY66" s="99"/>
      <c r="MZ66" s="99"/>
      <c r="NA66" s="99"/>
      <c r="NB66" s="99"/>
      <c r="NC66" s="99"/>
      <c r="ND66" s="99"/>
      <c r="NE66" s="99"/>
      <c r="NF66" s="99"/>
      <c r="NG66" s="99"/>
      <c r="NH66" s="99"/>
      <c r="NI66" s="99"/>
      <c r="NJ66" s="99"/>
      <c r="NK66" s="99"/>
      <c r="NL66" s="99"/>
      <c r="NM66" s="99"/>
      <c r="NN66" s="99"/>
      <c r="NO66" s="99"/>
      <c r="NP66" s="99"/>
      <c r="NQ66" s="99"/>
      <c r="NR66" s="99"/>
      <c r="NS66" s="99"/>
      <c r="NT66" s="99"/>
      <c r="NU66" s="99"/>
      <c r="NV66" s="99"/>
      <c r="NW66" s="99"/>
      <c r="NX66" s="99"/>
      <c r="NY66" s="99"/>
      <c r="NZ66" s="99"/>
      <c r="OA66" s="99"/>
      <c r="OB66" s="99"/>
      <c r="OC66" s="99"/>
      <c r="OD66" s="99"/>
      <c r="OE66" s="99"/>
      <c r="OF66" s="99"/>
      <c r="OG66" s="99"/>
      <c r="OH66" s="99"/>
      <c r="OI66" s="99"/>
      <c r="OJ66" s="99"/>
      <c r="OK66" s="99"/>
      <c r="OL66" s="99"/>
      <c r="OM66" s="99"/>
      <c r="ON66" s="99"/>
      <c r="OO66" s="99"/>
      <c r="OP66" s="99"/>
      <c r="OQ66" s="99"/>
      <c r="OR66" s="99"/>
      <c r="OS66" s="99"/>
      <c r="OT66" s="99"/>
      <c r="OU66" s="99"/>
      <c r="OV66" s="99"/>
      <c r="OW66" s="99"/>
      <c r="OX66" s="99"/>
      <c r="OY66" s="99"/>
      <c r="OZ66" s="99"/>
      <c r="PA66" s="99"/>
      <c r="PB66" s="99"/>
      <c r="PC66" s="99"/>
      <c r="PD66" s="99"/>
      <c r="PE66" s="99"/>
      <c r="PF66" s="99"/>
      <c r="PG66" s="99"/>
      <c r="PH66" s="99"/>
      <c r="PI66" s="99"/>
      <c r="PJ66" s="99"/>
      <c r="PK66" s="99"/>
      <c r="PL66" s="99"/>
      <c r="PM66" s="99"/>
      <c r="PN66" s="99"/>
      <c r="PO66" s="99"/>
      <c r="PP66" s="99"/>
      <c r="PQ66" s="99"/>
      <c r="PR66" s="99"/>
      <c r="PS66" s="99"/>
      <c r="PT66" s="99"/>
      <c r="PU66" s="99"/>
      <c r="PV66" s="99"/>
      <c r="PW66" s="99"/>
      <c r="PX66" s="99"/>
      <c r="PY66" s="99"/>
      <c r="PZ66" s="99"/>
      <c r="QA66" s="99"/>
      <c r="QB66" s="99"/>
      <c r="QC66" s="99"/>
      <c r="QD66" s="99"/>
      <c r="QE66" s="99"/>
      <c r="QF66" s="99"/>
      <c r="QG66" s="99"/>
      <c r="QH66" s="99"/>
      <c r="QI66" s="99"/>
      <c r="QJ66" s="99"/>
      <c r="QK66" s="99"/>
      <c r="QL66" s="99"/>
      <c r="QM66" s="99"/>
      <c r="QN66" s="99"/>
      <c r="QO66" s="99"/>
      <c r="QP66" s="99"/>
      <c r="QQ66" s="99"/>
      <c r="QR66" s="99"/>
      <c r="QS66" s="99"/>
      <c r="QT66" s="99"/>
      <c r="QU66" s="99"/>
      <c r="QV66" s="99"/>
      <c r="QW66" s="99"/>
      <c r="QX66" s="99"/>
      <c r="QY66" s="99"/>
      <c r="QZ66" s="99"/>
      <c r="RA66" s="99"/>
      <c r="RB66" s="99"/>
      <c r="RC66" s="99"/>
      <c r="RD66" s="99"/>
      <c r="RE66" s="99"/>
      <c r="RF66" s="99"/>
      <c r="RG66" s="99"/>
      <c r="RH66" s="99"/>
      <c r="RI66" s="99"/>
      <c r="RJ66" s="99"/>
      <c r="RK66" s="99"/>
      <c r="RL66" s="99"/>
      <c r="RM66" s="99"/>
      <c r="RN66" s="99"/>
      <c r="RO66" s="99"/>
      <c r="RP66" s="99"/>
      <c r="RQ66" s="99"/>
      <c r="RR66" s="99"/>
      <c r="RS66" s="99"/>
      <c r="RT66" s="99"/>
      <c r="RU66" s="99"/>
      <c r="RV66" s="99"/>
      <c r="RW66" s="99"/>
      <c r="RX66" s="99"/>
      <c r="RY66" s="99"/>
      <c r="RZ66" s="99"/>
      <c r="SA66" s="99"/>
      <c r="SB66" s="99"/>
      <c r="SC66" s="99"/>
      <c r="SD66" s="99"/>
      <c r="SE66" s="99"/>
      <c r="SF66" s="99"/>
      <c r="SG66" s="99"/>
      <c r="SH66" s="99"/>
      <c r="SI66" s="99"/>
      <c r="SJ66" s="99"/>
      <c r="SK66" s="99"/>
      <c r="SL66" s="99"/>
      <c r="SM66" s="99"/>
      <c r="SN66" s="99"/>
      <c r="SO66" s="99"/>
      <c r="SP66" s="99"/>
      <c r="SQ66" s="99"/>
      <c r="SR66" s="99"/>
      <c r="SS66" s="99"/>
      <c r="ST66" s="99"/>
      <c r="SU66" s="99"/>
      <c r="SV66" s="99"/>
      <c r="SW66" s="99"/>
      <c r="SX66" s="99"/>
      <c r="SY66" s="99"/>
      <c r="SZ66" s="99"/>
      <c r="TA66" s="99"/>
      <c r="TB66" s="99"/>
      <c r="TC66" s="99"/>
      <c r="TD66" s="99"/>
      <c r="TE66" s="99"/>
      <c r="TF66" s="99"/>
      <c r="TG66" s="99"/>
      <c r="TH66" s="99"/>
      <c r="TI66" s="99"/>
      <c r="TJ66" s="99"/>
      <c r="TK66" s="99"/>
      <c r="TL66" s="99"/>
      <c r="TM66" s="99"/>
      <c r="TN66" s="99"/>
      <c r="TO66" s="99"/>
      <c r="TP66" s="99"/>
      <c r="TQ66" s="99"/>
      <c r="TR66" s="99"/>
      <c r="TS66" s="99"/>
      <c r="TT66" s="99"/>
      <c r="TU66" s="99"/>
      <c r="TV66" s="99"/>
      <c r="TW66" s="99"/>
      <c r="TX66" s="99"/>
      <c r="TY66" s="99"/>
      <c r="TZ66" s="99"/>
      <c r="UA66" s="99"/>
      <c r="UB66" s="99"/>
      <c r="UC66" s="99"/>
      <c r="UD66" s="99"/>
      <c r="UE66" s="99"/>
      <c r="UF66" s="99"/>
      <c r="UG66" s="99"/>
      <c r="UH66" s="99"/>
      <c r="UI66" s="99"/>
      <c r="UJ66" s="99"/>
      <c r="UK66" s="99"/>
      <c r="UL66" s="99"/>
      <c r="UM66" s="99"/>
      <c r="UN66" s="99"/>
      <c r="UO66" s="99"/>
      <c r="UP66" s="99"/>
      <c r="UQ66" s="99"/>
      <c r="UR66" s="99"/>
      <c r="US66" s="99"/>
      <c r="UT66" s="99"/>
      <c r="UU66" s="99"/>
      <c r="UV66" s="99"/>
      <c r="UW66" s="99"/>
      <c r="UX66" s="99"/>
      <c r="UY66" s="99"/>
      <c r="UZ66" s="99"/>
      <c r="VA66" s="99"/>
      <c r="VB66" s="99"/>
      <c r="VC66" s="99"/>
      <c r="VD66" s="99"/>
      <c r="VE66" s="99"/>
      <c r="VF66" s="99"/>
      <c r="VG66" s="99"/>
      <c r="VH66" s="99"/>
      <c r="VI66" s="99"/>
      <c r="VJ66" s="99"/>
      <c r="VK66" s="99"/>
      <c r="VL66" s="99"/>
      <c r="VM66" s="99"/>
      <c r="VN66" s="99"/>
      <c r="VO66" s="99"/>
      <c r="VP66" s="99"/>
      <c r="VQ66" s="99"/>
      <c r="VR66" s="99"/>
      <c r="VS66" s="99"/>
      <c r="VT66" s="99"/>
      <c r="VU66" s="99"/>
      <c r="VV66" s="99"/>
      <c r="VW66" s="99"/>
      <c r="VX66" s="99"/>
      <c r="VY66" s="99"/>
      <c r="VZ66" s="99"/>
      <c r="WA66" s="99"/>
      <c r="WB66" s="99"/>
      <c r="WC66" s="99"/>
      <c r="WD66" s="99"/>
      <c r="WE66" s="99"/>
      <c r="WF66" s="99"/>
      <c r="WG66" s="99"/>
      <c r="WH66" s="99"/>
      <c r="WI66" s="99"/>
      <c r="WJ66" s="99"/>
      <c r="WK66" s="99"/>
      <c r="WL66" s="99"/>
      <c r="WM66" s="99"/>
      <c r="WN66" s="99"/>
      <c r="WO66" s="99"/>
      <c r="WP66" s="99"/>
      <c r="WQ66" s="99"/>
      <c r="WR66" s="99"/>
      <c r="WS66" s="99"/>
      <c r="WT66" s="99"/>
      <c r="WU66" s="99"/>
      <c r="WV66" s="99"/>
      <c r="WW66" s="99"/>
      <c r="WX66" s="99"/>
      <c r="WY66" s="99"/>
      <c r="WZ66" s="99"/>
      <c r="XA66" s="99"/>
      <c r="XB66" s="99"/>
      <c r="XC66" s="99"/>
      <c r="XD66" s="99"/>
      <c r="XE66" s="99"/>
      <c r="XF66" s="99"/>
      <c r="XG66" s="99"/>
      <c r="XH66" s="99"/>
      <c r="XI66" s="99"/>
      <c r="XJ66" s="99"/>
      <c r="XK66" s="99"/>
      <c r="XL66" s="99"/>
      <c r="XM66" s="99"/>
      <c r="XN66" s="99"/>
      <c r="XO66" s="99"/>
      <c r="XP66" s="99"/>
      <c r="XQ66" s="99"/>
      <c r="XR66" s="99"/>
      <c r="XS66" s="99"/>
      <c r="XT66" s="99"/>
      <c r="XU66" s="99"/>
      <c r="XV66" s="99"/>
      <c r="XW66" s="99"/>
      <c r="XX66" s="99"/>
      <c r="XY66" s="99"/>
      <c r="XZ66" s="99"/>
      <c r="YA66" s="99"/>
      <c r="YB66" s="99"/>
      <c r="YC66" s="99"/>
      <c r="YD66" s="99"/>
      <c r="YE66" s="99"/>
      <c r="YF66" s="99"/>
      <c r="YG66" s="99"/>
      <c r="YH66" s="99"/>
      <c r="YI66" s="99"/>
      <c r="YJ66" s="99"/>
      <c r="YK66" s="99"/>
      <c r="YL66" s="99"/>
      <c r="YM66" s="99"/>
      <c r="YN66" s="99"/>
      <c r="YO66" s="99"/>
      <c r="YP66" s="99"/>
      <c r="YQ66" s="99"/>
      <c r="YR66" s="99"/>
      <c r="YS66" s="99"/>
      <c r="YT66" s="99"/>
      <c r="YU66" s="99"/>
      <c r="YV66" s="99"/>
      <c r="YW66" s="99"/>
      <c r="YX66" s="99"/>
      <c r="YY66" s="99"/>
      <c r="YZ66" s="99"/>
      <c r="ZA66" s="99"/>
      <c r="ZB66" s="99"/>
      <c r="ZC66" s="99"/>
      <c r="ZD66" s="99"/>
      <c r="ZE66" s="99"/>
      <c r="ZF66" s="99"/>
      <c r="ZG66" s="99"/>
      <c r="ZH66" s="99"/>
      <c r="ZI66" s="99"/>
      <c r="ZJ66" s="99"/>
      <c r="ZK66" s="99"/>
      <c r="ZL66" s="99"/>
      <c r="ZM66" s="99"/>
      <c r="ZN66" s="99"/>
      <c r="ZO66" s="99"/>
      <c r="ZP66" s="99"/>
      <c r="ZQ66" s="99"/>
      <c r="ZR66" s="99"/>
      <c r="ZS66" s="99"/>
      <c r="ZT66" s="99"/>
      <c r="ZU66" s="99"/>
      <c r="ZV66" s="99"/>
      <c r="ZW66" s="99"/>
      <c r="ZX66" s="99"/>
      <c r="ZY66" s="99"/>
      <c r="ZZ66" s="99"/>
      <c r="AAA66" s="99"/>
      <c r="AAB66" s="99"/>
      <c r="AAC66" s="99"/>
      <c r="AAD66" s="99"/>
      <c r="AAE66" s="99"/>
      <c r="AAF66" s="99"/>
      <c r="AAG66" s="99"/>
      <c r="AAH66" s="99"/>
      <c r="AAI66" s="99"/>
      <c r="AAJ66" s="99"/>
      <c r="AAK66" s="99"/>
      <c r="AAL66" s="99"/>
      <c r="AAM66" s="99"/>
      <c r="AAN66" s="99"/>
      <c r="AAO66" s="99"/>
      <c r="AAP66" s="99"/>
      <c r="AAQ66" s="99"/>
      <c r="AAR66" s="99"/>
      <c r="AAS66" s="99"/>
      <c r="AAT66" s="99"/>
      <c r="AAU66" s="99"/>
      <c r="AAV66" s="99"/>
      <c r="AAW66" s="99"/>
      <c r="AAX66" s="99"/>
      <c r="AAY66" s="99"/>
      <c r="AAZ66" s="99"/>
      <c r="ABA66" s="99"/>
      <c r="ABB66" s="99"/>
      <c r="ABC66" s="99"/>
      <c r="ABD66" s="99"/>
      <c r="ABE66" s="99"/>
      <c r="ABF66" s="99"/>
      <c r="ABG66" s="99"/>
      <c r="ABH66" s="99"/>
      <c r="ABI66" s="99"/>
      <c r="ABJ66" s="99"/>
      <c r="ABK66" s="99"/>
      <c r="ABL66" s="99"/>
      <c r="ABM66" s="99"/>
      <c r="ABN66" s="99"/>
      <c r="ABO66" s="99"/>
      <c r="ABP66" s="99"/>
      <c r="ABQ66" s="99"/>
      <c r="ABR66" s="99"/>
      <c r="ABS66" s="99"/>
      <c r="ABT66" s="99"/>
      <c r="ABU66" s="99"/>
      <c r="ABV66" s="99"/>
      <c r="ABW66" s="99"/>
      <c r="ABX66" s="99"/>
      <c r="ABY66" s="99"/>
      <c r="ABZ66" s="99"/>
      <c r="ACA66" s="99"/>
      <c r="ACB66" s="99"/>
      <c r="ACC66" s="99"/>
      <c r="ACD66" s="99"/>
      <c r="ACE66" s="99"/>
      <c r="ACF66" s="99"/>
      <c r="ACG66" s="99"/>
      <c r="ACH66" s="99"/>
      <c r="ACI66" s="99"/>
      <c r="ACJ66" s="99"/>
      <c r="ACK66" s="99"/>
      <c r="ACL66" s="99"/>
      <c r="ACM66" s="99"/>
      <c r="ACN66" s="99"/>
      <c r="ACO66" s="99"/>
      <c r="ACP66" s="99"/>
      <c r="ACQ66" s="99"/>
      <c r="ACR66" s="99"/>
      <c r="ACS66" s="99"/>
      <c r="ACT66" s="99"/>
      <c r="ACU66" s="99"/>
      <c r="ACV66" s="99"/>
      <c r="ACW66" s="99"/>
      <c r="ACX66" s="99"/>
      <c r="ACY66" s="99"/>
      <c r="ACZ66" s="99"/>
      <c r="ADA66" s="99"/>
      <c r="ADB66" s="99"/>
      <c r="ADC66" s="99"/>
      <c r="ADD66" s="99"/>
      <c r="ADE66" s="99"/>
      <c r="ADF66" s="99"/>
      <c r="ADG66" s="99"/>
      <c r="ADH66" s="99"/>
      <c r="ADI66" s="99"/>
      <c r="ADJ66" s="99"/>
      <c r="ADK66" s="99"/>
      <c r="ADL66" s="99"/>
      <c r="ADM66" s="99"/>
      <c r="ADN66" s="99"/>
      <c r="ADO66" s="99"/>
      <c r="ADP66" s="99"/>
      <c r="ADQ66" s="99"/>
      <c r="ADR66" s="99"/>
      <c r="ADS66" s="99"/>
      <c r="ADT66" s="99"/>
      <c r="ADU66" s="99"/>
      <c r="ADV66" s="99"/>
      <c r="ADW66" s="99"/>
      <c r="ADX66" s="99"/>
      <c r="ADY66" s="99"/>
      <c r="ADZ66" s="99"/>
      <c r="AEA66" s="99"/>
      <c r="AEB66" s="99"/>
      <c r="AEC66" s="99"/>
      <c r="AED66" s="99"/>
      <c r="AEE66" s="99"/>
      <c r="AEF66" s="99"/>
      <c r="AEG66" s="99"/>
      <c r="AEH66" s="99"/>
      <c r="AEI66" s="99"/>
      <c r="AEJ66" s="99"/>
      <c r="AEK66" s="99"/>
      <c r="AEL66" s="99"/>
      <c r="AEM66" s="99"/>
      <c r="AEN66" s="99"/>
      <c r="AEO66" s="99"/>
      <c r="AEP66" s="99"/>
      <c r="AEQ66" s="99"/>
      <c r="AER66" s="99"/>
      <c r="AES66" s="99"/>
      <c r="AET66" s="99"/>
      <c r="AEU66" s="99"/>
      <c r="AEV66" s="99"/>
      <c r="AEW66" s="99"/>
      <c r="AEX66" s="99"/>
      <c r="AEY66" s="99"/>
      <c r="AEZ66" s="99"/>
      <c r="AFA66" s="99"/>
      <c r="AFB66" s="99"/>
      <c r="AFC66" s="99"/>
      <c r="AFD66" s="99"/>
      <c r="AFE66" s="99"/>
      <c r="AFF66" s="99"/>
      <c r="AFG66" s="99"/>
      <c r="AFH66" s="99"/>
      <c r="AFI66" s="99"/>
      <c r="AFJ66" s="99"/>
      <c r="AFK66" s="99"/>
      <c r="AFL66" s="99"/>
      <c r="AFM66" s="99"/>
      <c r="AFN66" s="99"/>
      <c r="AFO66" s="99"/>
      <c r="AFP66" s="99"/>
      <c r="AFQ66" s="99"/>
      <c r="AFR66" s="99"/>
      <c r="AFS66" s="99"/>
      <c r="AFT66" s="99"/>
      <c r="AFU66" s="99"/>
      <c r="AFV66" s="99"/>
      <c r="AFW66" s="99"/>
      <c r="AFX66" s="99"/>
      <c r="AFY66" s="99"/>
      <c r="AFZ66" s="99"/>
      <c r="AGA66" s="99"/>
      <c r="AGB66" s="99"/>
      <c r="AGC66" s="99"/>
      <c r="AGD66" s="99"/>
      <c r="AGE66" s="99"/>
      <c r="AGF66" s="99"/>
      <c r="AGG66" s="99"/>
      <c r="AGH66" s="99"/>
      <c r="AGI66" s="99"/>
      <c r="AGJ66" s="99"/>
      <c r="AGK66" s="99"/>
      <c r="AGL66" s="99"/>
      <c r="AGM66" s="99"/>
      <c r="AGN66" s="99"/>
      <c r="AGO66" s="99"/>
      <c r="AGP66" s="99"/>
      <c r="AGQ66" s="99"/>
      <c r="AGR66" s="99"/>
      <c r="AGS66" s="99"/>
      <c r="AGT66" s="99"/>
      <c r="AGU66" s="99"/>
      <c r="AGV66" s="99"/>
      <c r="AGW66" s="99"/>
      <c r="AGX66" s="99"/>
      <c r="AGY66" s="99"/>
      <c r="AGZ66" s="99"/>
      <c r="AHA66" s="99"/>
      <c r="AHB66" s="99"/>
      <c r="AHC66" s="99"/>
      <c r="AHD66" s="99"/>
      <c r="AHE66" s="99"/>
      <c r="AHF66" s="99"/>
      <c r="AHG66" s="99"/>
      <c r="AHH66" s="99"/>
      <c r="AHI66" s="99"/>
      <c r="AHJ66" s="99"/>
      <c r="AHK66" s="99"/>
      <c r="AHL66" s="99"/>
      <c r="AHM66" s="99"/>
      <c r="AHN66" s="99"/>
      <c r="AHO66" s="99"/>
      <c r="AHP66" s="99"/>
      <c r="AHQ66" s="99"/>
      <c r="AHR66" s="99"/>
      <c r="AHS66" s="99"/>
      <c r="AHT66" s="99"/>
      <c r="AHU66" s="99"/>
      <c r="AHV66" s="99"/>
      <c r="AHW66" s="99"/>
      <c r="AHX66" s="99"/>
      <c r="AHY66" s="99"/>
      <c r="AHZ66" s="99"/>
      <c r="AIA66" s="99"/>
      <c r="AIB66" s="99"/>
      <c r="AIC66" s="99"/>
      <c r="AID66" s="99"/>
      <c r="AIE66" s="99"/>
      <c r="AIF66" s="99"/>
      <c r="AIG66" s="99"/>
      <c r="AIH66" s="99"/>
      <c r="AII66" s="99"/>
      <c r="AIJ66" s="99"/>
      <c r="AIK66" s="99"/>
      <c r="AIL66" s="99"/>
      <c r="AIM66" s="99"/>
      <c r="AIN66" s="99"/>
      <c r="AIO66" s="99"/>
      <c r="AIP66" s="99"/>
      <c r="AIQ66" s="99"/>
      <c r="AIR66" s="99"/>
      <c r="AIS66" s="99"/>
      <c r="AIT66" s="99"/>
      <c r="AIU66" s="99"/>
      <c r="AIV66" s="99"/>
      <c r="AIW66" s="99"/>
      <c r="AIX66" s="99"/>
      <c r="AIY66" s="99"/>
      <c r="AIZ66" s="99"/>
      <c r="AJA66" s="99"/>
      <c r="AJB66" s="99"/>
      <c r="AJC66" s="99"/>
      <c r="AJD66" s="99"/>
      <c r="AJE66" s="99"/>
      <c r="AJF66" s="99"/>
      <c r="AJG66" s="99"/>
      <c r="AJH66" s="99"/>
      <c r="AJI66" s="99"/>
      <c r="AJJ66" s="99"/>
      <c r="AJK66" s="99"/>
      <c r="AJL66" s="99"/>
      <c r="AJM66" s="99"/>
      <c r="AJN66" s="99"/>
      <c r="AJO66" s="99"/>
      <c r="AJP66" s="99"/>
      <c r="AJQ66" s="99"/>
      <c r="AJR66" s="99"/>
      <c r="AJS66" s="99"/>
      <c r="AJT66" s="99"/>
      <c r="AJU66" s="99"/>
      <c r="AJV66" s="99"/>
      <c r="AJW66" s="99"/>
      <c r="AJX66" s="99"/>
      <c r="AJY66" s="99"/>
      <c r="AJZ66" s="99"/>
      <c r="AKA66" s="99"/>
      <c r="AKB66" s="99"/>
      <c r="AKC66" s="99"/>
      <c r="AKD66" s="99"/>
      <c r="AKE66" s="99"/>
      <c r="AKF66" s="99"/>
      <c r="AKG66" s="99"/>
      <c r="AKH66" s="99"/>
      <c r="AKI66" s="99"/>
      <c r="AKJ66" s="99"/>
      <c r="AKK66" s="99"/>
      <c r="AKL66" s="99"/>
      <c r="AKM66" s="99"/>
      <c r="AKN66" s="99"/>
      <c r="AKO66" s="99"/>
      <c r="AKP66" s="99"/>
      <c r="AKQ66" s="99"/>
      <c r="AKR66" s="99"/>
      <c r="AKS66" s="99"/>
      <c r="AKT66" s="99"/>
      <c r="AKU66" s="99"/>
      <c r="AKV66" s="99"/>
      <c r="AKW66" s="99"/>
      <c r="AKX66" s="99"/>
      <c r="AKY66" s="99"/>
      <c r="AKZ66" s="99"/>
      <c r="ALA66" s="99"/>
      <c r="ALB66" s="99"/>
      <c r="ALC66" s="99"/>
      <c r="ALD66" s="99"/>
      <c r="ALE66" s="99"/>
      <c r="ALF66" s="99"/>
      <c r="ALG66" s="99"/>
      <c r="ALH66" s="99"/>
      <c r="ALI66" s="99"/>
      <c r="ALJ66" s="99"/>
      <c r="ALK66" s="99"/>
      <c r="ALL66" s="99"/>
      <c r="ALM66" s="99"/>
      <c r="ALN66" s="99"/>
      <c r="ALO66" s="99"/>
      <c r="ALP66" s="99"/>
      <c r="ALQ66" s="99"/>
      <c r="ALR66" s="99"/>
      <c r="ALS66" s="99"/>
      <c r="ALT66" s="99"/>
      <c r="ALU66" s="99"/>
      <c r="ALV66" s="99"/>
      <c r="ALW66" s="99"/>
      <c r="ALX66" s="99"/>
      <c r="ALY66" s="99"/>
      <c r="ALZ66" s="99"/>
      <c r="AMA66" s="99"/>
      <c r="AMB66" s="99"/>
      <c r="AMC66" s="99"/>
      <c r="AMD66" s="99"/>
      <c r="AME66" s="99"/>
      <c r="AMF66" s="99"/>
      <c r="AMG66" s="99"/>
      <c r="AMH66" s="99"/>
      <c r="AMI66" s="99"/>
      <c r="AMJ66" s="99"/>
      <c r="AMK66" s="99"/>
      <c r="AML66" s="99"/>
      <c r="AMM66" s="99"/>
      <c r="AMN66" s="99"/>
      <c r="AMO66" s="99"/>
      <c r="AMP66" s="99"/>
      <c r="AMQ66" s="99"/>
      <c r="AMR66" s="99"/>
      <c r="AMS66" s="99"/>
      <c r="AMT66" s="99"/>
      <c r="AMU66" s="99"/>
      <c r="AMV66" s="99"/>
      <c r="AMW66" s="99"/>
      <c r="AMX66" s="99"/>
      <c r="AMY66" s="99"/>
      <c r="AMZ66" s="99"/>
      <c r="ANA66" s="99"/>
      <c r="ANB66" s="99"/>
      <c r="ANC66" s="99"/>
      <c r="AND66" s="99"/>
      <c r="ANE66" s="99"/>
      <c r="ANF66" s="99"/>
      <c r="ANG66" s="99"/>
      <c r="ANH66" s="99"/>
      <c r="ANI66" s="99"/>
      <c r="ANJ66" s="99"/>
      <c r="ANK66" s="99"/>
      <c r="ANL66" s="99"/>
      <c r="ANM66" s="99"/>
      <c r="ANN66" s="99"/>
      <c r="ANO66" s="99"/>
      <c r="ANP66" s="99"/>
      <c r="ANQ66" s="99"/>
      <c r="ANR66" s="99"/>
      <c r="ANS66" s="99"/>
      <c r="ANT66" s="99"/>
      <c r="ANU66" s="99"/>
      <c r="ANV66" s="99"/>
      <c r="ANW66" s="99"/>
      <c r="ANX66" s="99"/>
      <c r="ANY66" s="99"/>
      <c r="ANZ66" s="99"/>
      <c r="AOA66" s="99"/>
      <c r="AOB66" s="99"/>
      <c r="AOC66" s="99"/>
      <c r="AOD66" s="99"/>
      <c r="AOE66" s="99"/>
      <c r="AOF66" s="99"/>
      <c r="AOG66" s="99"/>
      <c r="AOH66" s="99"/>
      <c r="AOI66" s="99"/>
      <c r="AOJ66" s="99"/>
      <c r="AOK66" s="99"/>
      <c r="AOL66" s="99"/>
      <c r="AOM66" s="99"/>
      <c r="AON66" s="99"/>
      <c r="AOO66" s="99"/>
      <c r="AOP66" s="99"/>
      <c r="AOQ66" s="99"/>
      <c r="AOR66" s="99"/>
      <c r="AOS66" s="99"/>
      <c r="AOT66" s="99"/>
      <c r="AOU66" s="99"/>
      <c r="AOV66" s="99"/>
      <c r="AOW66" s="99"/>
      <c r="AOX66" s="99"/>
      <c r="AOY66" s="99"/>
      <c r="AOZ66" s="99"/>
      <c r="APA66" s="99"/>
      <c r="APB66" s="99"/>
      <c r="APC66" s="99"/>
      <c r="APD66" s="99"/>
      <c r="APE66" s="99"/>
      <c r="APF66" s="99"/>
      <c r="APG66" s="99"/>
      <c r="APH66" s="99"/>
      <c r="API66" s="99"/>
      <c r="APJ66" s="99"/>
      <c r="APK66" s="99"/>
      <c r="APL66" s="99"/>
      <c r="APM66" s="99"/>
      <c r="APN66" s="99"/>
      <c r="APO66" s="99"/>
      <c r="APP66" s="99"/>
      <c r="APQ66" s="99"/>
      <c r="APR66" s="99"/>
      <c r="APS66" s="99"/>
      <c r="APT66" s="99"/>
      <c r="APU66" s="99"/>
      <c r="APV66" s="99"/>
      <c r="APW66" s="99"/>
      <c r="APX66" s="99"/>
      <c r="APY66" s="99"/>
      <c r="APZ66" s="99"/>
      <c r="AQA66" s="99"/>
      <c r="AQB66" s="99"/>
      <c r="AQC66" s="99"/>
      <c r="AQD66" s="99"/>
      <c r="AQE66" s="99"/>
      <c r="AQF66" s="99"/>
      <c r="AQG66" s="99"/>
      <c r="AQH66" s="99"/>
      <c r="AQI66" s="99"/>
      <c r="AQJ66" s="99"/>
      <c r="AQK66" s="99"/>
      <c r="AQL66" s="99"/>
      <c r="AQM66" s="99"/>
      <c r="AQN66" s="99"/>
      <c r="AQO66" s="99"/>
      <c r="AQP66" s="99"/>
      <c r="AQQ66" s="99"/>
      <c r="AQR66" s="99"/>
      <c r="AQS66" s="99"/>
      <c r="AQT66" s="99"/>
      <c r="AQU66" s="99"/>
      <c r="AQV66" s="99"/>
      <c r="AQW66" s="99"/>
      <c r="AQX66" s="99"/>
      <c r="AQY66" s="99"/>
      <c r="AQZ66" s="99"/>
      <c r="ARA66" s="99"/>
      <c r="ARB66" s="99"/>
      <c r="ARC66" s="99"/>
      <c r="ARD66" s="99"/>
      <c r="ARE66" s="99"/>
      <c r="ARF66" s="99"/>
      <c r="ARG66" s="99"/>
      <c r="ARH66" s="99"/>
      <c r="ARI66" s="99"/>
      <c r="ARJ66" s="99"/>
      <c r="ARK66" s="99"/>
      <c r="ARL66" s="99"/>
      <c r="ARM66" s="99"/>
      <c r="ARN66" s="99"/>
      <c r="ARO66" s="99"/>
      <c r="ARP66" s="99"/>
      <c r="ARQ66" s="99"/>
      <c r="ARR66" s="99"/>
      <c r="ARS66" s="99"/>
      <c r="ART66" s="99"/>
      <c r="ARU66" s="99"/>
      <c r="ARV66" s="99"/>
      <c r="ARW66" s="99"/>
      <c r="ARX66" s="99"/>
      <c r="ARY66" s="99"/>
      <c r="ARZ66" s="99"/>
      <c r="ASA66" s="99"/>
      <c r="ASB66" s="99"/>
      <c r="ASC66" s="99"/>
      <c r="ASD66" s="99"/>
      <c r="ASE66" s="99"/>
      <c r="ASF66" s="99"/>
      <c r="ASG66" s="99"/>
      <c r="ASH66" s="99"/>
      <c r="ASI66" s="99"/>
      <c r="ASJ66" s="99"/>
      <c r="ASK66" s="99"/>
      <c r="ASL66" s="99"/>
      <c r="ASM66" s="99"/>
      <c r="ASN66" s="99"/>
      <c r="ASO66" s="99"/>
      <c r="ASP66" s="99"/>
      <c r="ASQ66" s="99"/>
      <c r="ASR66" s="99"/>
      <c r="ASS66" s="99"/>
      <c r="AST66" s="99"/>
      <c r="ASU66" s="99"/>
      <c r="ASV66" s="99"/>
      <c r="ASW66" s="99"/>
      <c r="ASX66" s="99"/>
      <c r="ASY66" s="99"/>
      <c r="ASZ66" s="99"/>
      <c r="ATA66" s="99"/>
      <c r="ATB66" s="99"/>
      <c r="ATC66" s="99"/>
      <c r="ATD66" s="99"/>
      <c r="ATE66" s="99"/>
      <c r="ATF66" s="99"/>
      <c r="ATG66" s="99"/>
      <c r="ATH66" s="99"/>
      <c r="ATI66" s="99"/>
      <c r="ATJ66" s="99"/>
      <c r="ATK66" s="99"/>
      <c r="ATL66" s="99"/>
      <c r="ATM66" s="99"/>
      <c r="ATN66" s="99"/>
      <c r="ATO66" s="99"/>
      <c r="ATP66" s="99"/>
      <c r="ATQ66" s="99"/>
      <c r="ATR66" s="99"/>
      <c r="ATS66" s="99"/>
      <c r="ATT66" s="99"/>
      <c r="ATU66" s="99"/>
      <c r="ATV66" s="99"/>
      <c r="ATW66" s="99"/>
      <c r="ATX66" s="99"/>
      <c r="ATY66" s="99"/>
      <c r="ATZ66" s="99"/>
      <c r="AUA66" s="99"/>
      <c r="AUB66" s="99"/>
      <c r="AUC66" s="99"/>
      <c r="AUD66" s="99"/>
      <c r="AUE66" s="99"/>
      <c r="AUF66" s="99"/>
      <c r="AUG66" s="99"/>
      <c r="AUH66" s="99"/>
      <c r="AUI66" s="99"/>
      <c r="AUJ66" s="99"/>
      <c r="AUK66" s="99"/>
      <c r="AUL66" s="99"/>
      <c r="AUM66" s="99"/>
      <c r="AUN66" s="99"/>
      <c r="AUO66" s="99"/>
      <c r="AUP66" s="99"/>
      <c r="AUQ66" s="99"/>
      <c r="AUR66" s="99"/>
      <c r="AUS66" s="99"/>
      <c r="AUT66" s="99"/>
      <c r="AUU66" s="99"/>
      <c r="AUV66" s="99"/>
      <c r="AUW66" s="99"/>
      <c r="AUX66" s="99"/>
      <c r="AUY66" s="99"/>
      <c r="AUZ66" s="99"/>
      <c r="AVA66" s="99"/>
      <c r="AVB66" s="99"/>
      <c r="AVC66" s="99"/>
      <c r="AVD66" s="99"/>
      <c r="AVE66" s="99"/>
      <c r="AVF66" s="99"/>
      <c r="AVG66" s="99"/>
      <c r="AVH66" s="99"/>
      <c r="AVI66" s="99"/>
      <c r="AVJ66" s="99"/>
      <c r="AVK66" s="99"/>
      <c r="AVL66" s="99"/>
      <c r="AVM66" s="99"/>
      <c r="AVN66" s="99"/>
      <c r="AVO66" s="99"/>
      <c r="AVP66" s="99"/>
      <c r="AVQ66" s="99"/>
      <c r="AVR66" s="99"/>
      <c r="AVS66" s="99"/>
      <c r="AVT66" s="99"/>
      <c r="AVU66" s="99"/>
      <c r="AVV66" s="99"/>
      <c r="AVW66" s="99"/>
      <c r="AVX66" s="99"/>
      <c r="AVY66" s="99"/>
      <c r="AVZ66" s="99"/>
      <c r="AWA66" s="99"/>
      <c r="AWB66" s="99"/>
      <c r="AWC66" s="99"/>
      <c r="AWD66" s="99"/>
      <c r="AWE66" s="99"/>
      <c r="AWF66" s="99"/>
      <c r="AWG66" s="99"/>
      <c r="AWH66" s="99"/>
      <c r="AWI66" s="99"/>
      <c r="AWJ66" s="99"/>
      <c r="AWK66" s="99"/>
      <c r="AWL66" s="99"/>
      <c r="AWM66" s="99"/>
      <c r="AWN66" s="99"/>
      <c r="AWO66" s="99"/>
      <c r="AWP66" s="99"/>
      <c r="AWQ66" s="99"/>
      <c r="AWR66" s="99"/>
      <c r="AWS66" s="99"/>
      <c r="AWT66" s="99"/>
      <c r="AWU66" s="99"/>
      <c r="AWV66" s="99"/>
      <c r="AWW66" s="99"/>
      <c r="AWX66" s="99"/>
      <c r="AWY66" s="99"/>
      <c r="AWZ66" s="99"/>
      <c r="AXA66" s="99"/>
      <c r="AXB66" s="99"/>
      <c r="AXC66" s="99"/>
      <c r="AXD66" s="99"/>
      <c r="AXE66" s="99"/>
      <c r="AXF66" s="99"/>
      <c r="AXG66" s="99"/>
      <c r="AXH66" s="99"/>
      <c r="AXI66" s="99"/>
      <c r="AXJ66" s="99"/>
      <c r="AXK66" s="99"/>
      <c r="AXL66" s="99"/>
      <c r="AXM66" s="99"/>
      <c r="AXN66" s="99"/>
      <c r="AXO66" s="99"/>
      <c r="AXP66" s="99"/>
      <c r="AXQ66" s="99"/>
      <c r="AXR66" s="99"/>
      <c r="AXS66" s="99"/>
      <c r="AXT66" s="99"/>
      <c r="AXU66" s="99"/>
      <c r="AXV66" s="99"/>
      <c r="AXW66" s="99"/>
      <c r="AXX66" s="99"/>
      <c r="AXY66" s="99"/>
      <c r="AXZ66" s="99"/>
      <c r="AYA66" s="99"/>
      <c r="AYB66" s="99"/>
      <c r="AYC66" s="99"/>
      <c r="AYD66" s="99"/>
      <c r="AYE66" s="99"/>
      <c r="AYF66" s="99"/>
      <c r="AYG66" s="99"/>
      <c r="AYH66" s="99"/>
      <c r="AYI66" s="99"/>
      <c r="AYJ66" s="99"/>
      <c r="AYK66" s="99"/>
      <c r="AYL66" s="99"/>
      <c r="AYM66" s="99"/>
      <c r="AYN66" s="99"/>
      <c r="AYO66" s="99"/>
      <c r="AYP66" s="99"/>
      <c r="AYQ66" s="99"/>
      <c r="AYR66" s="99"/>
      <c r="AYS66" s="99"/>
      <c r="AYT66" s="99"/>
      <c r="AYU66" s="99"/>
      <c r="AYV66" s="99"/>
      <c r="AYW66" s="99"/>
      <c r="AYX66" s="99"/>
      <c r="AYY66" s="99"/>
      <c r="AYZ66" s="99"/>
      <c r="AZA66" s="99"/>
      <c r="AZB66" s="99"/>
      <c r="AZC66" s="99"/>
      <c r="AZD66" s="99"/>
      <c r="AZE66" s="99"/>
      <c r="AZF66" s="99"/>
      <c r="AZG66" s="99"/>
      <c r="AZH66" s="99"/>
      <c r="AZI66" s="99"/>
      <c r="AZJ66" s="99"/>
      <c r="AZK66" s="99"/>
      <c r="AZL66" s="99"/>
      <c r="AZM66" s="99"/>
      <c r="AZN66" s="99"/>
      <c r="AZO66" s="99"/>
      <c r="AZP66" s="99"/>
      <c r="AZQ66" s="99"/>
      <c r="AZR66" s="99"/>
      <c r="AZS66" s="99"/>
      <c r="AZT66" s="99"/>
      <c r="AZU66" s="99"/>
      <c r="AZV66" s="99"/>
      <c r="AZW66" s="99"/>
      <c r="AZX66" s="99"/>
      <c r="AZY66" s="99"/>
      <c r="AZZ66" s="99"/>
      <c r="BAA66" s="99"/>
      <c r="BAB66" s="99"/>
      <c r="BAC66" s="99"/>
      <c r="BAD66" s="99"/>
      <c r="BAE66" s="99"/>
      <c r="BAF66" s="99"/>
      <c r="BAG66" s="99"/>
      <c r="BAH66" s="99"/>
      <c r="BAI66" s="99"/>
      <c r="BAJ66" s="99"/>
      <c r="BAK66" s="99"/>
      <c r="BAL66" s="99"/>
      <c r="BAM66" s="99"/>
      <c r="BAN66" s="99"/>
      <c r="BAO66" s="99"/>
      <c r="BAP66" s="99"/>
      <c r="BAQ66" s="99"/>
      <c r="BAR66" s="99"/>
      <c r="BAS66" s="99"/>
      <c r="BAT66" s="99"/>
      <c r="BAU66" s="99"/>
      <c r="BAV66" s="99"/>
      <c r="BAW66" s="99"/>
      <c r="BAX66" s="99"/>
      <c r="BAY66" s="99"/>
      <c r="BAZ66" s="99"/>
      <c r="BBA66" s="99"/>
      <c r="BBB66" s="99"/>
      <c r="BBC66" s="99"/>
      <c r="BBD66" s="99"/>
      <c r="BBE66" s="99"/>
      <c r="BBF66" s="99"/>
      <c r="BBG66" s="99"/>
      <c r="BBH66" s="99"/>
      <c r="BBI66" s="99"/>
      <c r="BBJ66" s="99"/>
      <c r="BBK66" s="99"/>
      <c r="BBL66" s="99"/>
      <c r="BBM66" s="99"/>
      <c r="BBN66" s="99"/>
      <c r="BBO66" s="99"/>
      <c r="BBP66" s="99"/>
      <c r="BBQ66" s="99"/>
      <c r="BBR66" s="99"/>
      <c r="BBS66" s="99"/>
      <c r="BBT66" s="99"/>
      <c r="BBU66" s="99"/>
      <c r="BBV66" s="99"/>
      <c r="BBW66" s="99"/>
      <c r="BBX66" s="99"/>
      <c r="BBY66" s="99"/>
      <c r="BBZ66" s="99"/>
      <c r="BCA66" s="99"/>
      <c r="BCB66" s="99"/>
      <c r="BCC66" s="99"/>
      <c r="BCD66" s="99"/>
      <c r="BCE66" s="99"/>
      <c r="BCF66" s="99"/>
      <c r="BCG66" s="99"/>
      <c r="BCH66" s="99"/>
      <c r="BCI66" s="99"/>
      <c r="BCJ66" s="99"/>
      <c r="BCK66" s="99"/>
      <c r="BCL66" s="99"/>
      <c r="BCM66" s="99"/>
      <c r="BCN66" s="99"/>
      <c r="BCO66" s="99"/>
      <c r="BCP66" s="99"/>
      <c r="BCQ66" s="99"/>
      <c r="BCR66" s="99"/>
      <c r="BCS66" s="99"/>
      <c r="BCT66" s="99"/>
      <c r="BCU66" s="99"/>
      <c r="BCV66" s="99"/>
      <c r="BCW66" s="99"/>
      <c r="BCX66" s="99"/>
      <c r="BCY66" s="99"/>
      <c r="BCZ66" s="99"/>
      <c r="BDA66" s="99"/>
      <c r="BDB66" s="99"/>
      <c r="BDC66" s="99"/>
      <c r="BDD66" s="99"/>
      <c r="BDE66" s="99"/>
      <c r="BDF66" s="99"/>
      <c r="BDG66" s="99"/>
      <c r="BDH66" s="99"/>
      <c r="BDI66" s="99"/>
      <c r="BDJ66" s="99"/>
      <c r="BDK66" s="99"/>
      <c r="BDL66" s="99"/>
      <c r="BDM66" s="99"/>
      <c r="BDN66" s="99"/>
      <c r="BDO66" s="99"/>
      <c r="BDP66" s="99"/>
      <c r="BDQ66" s="99"/>
      <c r="BDR66" s="99"/>
      <c r="BDS66" s="99"/>
      <c r="BDT66" s="99"/>
      <c r="BDU66" s="99"/>
      <c r="BDV66" s="99"/>
      <c r="BDW66" s="99"/>
      <c r="BDX66" s="99"/>
      <c r="BDY66" s="99"/>
      <c r="BDZ66" s="99"/>
      <c r="BEA66" s="99"/>
      <c r="BEB66" s="99"/>
      <c r="BEC66" s="99"/>
      <c r="BED66" s="99"/>
      <c r="BEE66" s="99"/>
      <c r="BEF66" s="99"/>
      <c r="BEG66" s="99"/>
      <c r="BEH66" s="99"/>
      <c r="BEI66" s="99"/>
      <c r="BEJ66" s="99"/>
      <c r="BEK66" s="99"/>
      <c r="BEL66" s="99"/>
      <c r="BEM66" s="99"/>
      <c r="BEN66" s="99"/>
      <c r="BEO66" s="99"/>
      <c r="BEP66" s="99"/>
      <c r="BEQ66" s="99"/>
      <c r="BER66" s="99"/>
      <c r="BES66" s="99"/>
      <c r="BET66" s="99"/>
      <c r="BEU66" s="99"/>
      <c r="BEV66" s="99"/>
      <c r="BEW66" s="99"/>
      <c r="BEX66" s="99"/>
      <c r="BEY66" s="99"/>
      <c r="BEZ66" s="99"/>
      <c r="BFA66" s="99"/>
      <c r="BFB66" s="99"/>
      <c r="BFC66" s="99"/>
      <c r="BFD66" s="99"/>
      <c r="BFE66" s="99"/>
      <c r="BFF66" s="99"/>
      <c r="BFG66" s="99"/>
      <c r="BFH66" s="99"/>
      <c r="BFI66" s="99"/>
      <c r="BFJ66" s="99"/>
      <c r="BFK66" s="99"/>
      <c r="BFL66" s="99"/>
      <c r="BFM66" s="99"/>
      <c r="BFN66" s="99"/>
      <c r="BFO66" s="99"/>
      <c r="BFP66" s="99"/>
      <c r="BFQ66" s="99"/>
      <c r="BFR66" s="99"/>
      <c r="BFS66" s="99"/>
      <c r="BFT66" s="99"/>
      <c r="BFU66" s="99"/>
      <c r="BFV66" s="99"/>
      <c r="BFW66" s="99"/>
      <c r="BFX66" s="99"/>
      <c r="BFY66" s="99"/>
      <c r="BFZ66" s="99"/>
      <c r="BGA66" s="99"/>
      <c r="BGB66" s="99"/>
      <c r="BGC66" s="99"/>
      <c r="BGD66" s="99"/>
      <c r="BGE66" s="99"/>
      <c r="BGF66" s="99"/>
      <c r="BGG66" s="99"/>
      <c r="BGH66" s="99"/>
      <c r="BGI66" s="99"/>
      <c r="BGJ66" s="99"/>
      <c r="BGK66" s="99"/>
      <c r="BGL66" s="99"/>
      <c r="BGM66" s="99"/>
      <c r="BGN66" s="99"/>
      <c r="BGO66" s="99"/>
      <c r="BGP66" s="99"/>
      <c r="BGQ66" s="99"/>
      <c r="BGR66" s="99"/>
      <c r="BGS66" s="99"/>
      <c r="BGT66" s="99"/>
      <c r="BGU66" s="99"/>
      <c r="BGV66" s="99"/>
      <c r="BGW66" s="99"/>
      <c r="BGX66" s="99"/>
      <c r="BGY66" s="99"/>
      <c r="BGZ66" s="99"/>
      <c r="BHA66" s="99"/>
      <c r="BHB66" s="99"/>
      <c r="BHC66" s="99"/>
      <c r="BHD66" s="99"/>
      <c r="BHE66" s="99"/>
      <c r="BHF66" s="99"/>
      <c r="BHG66" s="99"/>
      <c r="BHH66" s="99"/>
      <c r="BHI66" s="99"/>
      <c r="BHJ66" s="99"/>
      <c r="BHK66" s="99"/>
      <c r="BHL66" s="99"/>
      <c r="BHM66" s="99"/>
      <c r="BHN66" s="99"/>
      <c r="BHO66" s="99"/>
      <c r="BHP66" s="99"/>
      <c r="BHQ66" s="99"/>
      <c r="BHR66" s="99"/>
      <c r="BHS66" s="99"/>
      <c r="BHT66" s="99"/>
      <c r="BHU66" s="99"/>
      <c r="BHV66" s="99"/>
      <c r="BHW66" s="99"/>
      <c r="BHX66" s="99"/>
      <c r="BHY66" s="99"/>
      <c r="BHZ66" s="99"/>
      <c r="BIA66" s="99"/>
      <c r="BIB66" s="99"/>
      <c r="BIC66" s="99"/>
      <c r="BID66" s="99"/>
      <c r="BIE66" s="99"/>
      <c r="BIF66" s="99"/>
      <c r="BIG66" s="99"/>
      <c r="BIH66" s="99"/>
      <c r="BII66" s="99"/>
      <c r="BIJ66" s="99"/>
      <c r="BIK66" s="99"/>
      <c r="BIL66" s="99"/>
      <c r="BIM66" s="99"/>
      <c r="BIN66" s="99"/>
      <c r="BIO66" s="99"/>
      <c r="BIP66" s="99"/>
      <c r="BIQ66" s="99"/>
      <c r="BIR66" s="99"/>
      <c r="BIS66" s="99"/>
      <c r="BIT66" s="99"/>
      <c r="BIU66" s="99"/>
      <c r="BIV66" s="99"/>
      <c r="BIW66" s="99"/>
      <c r="BIX66" s="99"/>
      <c r="BIY66" s="99"/>
      <c r="BIZ66" s="99"/>
      <c r="BJA66" s="99"/>
      <c r="BJB66" s="99"/>
      <c r="BJC66" s="99"/>
      <c r="BJD66" s="99"/>
      <c r="BJE66" s="99"/>
      <c r="BJF66" s="99"/>
      <c r="BJG66" s="99"/>
      <c r="BJH66" s="99"/>
      <c r="BJI66" s="99"/>
      <c r="BJJ66" s="99"/>
      <c r="BJK66" s="99"/>
      <c r="BJL66" s="99"/>
      <c r="BJM66" s="99"/>
      <c r="BJN66" s="99"/>
      <c r="BJO66" s="99"/>
      <c r="BJP66" s="99"/>
      <c r="BJQ66" s="99"/>
      <c r="BJR66" s="99"/>
      <c r="BJS66" s="99"/>
      <c r="BJT66" s="99"/>
      <c r="BJU66" s="99"/>
      <c r="BJV66" s="99"/>
      <c r="BJW66" s="99"/>
      <c r="BJX66" s="99"/>
      <c r="BJY66" s="99"/>
      <c r="BJZ66" s="99"/>
      <c r="BKA66" s="99"/>
      <c r="BKB66" s="99"/>
      <c r="BKC66" s="99"/>
      <c r="BKD66" s="99"/>
      <c r="BKE66" s="99"/>
      <c r="BKF66" s="99"/>
      <c r="BKG66" s="99"/>
      <c r="BKH66" s="99"/>
      <c r="BKI66" s="99"/>
      <c r="BKJ66" s="99"/>
      <c r="BKK66" s="99"/>
      <c r="BKL66" s="99"/>
      <c r="BKM66" s="99"/>
      <c r="BKN66" s="99"/>
      <c r="BKO66" s="99"/>
      <c r="BKP66" s="99"/>
      <c r="BKQ66" s="99"/>
      <c r="BKR66" s="99"/>
      <c r="BKS66" s="99"/>
      <c r="BKT66" s="99"/>
      <c r="BKU66" s="99"/>
      <c r="BKV66" s="99"/>
      <c r="BKW66" s="99"/>
      <c r="BKX66" s="99"/>
      <c r="BKY66" s="99"/>
      <c r="BKZ66" s="99"/>
      <c r="BLA66" s="99"/>
      <c r="BLB66" s="99"/>
      <c r="BLC66" s="99"/>
      <c r="BLD66" s="99"/>
      <c r="BLE66" s="99"/>
      <c r="BLF66" s="99"/>
      <c r="BLG66" s="99"/>
      <c r="BLH66" s="99"/>
      <c r="BLI66" s="99"/>
      <c r="BLJ66" s="99"/>
      <c r="BLK66" s="99"/>
      <c r="BLL66" s="99"/>
      <c r="BLM66" s="99"/>
      <c r="BLN66" s="99"/>
      <c r="BLO66" s="99"/>
      <c r="BLP66" s="99"/>
      <c r="BLQ66" s="99"/>
      <c r="BLR66" s="99"/>
      <c r="BLS66" s="99"/>
      <c r="BLT66" s="99"/>
      <c r="BLU66" s="99"/>
      <c r="BLV66" s="99"/>
      <c r="BLW66" s="99"/>
      <c r="BLX66" s="99"/>
      <c r="BLY66" s="99"/>
      <c r="BLZ66" s="99"/>
      <c r="BMA66" s="99"/>
      <c r="BMB66" s="99"/>
      <c r="BMC66" s="99"/>
      <c r="BMD66" s="99"/>
      <c r="BME66" s="99"/>
      <c r="BMF66" s="99"/>
      <c r="BMG66" s="99"/>
      <c r="BMH66" s="99"/>
      <c r="BMI66" s="99"/>
      <c r="BMJ66" s="99"/>
      <c r="BMK66" s="99"/>
      <c r="BML66" s="99"/>
      <c r="BMM66" s="99"/>
      <c r="BMN66" s="99"/>
      <c r="BMO66" s="99"/>
      <c r="BMP66" s="99"/>
      <c r="BMQ66" s="99"/>
      <c r="BMR66" s="99"/>
      <c r="BMS66" s="99"/>
      <c r="BMT66" s="99"/>
      <c r="BMU66" s="99"/>
      <c r="BMV66" s="99"/>
      <c r="BMW66" s="99"/>
      <c r="BMX66" s="99"/>
      <c r="BMY66" s="99"/>
      <c r="BMZ66" s="99"/>
      <c r="BNA66" s="99"/>
      <c r="BNB66" s="99"/>
      <c r="BNC66" s="99"/>
      <c r="BND66" s="99"/>
      <c r="BNE66" s="99"/>
      <c r="BNF66" s="99"/>
      <c r="BNG66" s="99"/>
      <c r="BNH66" s="99"/>
      <c r="BNI66" s="99"/>
      <c r="BNJ66" s="99"/>
      <c r="BNK66" s="99"/>
      <c r="BNL66" s="99"/>
      <c r="BNM66" s="99"/>
      <c r="BNN66" s="99"/>
      <c r="BNO66" s="99"/>
      <c r="BNP66" s="99"/>
      <c r="BNQ66" s="99"/>
      <c r="BNR66" s="99"/>
      <c r="BNS66" s="99"/>
      <c r="BNT66" s="99"/>
      <c r="BNU66" s="99"/>
      <c r="BNV66" s="99"/>
      <c r="BNW66" s="99"/>
      <c r="BNX66" s="99"/>
      <c r="BNY66" s="99"/>
      <c r="BNZ66" s="99"/>
      <c r="BOA66" s="99"/>
      <c r="BOB66" s="99"/>
      <c r="BOC66" s="99"/>
      <c r="BOD66" s="99"/>
      <c r="BOE66" s="99"/>
      <c r="BOF66" s="99"/>
      <c r="BOG66" s="99"/>
      <c r="BOH66" s="99"/>
      <c r="BOI66" s="99"/>
      <c r="BOJ66" s="99"/>
      <c r="BOK66" s="99"/>
      <c r="BOL66" s="99"/>
      <c r="BOM66" s="99"/>
      <c r="BON66" s="99"/>
      <c r="BOO66" s="99"/>
      <c r="BOP66" s="99"/>
      <c r="BOQ66" s="99"/>
      <c r="BOR66" s="99"/>
      <c r="BOS66" s="99"/>
      <c r="BOT66" s="99"/>
      <c r="BOU66" s="99"/>
      <c r="BOV66" s="99"/>
      <c r="BOW66" s="99"/>
      <c r="BOX66" s="99"/>
      <c r="BOY66" s="99"/>
      <c r="BOZ66" s="99"/>
      <c r="BPA66" s="99"/>
      <c r="BPB66" s="99"/>
      <c r="BPC66" s="99"/>
      <c r="BPD66" s="99"/>
      <c r="BPE66" s="99"/>
      <c r="BPF66" s="99"/>
      <c r="BPG66" s="99"/>
      <c r="BPH66" s="99"/>
      <c r="BPI66" s="99"/>
      <c r="BPJ66" s="99"/>
      <c r="BPK66" s="99"/>
      <c r="BPL66" s="99"/>
      <c r="BPM66" s="99"/>
      <c r="BPN66" s="99"/>
      <c r="BPO66" s="99"/>
      <c r="BPP66" s="99"/>
      <c r="BPQ66" s="99"/>
      <c r="BPR66" s="99"/>
      <c r="BPS66" s="99"/>
      <c r="BPT66" s="99"/>
      <c r="BPU66" s="99"/>
      <c r="BPV66" s="99"/>
      <c r="BPW66" s="99"/>
      <c r="BPX66" s="99"/>
      <c r="BPY66" s="99"/>
      <c r="BPZ66" s="99"/>
      <c r="BQA66" s="99"/>
      <c r="BQB66" s="99"/>
      <c r="BQC66" s="99"/>
      <c r="BQD66" s="99"/>
      <c r="BQE66" s="99"/>
      <c r="BQF66" s="99"/>
      <c r="BQG66" s="99"/>
      <c r="BQH66" s="99"/>
      <c r="BQI66" s="99"/>
      <c r="BQJ66" s="99"/>
      <c r="BQK66" s="99"/>
      <c r="BQL66" s="99"/>
      <c r="BQM66" s="99"/>
      <c r="BQN66" s="99"/>
      <c r="BQO66" s="99"/>
      <c r="BQP66" s="99"/>
      <c r="BQQ66" s="99"/>
      <c r="BQR66" s="99"/>
      <c r="BQS66" s="99"/>
      <c r="BQT66" s="99"/>
      <c r="BQU66" s="99"/>
      <c r="BQV66" s="99"/>
      <c r="BQW66" s="99"/>
      <c r="BQX66" s="99"/>
      <c r="BQY66" s="99"/>
      <c r="BQZ66" s="99"/>
      <c r="BRA66" s="99"/>
      <c r="BRB66" s="99"/>
      <c r="BRC66" s="99"/>
      <c r="BRD66" s="99"/>
      <c r="BRE66" s="99"/>
      <c r="BRF66" s="99"/>
      <c r="BRG66" s="99"/>
      <c r="BRH66" s="99"/>
      <c r="BRI66" s="99"/>
      <c r="BRJ66" s="99"/>
      <c r="BRK66" s="99"/>
      <c r="BRL66" s="99"/>
      <c r="BRM66" s="99"/>
      <c r="BRN66" s="99"/>
      <c r="BRO66" s="99"/>
      <c r="BRP66" s="99"/>
      <c r="BRQ66" s="99"/>
      <c r="BRR66" s="99"/>
      <c r="BRS66" s="99"/>
      <c r="BRT66" s="99"/>
      <c r="BRU66" s="99"/>
      <c r="BRV66" s="99"/>
      <c r="BRW66" s="99"/>
      <c r="BRX66" s="99"/>
      <c r="BRY66" s="99"/>
      <c r="BRZ66" s="99"/>
      <c r="BSA66" s="99"/>
      <c r="BSB66" s="99"/>
      <c r="BSC66" s="99"/>
      <c r="BSD66" s="99"/>
      <c r="BSE66" s="99"/>
      <c r="BSF66" s="99"/>
      <c r="BSG66" s="99"/>
      <c r="BSH66" s="99"/>
      <c r="BSI66" s="99"/>
      <c r="BSJ66" s="99"/>
      <c r="BSK66" s="99"/>
      <c r="BSL66" s="99"/>
      <c r="BSM66" s="99"/>
      <c r="BSN66" s="99"/>
      <c r="BSO66" s="99"/>
      <c r="BSP66" s="99"/>
      <c r="BSQ66" s="99"/>
      <c r="BSR66" s="99"/>
      <c r="BSS66" s="99"/>
      <c r="BST66" s="99"/>
      <c r="BSU66" s="99"/>
      <c r="BSV66" s="99"/>
      <c r="BSW66" s="99"/>
      <c r="BSX66" s="99"/>
      <c r="BSY66" s="99"/>
      <c r="BSZ66" s="99"/>
      <c r="BTA66" s="99"/>
      <c r="BTB66" s="99"/>
      <c r="BTC66" s="99"/>
      <c r="BTD66" s="99"/>
      <c r="BTE66" s="99"/>
      <c r="BTF66" s="99"/>
      <c r="BTG66" s="99"/>
      <c r="BTH66" s="99"/>
      <c r="BTI66" s="99"/>
      <c r="BTJ66" s="99"/>
      <c r="BTK66" s="99"/>
      <c r="BTL66" s="99"/>
      <c r="BTM66" s="99"/>
      <c r="BTN66" s="99"/>
      <c r="BTO66" s="99"/>
      <c r="BTP66" s="99"/>
      <c r="BTQ66" s="99"/>
      <c r="BTR66" s="99"/>
      <c r="BTS66" s="99"/>
      <c r="BTT66" s="99"/>
      <c r="BTU66" s="99"/>
      <c r="BTV66" s="99"/>
      <c r="BTW66" s="99"/>
      <c r="BTX66" s="99"/>
      <c r="BTY66" s="99"/>
      <c r="BTZ66" s="99"/>
      <c r="BUA66" s="99"/>
      <c r="BUB66" s="99"/>
      <c r="BUC66" s="99"/>
      <c r="BUD66" s="99"/>
      <c r="BUE66" s="99"/>
      <c r="BUF66" s="99"/>
      <c r="BUG66" s="99"/>
      <c r="BUH66" s="99"/>
      <c r="BUI66" s="99"/>
      <c r="BUJ66" s="99"/>
      <c r="BUK66" s="99"/>
      <c r="BUL66" s="99"/>
      <c r="BUM66" s="99"/>
      <c r="BUN66" s="99"/>
      <c r="BUO66" s="99"/>
      <c r="BUP66" s="99"/>
      <c r="BUQ66" s="99"/>
      <c r="BUR66" s="99"/>
      <c r="BUS66" s="99"/>
      <c r="BUT66" s="99"/>
      <c r="BUU66" s="99"/>
      <c r="BUV66" s="99"/>
      <c r="BUW66" s="99"/>
      <c r="BUX66" s="99"/>
      <c r="BUY66" s="99"/>
      <c r="BUZ66" s="99"/>
      <c r="BVA66" s="99"/>
      <c r="BVB66" s="99"/>
      <c r="BVC66" s="99"/>
      <c r="BVD66" s="99"/>
      <c r="BVE66" s="99"/>
      <c r="BVF66" s="99"/>
      <c r="BVG66" s="99"/>
      <c r="BVH66" s="99"/>
      <c r="BVI66" s="99"/>
      <c r="BVJ66" s="99"/>
      <c r="BVK66" s="99"/>
      <c r="BVL66" s="99"/>
      <c r="BVM66" s="99"/>
      <c r="BVN66" s="99"/>
      <c r="BVO66" s="99"/>
      <c r="BVP66" s="99"/>
      <c r="BVQ66" s="99"/>
      <c r="BVR66" s="99"/>
      <c r="BVS66" s="99"/>
      <c r="BVT66" s="99"/>
      <c r="BVU66" s="99"/>
      <c r="BVV66" s="99"/>
      <c r="BVW66" s="99"/>
      <c r="BVX66" s="99"/>
      <c r="BVY66" s="99"/>
      <c r="BVZ66" s="99"/>
      <c r="BWA66" s="99"/>
      <c r="BWB66" s="99"/>
      <c r="BWC66" s="99"/>
      <c r="BWD66" s="99"/>
      <c r="BWE66" s="99"/>
      <c r="BWF66" s="99"/>
      <c r="BWG66" s="99"/>
      <c r="BWH66" s="99"/>
      <c r="BWI66" s="99"/>
      <c r="BWJ66" s="99"/>
      <c r="BWK66" s="99"/>
      <c r="BWL66" s="99"/>
      <c r="BWM66" s="99"/>
      <c r="BWN66" s="99"/>
      <c r="BWO66" s="99"/>
      <c r="BWP66" s="99"/>
      <c r="BWQ66" s="99"/>
      <c r="BWR66" s="99"/>
      <c r="BWS66" s="99"/>
      <c r="BWT66" s="99"/>
      <c r="BWU66" s="99"/>
      <c r="BWV66" s="99"/>
      <c r="BWW66" s="99"/>
      <c r="BWX66" s="99"/>
      <c r="BWY66" s="99"/>
      <c r="BWZ66" s="99"/>
      <c r="BXA66" s="99"/>
      <c r="BXB66" s="99"/>
      <c r="BXC66" s="99"/>
      <c r="BXD66" s="99"/>
      <c r="BXE66" s="99"/>
      <c r="BXF66" s="99"/>
      <c r="BXG66" s="99"/>
      <c r="BXH66" s="99"/>
      <c r="BXI66" s="99"/>
      <c r="BXJ66" s="99"/>
      <c r="BXK66" s="99"/>
      <c r="BXL66" s="99"/>
      <c r="BXM66" s="99"/>
      <c r="BXN66" s="99"/>
      <c r="BXO66" s="99"/>
      <c r="BXP66" s="99"/>
      <c r="BXQ66" s="99"/>
      <c r="BXR66" s="99"/>
      <c r="BXS66" s="99"/>
      <c r="BXT66" s="99"/>
      <c r="BXU66" s="99"/>
      <c r="BXV66" s="99"/>
      <c r="BXW66" s="99"/>
      <c r="BXX66" s="99"/>
      <c r="BXY66" s="99"/>
      <c r="BXZ66" s="99"/>
      <c r="BYA66" s="99"/>
      <c r="BYB66" s="99"/>
      <c r="BYC66" s="99"/>
      <c r="BYD66" s="99"/>
      <c r="BYE66" s="99"/>
      <c r="BYF66" s="99"/>
      <c r="BYG66" s="99"/>
      <c r="BYH66" s="99"/>
      <c r="BYI66" s="99"/>
      <c r="BYJ66" s="99"/>
      <c r="BYK66" s="99"/>
      <c r="BYL66" s="99"/>
      <c r="BYM66" s="99"/>
      <c r="BYN66" s="99"/>
      <c r="BYO66" s="99"/>
      <c r="BYP66" s="99"/>
      <c r="BYQ66" s="99"/>
      <c r="BYR66" s="99"/>
      <c r="BYS66" s="99"/>
      <c r="BYT66" s="99"/>
      <c r="BYU66" s="99"/>
      <c r="BYV66" s="99"/>
      <c r="BYW66" s="99"/>
      <c r="BYX66" s="99"/>
      <c r="BYY66" s="99"/>
      <c r="BYZ66" s="99"/>
      <c r="BZA66" s="99"/>
      <c r="BZB66" s="99"/>
      <c r="BZC66" s="99"/>
      <c r="BZD66" s="99"/>
      <c r="BZE66" s="99"/>
      <c r="BZF66" s="99"/>
      <c r="BZG66" s="99"/>
      <c r="BZH66" s="99"/>
      <c r="BZI66" s="99"/>
      <c r="BZJ66" s="99"/>
      <c r="BZK66" s="99"/>
      <c r="BZL66" s="99"/>
      <c r="BZM66" s="99"/>
      <c r="BZN66" s="99"/>
      <c r="BZO66" s="99"/>
      <c r="BZP66" s="99"/>
      <c r="BZQ66" s="99"/>
      <c r="BZR66" s="99"/>
      <c r="BZS66" s="99"/>
      <c r="BZT66" s="99"/>
      <c r="BZU66" s="99"/>
      <c r="BZV66" s="99"/>
      <c r="BZW66" s="99"/>
      <c r="BZX66" s="99"/>
      <c r="BZY66" s="99"/>
      <c r="BZZ66" s="99"/>
      <c r="CAA66" s="99"/>
      <c r="CAB66" s="99"/>
      <c r="CAC66" s="99"/>
      <c r="CAD66" s="99"/>
      <c r="CAE66" s="99"/>
      <c r="CAF66" s="99"/>
      <c r="CAG66" s="99"/>
      <c r="CAH66" s="99"/>
      <c r="CAI66" s="99"/>
      <c r="CAJ66" s="99"/>
      <c r="CAK66" s="99"/>
      <c r="CAL66" s="99"/>
      <c r="CAM66" s="99"/>
      <c r="CAN66" s="99"/>
      <c r="CAO66" s="99"/>
      <c r="CAP66" s="99"/>
      <c r="CAQ66" s="99"/>
      <c r="CAR66" s="99"/>
      <c r="CAS66" s="99"/>
      <c r="CAT66" s="99"/>
      <c r="CAU66" s="99"/>
      <c r="CAV66" s="99"/>
      <c r="CAW66" s="99"/>
      <c r="CAX66" s="99"/>
      <c r="CAY66" s="99"/>
      <c r="CAZ66" s="99"/>
      <c r="CBA66" s="99"/>
      <c r="CBB66" s="99"/>
      <c r="CBC66" s="99"/>
      <c r="CBD66" s="99"/>
      <c r="CBE66" s="99"/>
      <c r="CBF66" s="99"/>
      <c r="CBG66" s="99"/>
      <c r="CBH66" s="99"/>
      <c r="CBI66" s="99"/>
      <c r="CBJ66" s="99"/>
      <c r="CBK66" s="99"/>
      <c r="CBL66" s="99"/>
      <c r="CBM66" s="99"/>
      <c r="CBN66" s="99"/>
      <c r="CBO66" s="99"/>
      <c r="CBP66" s="99"/>
      <c r="CBQ66" s="99"/>
      <c r="CBR66" s="99"/>
      <c r="CBS66" s="99"/>
      <c r="CBT66" s="99"/>
      <c r="CBU66" s="99"/>
      <c r="CBV66" s="99"/>
      <c r="CBW66" s="99"/>
      <c r="CBX66" s="99"/>
      <c r="CBY66" s="99"/>
      <c r="CBZ66" s="99"/>
      <c r="CCA66" s="99"/>
      <c r="CCB66" s="99"/>
      <c r="CCC66" s="99"/>
      <c r="CCD66" s="99"/>
      <c r="CCE66" s="99"/>
      <c r="CCF66" s="99"/>
      <c r="CCG66" s="99"/>
      <c r="CCH66" s="99"/>
      <c r="CCI66" s="99"/>
      <c r="CCJ66" s="99"/>
      <c r="CCK66" s="99"/>
      <c r="CCL66" s="99"/>
      <c r="CCM66" s="99"/>
      <c r="CCN66" s="99"/>
      <c r="CCO66" s="99"/>
      <c r="CCP66" s="99"/>
      <c r="CCQ66" s="99"/>
      <c r="CCR66" s="99"/>
      <c r="CCS66" s="99"/>
      <c r="CCT66" s="99"/>
      <c r="CCU66" s="99"/>
      <c r="CCV66" s="99"/>
      <c r="CCW66" s="99"/>
      <c r="CCX66" s="99"/>
      <c r="CCY66" s="99"/>
      <c r="CCZ66" s="99"/>
      <c r="CDA66" s="99"/>
      <c r="CDB66" s="99"/>
      <c r="CDC66" s="99"/>
      <c r="CDD66" s="99"/>
      <c r="CDE66" s="99"/>
      <c r="CDF66" s="99"/>
      <c r="CDG66" s="99"/>
      <c r="CDH66" s="99"/>
      <c r="CDI66" s="99"/>
      <c r="CDJ66" s="99"/>
      <c r="CDK66" s="99"/>
      <c r="CDL66" s="99"/>
      <c r="CDM66" s="99"/>
      <c r="CDN66" s="99"/>
      <c r="CDO66" s="99"/>
      <c r="CDP66" s="99"/>
      <c r="CDQ66" s="99"/>
      <c r="CDR66" s="99"/>
      <c r="CDS66" s="99"/>
      <c r="CDT66" s="99"/>
      <c r="CDU66" s="99"/>
      <c r="CDV66" s="99"/>
      <c r="CDW66" s="99"/>
      <c r="CDX66" s="99"/>
      <c r="CDY66" s="99"/>
      <c r="CDZ66" s="99"/>
      <c r="CEA66" s="99"/>
      <c r="CEB66" s="99"/>
      <c r="CEC66" s="99"/>
      <c r="CED66" s="99"/>
      <c r="CEE66" s="99"/>
      <c r="CEF66" s="99"/>
      <c r="CEG66" s="99"/>
      <c r="CEH66" s="99"/>
      <c r="CEI66" s="99"/>
      <c r="CEJ66" s="99"/>
      <c r="CEK66" s="99"/>
      <c r="CEL66" s="99"/>
      <c r="CEM66" s="99"/>
      <c r="CEN66" s="99"/>
      <c r="CEO66" s="99"/>
      <c r="CEP66" s="99"/>
      <c r="CEQ66" s="99"/>
      <c r="CER66" s="99"/>
      <c r="CES66" s="99"/>
      <c r="CET66" s="99"/>
      <c r="CEU66" s="99"/>
      <c r="CEV66" s="99"/>
      <c r="CEW66" s="99"/>
      <c r="CEX66" s="99"/>
      <c r="CEY66" s="99"/>
      <c r="CEZ66" s="99"/>
      <c r="CFA66" s="99"/>
      <c r="CFB66" s="99"/>
      <c r="CFC66" s="99"/>
      <c r="CFD66" s="99"/>
      <c r="CFE66" s="99"/>
      <c r="CFF66" s="99"/>
      <c r="CFG66" s="99"/>
      <c r="CFH66" s="99"/>
      <c r="CFI66" s="99"/>
      <c r="CFJ66" s="99"/>
      <c r="CFK66" s="99"/>
      <c r="CFL66" s="99"/>
      <c r="CFM66" s="99"/>
      <c r="CFN66" s="99"/>
      <c r="CFO66" s="99"/>
      <c r="CFP66" s="99"/>
      <c r="CFQ66" s="99"/>
      <c r="CFR66" s="99"/>
      <c r="CFS66" s="99"/>
      <c r="CFT66" s="99"/>
      <c r="CFU66" s="99"/>
      <c r="CFV66" s="99"/>
      <c r="CFW66" s="99"/>
      <c r="CFX66" s="99"/>
      <c r="CFY66" s="99"/>
      <c r="CFZ66" s="99"/>
      <c r="CGA66" s="99"/>
      <c r="CGB66" s="99"/>
      <c r="CGC66" s="99"/>
      <c r="CGD66" s="99"/>
      <c r="CGE66" s="99"/>
      <c r="CGF66" s="99"/>
      <c r="CGG66" s="99"/>
      <c r="CGH66" s="99"/>
      <c r="CGI66" s="99"/>
      <c r="CGJ66" s="99"/>
      <c r="CGK66" s="99"/>
      <c r="CGL66" s="99"/>
      <c r="CGM66" s="99"/>
      <c r="CGN66" s="99"/>
      <c r="CGO66" s="99"/>
      <c r="CGP66" s="99"/>
      <c r="CGQ66" s="99"/>
      <c r="CGR66" s="99"/>
      <c r="CGS66" s="99"/>
      <c r="CGT66" s="99"/>
      <c r="CGU66" s="99"/>
      <c r="CGV66" s="99"/>
      <c r="CGW66" s="99"/>
      <c r="CGX66" s="99"/>
      <c r="CGY66" s="99"/>
      <c r="CGZ66" s="99"/>
      <c r="CHA66" s="99"/>
      <c r="CHB66" s="99"/>
      <c r="CHC66" s="99"/>
      <c r="CHD66" s="99"/>
      <c r="CHE66" s="99"/>
      <c r="CHF66" s="99"/>
      <c r="CHG66" s="99"/>
      <c r="CHH66" s="99"/>
      <c r="CHI66" s="99"/>
      <c r="CHJ66" s="99"/>
      <c r="CHK66" s="99"/>
      <c r="CHL66" s="99"/>
      <c r="CHM66" s="99"/>
      <c r="CHN66" s="99"/>
      <c r="CHO66" s="99"/>
      <c r="CHP66" s="99"/>
      <c r="CHQ66" s="99"/>
      <c r="CHR66" s="99"/>
      <c r="CHS66" s="99"/>
      <c r="CHT66" s="99"/>
      <c r="CHU66" s="99"/>
      <c r="CHV66" s="99"/>
      <c r="CHW66" s="99"/>
      <c r="CHX66" s="99"/>
      <c r="CHY66" s="99"/>
      <c r="CHZ66" s="99"/>
      <c r="CIA66" s="99"/>
      <c r="CIB66" s="99"/>
      <c r="CIC66" s="99"/>
      <c r="CID66" s="99"/>
      <c r="CIE66" s="99"/>
      <c r="CIF66" s="99"/>
      <c r="CIG66" s="99"/>
      <c r="CIH66" s="99"/>
      <c r="CII66" s="99"/>
      <c r="CIJ66" s="99"/>
      <c r="CIK66" s="99"/>
      <c r="CIL66" s="99"/>
      <c r="CIM66" s="99"/>
      <c r="CIN66" s="99"/>
      <c r="CIO66" s="99"/>
      <c r="CIP66" s="99"/>
      <c r="CIQ66" s="99"/>
      <c r="CIR66" s="99"/>
      <c r="CIS66" s="99"/>
      <c r="CIT66" s="99"/>
      <c r="CIU66" s="99"/>
      <c r="CIV66" s="99"/>
      <c r="CIW66" s="99"/>
      <c r="CIX66" s="99"/>
      <c r="CIY66" s="99"/>
      <c r="CIZ66" s="99"/>
      <c r="CJA66" s="99"/>
      <c r="CJB66" s="99"/>
      <c r="CJC66" s="99"/>
      <c r="CJD66" s="99"/>
      <c r="CJE66" s="99"/>
      <c r="CJF66" s="99"/>
      <c r="CJG66" s="99"/>
      <c r="CJH66" s="99"/>
      <c r="CJI66" s="99"/>
      <c r="CJJ66" s="99"/>
      <c r="CJK66" s="99"/>
      <c r="CJL66" s="99"/>
      <c r="CJM66" s="99"/>
      <c r="CJN66" s="99"/>
      <c r="CJO66" s="99"/>
      <c r="CJP66" s="99"/>
      <c r="CJQ66" s="99"/>
      <c r="CJR66" s="99"/>
      <c r="CJS66" s="99"/>
      <c r="CJT66" s="99"/>
      <c r="CJU66" s="99"/>
      <c r="CJV66" s="99"/>
      <c r="CJW66" s="99"/>
      <c r="CJX66" s="99"/>
      <c r="CJY66" s="99"/>
      <c r="CJZ66" s="99"/>
      <c r="CKA66" s="99"/>
      <c r="CKB66" s="99"/>
      <c r="CKC66" s="99"/>
      <c r="CKD66" s="99"/>
      <c r="CKE66" s="99"/>
      <c r="CKF66" s="99"/>
      <c r="CKG66" s="99"/>
      <c r="CKH66" s="99"/>
      <c r="CKI66" s="99"/>
      <c r="CKJ66" s="99"/>
      <c r="CKK66" s="99"/>
      <c r="CKL66" s="99"/>
      <c r="CKM66" s="99"/>
      <c r="CKN66" s="99"/>
      <c r="CKO66" s="99"/>
      <c r="CKP66" s="99"/>
      <c r="CKQ66" s="99"/>
      <c r="CKR66" s="99"/>
      <c r="CKS66" s="99"/>
      <c r="CKT66" s="99"/>
      <c r="CKU66" s="99"/>
      <c r="CKV66" s="99"/>
      <c r="CKW66" s="99"/>
      <c r="CKX66" s="99"/>
      <c r="CKY66" s="99"/>
      <c r="CKZ66" s="99"/>
      <c r="CLA66" s="99"/>
      <c r="CLB66" s="99"/>
      <c r="CLC66" s="99"/>
      <c r="CLD66" s="99"/>
      <c r="CLE66" s="99"/>
      <c r="CLF66" s="99"/>
      <c r="CLG66" s="99"/>
      <c r="CLH66" s="99"/>
      <c r="CLI66" s="99"/>
      <c r="CLJ66" s="99"/>
      <c r="CLK66" s="99"/>
      <c r="CLL66" s="99"/>
      <c r="CLM66" s="99"/>
      <c r="CLN66" s="99"/>
      <c r="CLO66" s="99"/>
      <c r="CLP66" s="99"/>
      <c r="CLQ66" s="99"/>
      <c r="CLR66" s="99"/>
      <c r="CLS66" s="99"/>
      <c r="CLT66" s="99"/>
      <c r="CLU66" s="99"/>
      <c r="CLV66" s="99"/>
      <c r="CLW66" s="99"/>
      <c r="CLX66" s="99"/>
      <c r="CLY66" s="99"/>
      <c r="CLZ66" s="99"/>
      <c r="CMA66" s="99"/>
      <c r="CMB66" s="99"/>
      <c r="CMC66" s="99"/>
      <c r="CMD66" s="99"/>
      <c r="CME66" s="99"/>
      <c r="CMF66" s="99"/>
      <c r="CMG66" s="99"/>
      <c r="CMH66" s="99"/>
      <c r="CMI66" s="99"/>
      <c r="CMJ66" s="99"/>
      <c r="CMK66" s="99"/>
      <c r="CML66" s="99"/>
      <c r="CMM66" s="99"/>
      <c r="CMN66" s="99"/>
      <c r="CMO66" s="99"/>
      <c r="CMP66" s="99"/>
      <c r="CMQ66" s="99"/>
      <c r="CMR66" s="99"/>
      <c r="CMS66" s="99"/>
      <c r="CMT66" s="99"/>
      <c r="CMU66" s="99"/>
      <c r="CMV66" s="99"/>
      <c r="CMW66" s="99"/>
      <c r="CMX66" s="99"/>
      <c r="CMY66" s="99"/>
      <c r="CMZ66" s="99"/>
      <c r="CNA66" s="99"/>
      <c r="CNB66" s="99"/>
      <c r="CNC66" s="99"/>
      <c r="CND66" s="99"/>
      <c r="CNE66" s="99"/>
      <c r="CNF66" s="99"/>
      <c r="CNG66" s="99"/>
      <c r="CNH66" s="99"/>
      <c r="CNI66" s="99"/>
      <c r="CNJ66" s="99"/>
      <c r="CNK66" s="99"/>
      <c r="CNL66" s="99"/>
      <c r="CNM66" s="99"/>
      <c r="CNN66" s="99"/>
      <c r="CNO66" s="99"/>
      <c r="CNP66" s="99"/>
      <c r="CNQ66" s="99"/>
      <c r="CNR66" s="99"/>
      <c r="CNS66" s="99"/>
      <c r="CNT66" s="99"/>
      <c r="CNU66" s="99"/>
      <c r="CNV66" s="99"/>
      <c r="CNW66" s="99"/>
      <c r="CNX66" s="99"/>
      <c r="CNY66" s="99"/>
      <c r="CNZ66" s="99"/>
      <c r="COA66" s="99"/>
      <c r="COB66" s="99"/>
      <c r="COC66" s="99"/>
      <c r="COD66" s="99"/>
      <c r="COE66" s="99"/>
      <c r="COF66" s="99"/>
      <c r="COG66" s="99"/>
      <c r="COH66" s="99"/>
      <c r="COI66" s="99"/>
      <c r="COJ66" s="99"/>
      <c r="COK66" s="99"/>
      <c r="COL66" s="99"/>
      <c r="COM66" s="99"/>
      <c r="CON66" s="99"/>
      <c r="COO66" s="99"/>
      <c r="COP66" s="99"/>
      <c r="COQ66" s="99"/>
      <c r="COR66" s="99"/>
      <c r="COS66" s="99"/>
      <c r="COT66" s="99"/>
      <c r="COU66" s="99"/>
      <c r="COV66" s="99"/>
      <c r="COW66" s="99"/>
      <c r="COX66" s="99"/>
      <c r="COY66" s="99"/>
      <c r="COZ66" s="99"/>
      <c r="CPA66" s="99"/>
      <c r="CPB66" s="99"/>
      <c r="CPC66" s="99"/>
      <c r="CPD66" s="99"/>
      <c r="CPE66" s="99"/>
      <c r="CPF66" s="99"/>
      <c r="CPG66" s="99"/>
      <c r="CPH66" s="99"/>
      <c r="CPI66" s="99"/>
      <c r="CPJ66" s="99"/>
      <c r="CPK66" s="99"/>
      <c r="CPL66" s="99"/>
      <c r="CPM66" s="99"/>
      <c r="CPN66" s="99"/>
      <c r="CPO66" s="99"/>
      <c r="CPP66" s="99"/>
      <c r="CPQ66" s="99"/>
      <c r="CPR66" s="99"/>
      <c r="CPS66" s="99"/>
      <c r="CPT66" s="99"/>
      <c r="CPU66" s="99"/>
      <c r="CPV66" s="99"/>
      <c r="CPW66" s="99"/>
      <c r="CPX66" s="99"/>
      <c r="CPY66" s="99"/>
      <c r="CPZ66" s="99"/>
      <c r="CQA66" s="99"/>
      <c r="CQB66" s="99"/>
      <c r="CQC66" s="99"/>
      <c r="CQD66" s="99"/>
      <c r="CQE66" s="99"/>
      <c r="CQF66" s="99"/>
      <c r="CQG66" s="99"/>
      <c r="CQH66" s="99"/>
      <c r="CQI66" s="99"/>
      <c r="CQJ66" s="99"/>
      <c r="CQK66" s="99"/>
      <c r="CQL66" s="99"/>
      <c r="CQM66" s="99"/>
      <c r="CQN66" s="99"/>
      <c r="CQO66" s="99"/>
      <c r="CQP66" s="99"/>
      <c r="CQQ66" s="99"/>
      <c r="CQR66" s="99"/>
      <c r="CQS66" s="99"/>
      <c r="CQT66" s="99"/>
      <c r="CQU66" s="99"/>
      <c r="CQV66" s="99"/>
      <c r="CQW66" s="99"/>
      <c r="CQX66" s="99"/>
      <c r="CQY66" s="99"/>
      <c r="CQZ66" s="99"/>
      <c r="CRA66" s="99"/>
      <c r="CRB66" s="99"/>
      <c r="CRC66" s="99"/>
      <c r="CRD66" s="99"/>
      <c r="CRE66" s="99"/>
      <c r="CRF66" s="99"/>
      <c r="CRG66" s="99"/>
      <c r="CRH66" s="99"/>
      <c r="CRI66" s="99"/>
      <c r="CRJ66" s="99"/>
      <c r="CRK66" s="99"/>
      <c r="CRL66" s="99"/>
      <c r="CRM66" s="99"/>
      <c r="CRN66" s="99"/>
      <c r="CRO66" s="99"/>
      <c r="CRP66" s="99"/>
      <c r="CRQ66" s="99"/>
      <c r="CRR66" s="99"/>
      <c r="CRS66" s="99"/>
      <c r="CRT66" s="99"/>
      <c r="CRU66" s="99"/>
      <c r="CRV66" s="99"/>
      <c r="CRW66" s="99"/>
      <c r="CRX66" s="99"/>
      <c r="CRY66" s="99"/>
      <c r="CRZ66" s="99"/>
      <c r="CSA66" s="99"/>
      <c r="CSB66" s="99"/>
      <c r="CSC66" s="99"/>
      <c r="CSD66" s="99"/>
      <c r="CSE66" s="99"/>
      <c r="CSF66" s="99"/>
      <c r="CSG66" s="99"/>
      <c r="CSH66" s="99"/>
      <c r="CSI66" s="99"/>
      <c r="CSJ66" s="99"/>
      <c r="CSK66" s="99"/>
      <c r="CSL66" s="99"/>
      <c r="CSM66" s="99"/>
      <c r="CSN66" s="99"/>
      <c r="CSO66" s="99"/>
      <c r="CSP66" s="99"/>
      <c r="CSQ66" s="99"/>
      <c r="CSR66" s="99"/>
      <c r="CSS66" s="99"/>
      <c r="CST66" s="99"/>
      <c r="CSU66" s="99"/>
      <c r="CSV66" s="99"/>
      <c r="CSW66" s="99"/>
      <c r="CSX66" s="99"/>
      <c r="CSY66" s="99"/>
      <c r="CSZ66" s="99"/>
      <c r="CTA66" s="99"/>
      <c r="CTB66" s="99"/>
      <c r="CTC66" s="99"/>
      <c r="CTD66" s="99"/>
      <c r="CTE66" s="99"/>
      <c r="CTF66" s="99"/>
      <c r="CTG66" s="99"/>
      <c r="CTH66" s="99"/>
      <c r="CTI66" s="99"/>
      <c r="CTJ66" s="99"/>
      <c r="CTK66" s="99"/>
      <c r="CTL66" s="99"/>
      <c r="CTM66" s="99"/>
      <c r="CTN66" s="99"/>
      <c r="CTO66" s="99"/>
      <c r="CTP66" s="99"/>
      <c r="CTQ66" s="99"/>
      <c r="CTR66" s="99"/>
      <c r="CTS66" s="99"/>
      <c r="CTT66" s="99"/>
      <c r="CTU66" s="99"/>
      <c r="CTV66" s="99"/>
      <c r="CTW66" s="99"/>
      <c r="CTX66" s="99"/>
      <c r="CTY66" s="99"/>
      <c r="CTZ66" s="99"/>
      <c r="CUA66" s="99"/>
      <c r="CUB66" s="99"/>
      <c r="CUC66" s="99"/>
      <c r="CUD66" s="99"/>
      <c r="CUE66" s="99"/>
      <c r="CUF66" s="99"/>
      <c r="CUG66" s="99"/>
      <c r="CUH66" s="99"/>
      <c r="CUI66" s="99"/>
      <c r="CUJ66" s="99"/>
      <c r="CUK66" s="99"/>
      <c r="CUL66" s="99"/>
      <c r="CUM66" s="99"/>
      <c r="CUN66" s="99"/>
      <c r="CUO66" s="99"/>
      <c r="CUP66" s="99"/>
      <c r="CUQ66" s="99"/>
      <c r="CUR66" s="99"/>
      <c r="CUS66" s="99"/>
      <c r="CUT66" s="99"/>
      <c r="CUU66" s="99"/>
      <c r="CUV66" s="99"/>
      <c r="CUW66" s="99"/>
      <c r="CUX66" s="99"/>
      <c r="CUY66" s="99"/>
      <c r="CUZ66" s="99"/>
      <c r="CVA66" s="99"/>
      <c r="CVB66" s="99"/>
      <c r="CVC66" s="99"/>
      <c r="CVD66" s="99"/>
      <c r="CVE66" s="99"/>
      <c r="CVF66" s="99"/>
      <c r="CVG66" s="99"/>
      <c r="CVH66" s="99"/>
      <c r="CVI66" s="99"/>
      <c r="CVJ66" s="99"/>
      <c r="CVK66" s="99"/>
      <c r="CVL66" s="99"/>
      <c r="CVM66" s="99"/>
      <c r="CVN66" s="99"/>
      <c r="CVO66" s="99"/>
      <c r="CVP66" s="99"/>
      <c r="CVQ66" s="99"/>
      <c r="CVR66" s="99"/>
      <c r="CVS66" s="99"/>
      <c r="CVT66" s="99"/>
      <c r="CVU66" s="99"/>
      <c r="CVV66" s="99"/>
      <c r="CVW66" s="99"/>
      <c r="CVX66" s="99"/>
      <c r="CVY66" s="99"/>
      <c r="CVZ66" s="99"/>
      <c r="CWA66" s="99"/>
      <c r="CWB66" s="99"/>
      <c r="CWC66" s="99"/>
      <c r="CWD66" s="99"/>
      <c r="CWE66" s="99"/>
      <c r="CWF66" s="99"/>
      <c r="CWG66" s="99"/>
      <c r="CWH66" s="99"/>
      <c r="CWI66" s="99"/>
      <c r="CWJ66" s="99"/>
      <c r="CWK66" s="99"/>
      <c r="CWL66" s="99"/>
      <c r="CWM66" s="99"/>
      <c r="CWN66" s="99"/>
      <c r="CWO66" s="99"/>
      <c r="CWP66" s="99"/>
      <c r="CWQ66" s="99"/>
      <c r="CWR66" s="99"/>
      <c r="CWS66" s="99"/>
      <c r="CWT66" s="99"/>
      <c r="CWU66" s="99"/>
      <c r="CWV66" s="99"/>
      <c r="CWW66" s="99"/>
      <c r="CWX66" s="99"/>
      <c r="CWY66" s="99"/>
      <c r="CWZ66" s="99"/>
      <c r="CXA66" s="99"/>
      <c r="CXB66" s="99"/>
      <c r="CXC66" s="99"/>
      <c r="CXD66" s="99"/>
      <c r="CXE66" s="99"/>
      <c r="CXF66" s="99"/>
      <c r="CXG66" s="99"/>
      <c r="CXH66" s="99"/>
      <c r="CXI66" s="99"/>
      <c r="CXJ66" s="99"/>
      <c r="CXK66" s="99"/>
      <c r="CXL66" s="99"/>
      <c r="CXM66" s="99"/>
      <c r="CXN66" s="99"/>
      <c r="CXO66" s="99"/>
      <c r="CXP66" s="99"/>
      <c r="CXQ66" s="99"/>
      <c r="CXR66" s="99"/>
      <c r="CXS66" s="99"/>
      <c r="CXT66" s="99"/>
      <c r="CXU66" s="99"/>
      <c r="CXV66" s="99"/>
      <c r="CXW66" s="99"/>
      <c r="CXX66" s="99"/>
      <c r="CXY66" s="99"/>
      <c r="CXZ66" s="99"/>
      <c r="CYA66" s="99"/>
      <c r="CYB66" s="99"/>
      <c r="CYC66" s="99"/>
      <c r="CYD66" s="99"/>
      <c r="CYE66" s="99"/>
      <c r="CYF66" s="99"/>
      <c r="CYG66" s="99"/>
      <c r="CYH66" s="99"/>
      <c r="CYI66" s="99"/>
      <c r="CYJ66" s="99"/>
      <c r="CYK66" s="99"/>
      <c r="CYL66" s="99"/>
      <c r="CYM66" s="99"/>
      <c r="CYN66" s="99"/>
      <c r="CYO66" s="99"/>
      <c r="CYP66" s="99"/>
      <c r="CYQ66" s="99"/>
      <c r="CYR66" s="99"/>
      <c r="CYS66" s="99"/>
      <c r="CYT66" s="99"/>
      <c r="CYU66" s="99"/>
      <c r="CYV66" s="99"/>
      <c r="CYW66" s="99"/>
      <c r="CYX66" s="99"/>
      <c r="CYY66" s="99"/>
      <c r="CYZ66" s="99"/>
      <c r="CZA66" s="99"/>
      <c r="CZB66" s="99"/>
      <c r="CZC66" s="99"/>
      <c r="CZD66" s="99"/>
      <c r="CZE66" s="99"/>
      <c r="CZF66" s="99"/>
      <c r="CZG66" s="99"/>
      <c r="CZH66" s="99"/>
      <c r="CZI66" s="99"/>
      <c r="CZJ66" s="99"/>
      <c r="CZK66" s="99"/>
      <c r="CZL66" s="99"/>
      <c r="CZM66" s="99"/>
      <c r="CZN66" s="99"/>
      <c r="CZO66" s="99"/>
      <c r="CZP66" s="99"/>
      <c r="CZQ66" s="99"/>
      <c r="CZR66" s="99"/>
      <c r="CZS66" s="99"/>
      <c r="CZT66" s="99"/>
      <c r="CZU66" s="99"/>
      <c r="CZV66" s="99"/>
      <c r="CZW66" s="99"/>
      <c r="CZX66" s="99"/>
      <c r="CZY66" s="99"/>
      <c r="CZZ66" s="99"/>
      <c r="DAA66" s="99"/>
      <c r="DAB66" s="99"/>
      <c r="DAC66" s="99"/>
      <c r="DAD66" s="99"/>
      <c r="DAE66" s="99"/>
      <c r="DAF66" s="99"/>
      <c r="DAG66" s="99"/>
      <c r="DAH66" s="99"/>
      <c r="DAI66" s="99"/>
      <c r="DAJ66" s="99"/>
      <c r="DAK66" s="99"/>
      <c r="DAL66" s="99"/>
      <c r="DAM66" s="99"/>
      <c r="DAN66" s="99"/>
      <c r="DAO66" s="99"/>
      <c r="DAP66" s="99"/>
      <c r="DAQ66" s="99"/>
      <c r="DAR66" s="99"/>
      <c r="DAS66" s="99"/>
      <c r="DAT66" s="99"/>
      <c r="DAU66" s="99"/>
      <c r="DAV66" s="99"/>
      <c r="DAW66" s="99"/>
      <c r="DAX66" s="99"/>
      <c r="DAY66" s="99"/>
      <c r="DAZ66" s="99"/>
      <c r="DBA66" s="99"/>
      <c r="DBB66" s="99"/>
      <c r="DBC66" s="99"/>
      <c r="DBD66" s="99"/>
      <c r="DBE66" s="99"/>
      <c r="DBF66" s="99"/>
      <c r="DBG66" s="99"/>
      <c r="DBH66" s="99"/>
      <c r="DBI66" s="99"/>
      <c r="DBJ66" s="99"/>
      <c r="DBK66" s="99"/>
      <c r="DBL66" s="99"/>
      <c r="DBM66" s="99"/>
      <c r="DBN66" s="99"/>
      <c r="DBO66" s="99"/>
      <c r="DBP66" s="99"/>
      <c r="DBQ66" s="99"/>
      <c r="DBR66" s="99"/>
      <c r="DBS66" s="99"/>
      <c r="DBT66" s="99"/>
      <c r="DBU66" s="99"/>
      <c r="DBV66" s="99"/>
      <c r="DBW66" s="99"/>
      <c r="DBX66" s="99"/>
      <c r="DBY66" s="99"/>
      <c r="DBZ66" s="99"/>
      <c r="DCA66" s="99"/>
      <c r="DCB66" s="99"/>
      <c r="DCC66" s="99"/>
      <c r="DCD66" s="99"/>
      <c r="DCE66" s="99"/>
      <c r="DCF66" s="99"/>
      <c r="DCG66" s="99"/>
      <c r="DCH66" s="99"/>
      <c r="DCI66" s="99"/>
      <c r="DCJ66" s="99"/>
      <c r="DCK66" s="99"/>
      <c r="DCL66" s="99"/>
      <c r="DCM66" s="99"/>
      <c r="DCN66" s="99"/>
      <c r="DCO66" s="99"/>
      <c r="DCP66" s="99"/>
      <c r="DCQ66" s="99"/>
      <c r="DCR66" s="99"/>
      <c r="DCS66" s="99"/>
      <c r="DCT66" s="99"/>
      <c r="DCU66" s="99"/>
      <c r="DCV66" s="99"/>
      <c r="DCW66" s="99"/>
      <c r="DCX66" s="99"/>
      <c r="DCY66" s="99"/>
      <c r="DCZ66" s="99"/>
      <c r="DDA66" s="99"/>
      <c r="DDB66" s="99"/>
      <c r="DDC66" s="99"/>
      <c r="DDD66" s="99"/>
      <c r="DDE66" s="99"/>
      <c r="DDF66" s="99"/>
      <c r="DDG66" s="99"/>
      <c r="DDH66" s="99"/>
      <c r="DDI66" s="99"/>
      <c r="DDJ66" s="99"/>
      <c r="DDK66" s="99"/>
      <c r="DDL66" s="99"/>
      <c r="DDM66" s="99"/>
      <c r="DDN66" s="99"/>
      <c r="DDO66" s="99"/>
      <c r="DDP66" s="99"/>
      <c r="DDQ66" s="99"/>
      <c r="DDR66" s="99"/>
      <c r="DDS66" s="99"/>
      <c r="DDT66" s="99"/>
      <c r="DDU66" s="99"/>
      <c r="DDV66" s="99"/>
      <c r="DDW66" s="99"/>
      <c r="DDX66" s="99"/>
      <c r="DDY66" s="99"/>
      <c r="DDZ66" s="99"/>
      <c r="DEA66" s="99"/>
      <c r="DEB66" s="99"/>
      <c r="DEC66" s="99"/>
      <c r="DED66" s="99"/>
      <c r="DEE66" s="99"/>
      <c r="DEF66" s="99"/>
      <c r="DEG66" s="99"/>
      <c r="DEH66" s="99"/>
      <c r="DEI66" s="99"/>
      <c r="DEJ66" s="99"/>
      <c r="DEK66" s="99"/>
      <c r="DEL66" s="99"/>
      <c r="DEM66" s="99"/>
      <c r="DEN66" s="99"/>
      <c r="DEO66" s="99"/>
      <c r="DEP66" s="99"/>
      <c r="DEQ66" s="99"/>
      <c r="DER66" s="99"/>
      <c r="DES66" s="99"/>
      <c r="DET66" s="99"/>
      <c r="DEU66" s="99"/>
      <c r="DEV66" s="99"/>
      <c r="DEW66" s="99"/>
      <c r="DEX66" s="99"/>
      <c r="DEY66" s="99"/>
      <c r="DEZ66" s="99"/>
      <c r="DFA66" s="99"/>
      <c r="DFB66" s="99"/>
      <c r="DFC66" s="99"/>
      <c r="DFD66" s="99"/>
      <c r="DFE66" s="99"/>
      <c r="DFF66" s="99"/>
      <c r="DFG66" s="99"/>
      <c r="DFH66" s="99"/>
      <c r="DFI66" s="99"/>
      <c r="DFJ66" s="99"/>
      <c r="DFK66" s="99"/>
      <c r="DFL66" s="99"/>
      <c r="DFM66" s="99"/>
      <c r="DFN66" s="99"/>
      <c r="DFO66" s="99"/>
      <c r="DFP66" s="99"/>
      <c r="DFQ66" s="99"/>
      <c r="DFR66" s="99"/>
      <c r="DFS66" s="99"/>
      <c r="DFT66" s="99"/>
      <c r="DFU66" s="99"/>
      <c r="DFV66" s="99"/>
      <c r="DFW66" s="99"/>
      <c r="DFX66" s="99"/>
      <c r="DFY66" s="99"/>
      <c r="DFZ66" s="99"/>
      <c r="DGA66" s="99"/>
      <c r="DGB66" s="99"/>
      <c r="DGC66" s="99"/>
      <c r="DGD66" s="99"/>
      <c r="DGE66" s="99"/>
      <c r="DGF66" s="99"/>
      <c r="DGG66" s="99"/>
      <c r="DGH66" s="99"/>
      <c r="DGI66" s="99"/>
      <c r="DGJ66" s="99"/>
      <c r="DGK66" s="99"/>
      <c r="DGL66" s="99"/>
      <c r="DGM66" s="99"/>
      <c r="DGN66" s="99"/>
      <c r="DGO66" s="99"/>
      <c r="DGP66" s="99"/>
      <c r="DGQ66" s="99"/>
      <c r="DGR66" s="99"/>
      <c r="DGS66" s="99"/>
      <c r="DGT66" s="99"/>
      <c r="DGU66" s="99"/>
      <c r="DGV66" s="99"/>
      <c r="DGW66" s="99"/>
      <c r="DGX66" s="99"/>
      <c r="DGY66" s="99"/>
      <c r="DGZ66" s="99"/>
      <c r="DHA66" s="99"/>
      <c r="DHB66" s="99"/>
      <c r="DHC66" s="99"/>
      <c r="DHD66" s="99"/>
      <c r="DHE66" s="99"/>
      <c r="DHF66" s="99"/>
      <c r="DHG66" s="99"/>
      <c r="DHH66" s="99"/>
      <c r="DHI66" s="99"/>
      <c r="DHJ66" s="99"/>
      <c r="DHK66" s="99"/>
      <c r="DHL66" s="99"/>
      <c r="DHM66" s="99"/>
      <c r="DHN66" s="99"/>
      <c r="DHO66" s="99"/>
      <c r="DHP66" s="99"/>
      <c r="DHQ66" s="99"/>
      <c r="DHR66" s="99"/>
      <c r="DHS66" s="99"/>
      <c r="DHT66" s="99"/>
      <c r="DHU66" s="99"/>
      <c r="DHV66" s="99"/>
      <c r="DHW66" s="99"/>
      <c r="DHX66" s="99"/>
      <c r="DHY66" s="99"/>
      <c r="DHZ66" s="99"/>
      <c r="DIA66" s="99"/>
      <c r="DIB66" s="99"/>
      <c r="DIC66" s="99"/>
      <c r="DID66" s="99"/>
      <c r="DIE66" s="99"/>
      <c r="DIF66" s="99"/>
      <c r="DIG66" s="99"/>
      <c r="DIH66" s="99"/>
      <c r="DII66" s="99"/>
      <c r="DIJ66" s="99"/>
      <c r="DIK66" s="99"/>
      <c r="DIL66" s="99"/>
      <c r="DIM66" s="99"/>
      <c r="DIN66" s="99"/>
      <c r="DIO66" s="99"/>
      <c r="DIP66" s="99"/>
      <c r="DIQ66" s="99"/>
      <c r="DIR66" s="99"/>
      <c r="DIS66" s="99"/>
      <c r="DIT66" s="99"/>
      <c r="DIU66" s="99"/>
      <c r="DIV66" s="99"/>
      <c r="DIW66" s="99"/>
      <c r="DIX66" s="99"/>
      <c r="DIY66" s="99"/>
      <c r="DIZ66" s="99"/>
      <c r="DJA66" s="99"/>
      <c r="DJB66" s="99"/>
      <c r="DJC66" s="99"/>
      <c r="DJD66" s="99"/>
      <c r="DJE66" s="99"/>
      <c r="DJF66" s="99"/>
      <c r="DJG66" s="99"/>
      <c r="DJH66" s="99"/>
      <c r="DJI66" s="99"/>
      <c r="DJJ66" s="99"/>
      <c r="DJK66" s="99"/>
      <c r="DJL66" s="99"/>
      <c r="DJM66" s="99"/>
      <c r="DJN66" s="99"/>
      <c r="DJO66" s="99"/>
      <c r="DJP66" s="99"/>
      <c r="DJQ66" s="99"/>
      <c r="DJR66" s="99"/>
      <c r="DJS66" s="99"/>
      <c r="DJT66" s="99"/>
      <c r="DJU66" s="99"/>
      <c r="DJV66" s="99"/>
      <c r="DJW66" s="99"/>
      <c r="DJX66" s="99"/>
      <c r="DJY66" s="99"/>
      <c r="DJZ66" s="99"/>
      <c r="DKA66" s="99"/>
      <c r="DKB66" s="99"/>
      <c r="DKC66" s="99"/>
      <c r="DKD66" s="99"/>
      <c r="DKE66" s="99"/>
      <c r="DKF66" s="99"/>
      <c r="DKG66" s="99"/>
      <c r="DKH66" s="99"/>
      <c r="DKI66" s="99"/>
      <c r="DKJ66" s="99"/>
      <c r="DKK66" s="99"/>
      <c r="DKL66" s="99"/>
      <c r="DKM66" s="99"/>
      <c r="DKN66" s="99"/>
      <c r="DKO66" s="99"/>
      <c r="DKP66" s="99"/>
      <c r="DKQ66" s="99"/>
      <c r="DKR66" s="99"/>
      <c r="DKS66" s="99"/>
      <c r="DKT66" s="99"/>
      <c r="DKU66" s="99"/>
      <c r="DKV66" s="99"/>
      <c r="DKW66" s="99"/>
      <c r="DKX66" s="99"/>
      <c r="DKY66" s="99"/>
      <c r="DKZ66" s="99"/>
      <c r="DLA66" s="99"/>
      <c r="DLB66" s="99"/>
      <c r="DLC66" s="99"/>
      <c r="DLD66" s="99"/>
      <c r="DLE66" s="99"/>
      <c r="DLF66" s="99"/>
      <c r="DLG66" s="99"/>
      <c r="DLH66" s="99"/>
      <c r="DLI66" s="99"/>
      <c r="DLJ66" s="99"/>
      <c r="DLK66" s="99"/>
      <c r="DLL66" s="99"/>
      <c r="DLM66" s="99"/>
      <c r="DLN66" s="99"/>
      <c r="DLO66" s="99"/>
      <c r="DLP66" s="99"/>
      <c r="DLQ66" s="99"/>
      <c r="DLR66" s="99"/>
      <c r="DLS66" s="99"/>
      <c r="DLT66" s="99"/>
      <c r="DLU66" s="99"/>
      <c r="DLV66" s="99"/>
      <c r="DLW66" s="99"/>
      <c r="DLX66" s="99"/>
      <c r="DLY66" s="99"/>
      <c r="DLZ66" s="99"/>
      <c r="DMA66" s="99"/>
      <c r="DMB66" s="99"/>
      <c r="DMC66" s="99"/>
      <c r="DMD66" s="99"/>
      <c r="DME66" s="99"/>
      <c r="DMF66" s="99"/>
      <c r="DMG66" s="99"/>
      <c r="DMH66" s="99"/>
      <c r="DMI66" s="99"/>
      <c r="DMJ66" s="99"/>
      <c r="DMK66" s="99"/>
      <c r="DML66" s="99"/>
      <c r="DMM66" s="99"/>
      <c r="DMN66" s="99"/>
      <c r="DMO66" s="99"/>
      <c r="DMP66" s="99"/>
      <c r="DMQ66" s="99"/>
      <c r="DMR66" s="99"/>
      <c r="DMS66" s="99"/>
      <c r="DMT66" s="99"/>
      <c r="DMU66" s="99"/>
      <c r="DMV66" s="99"/>
      <c r="DMW66" s="99"/>
      <c r="DMX66" s="99"/>
      <c r="DMY66" s="99"/>
      <c r="DMZ66" s="99"/>
      <c r="DNA66" s="99"/>
      <c r="DNB66" s="99"/>
      <c r="DNC66" s="99"/>
      <c r="DND66" s="99"/>
      <c r="DNE66" s="99"/>
      <c r="DNF66" s="99"/>
      <c r="DNG66" s="99"/>
      <c r="DNH66" s="99"/>
      <c r="DNI66" s="99"/>
      <c r="DNJ66" s="99"/>
      <c r="DNK66" s="99"/>
      <c r="DNL66" s="99"/>
      <c r="DNM66" s="99"/>
      <c r="DNN66" s="99"/>
      <c r="DNO66" s="99"/>
      <c r="DNP66" s="99"/>
      <c r="DNQ66" s="99"/>
      <c r="DNR66" s="99"/>
      <c r="DNS66" s="99"/>
      <c r="DNT66" s="99"/>
      <c r="DNU66" s="99"/>
      <c r="DNV66" s="99"/>
      <c r="DNW66" s="99"/>
      <c r="DNX66" s="99"/>
      <c r="DNY66" s="99"/>
      <c r="DNZ66" s="99"/>
      <c r="DOA66" s="99"/>
      <c r="DOB66" s="99"/>
      <c r="DOC66" s="99"/>
      <c r="DOD66" s="99"/>
      <c r="DOE66" s="99"/>
      <c r="DOF66" s="99"/>
      <c r="DOG66" s="99"/>
      <c r="DOH66" s="99"/>
      <c r="DOI66" s="99"/>
      <c r="DOJ66" s="99"/>
      <c r="DOK66" s="99"/>
      <c r="DOL66" s="99"/>
      <c r="DOM66" s="99"/>
      <c r="DON66" s="99"/>
      <c r="DOO66" s="99"/>
      <c r="DOP66" s="99"/>
      <c r="DOQ66" s="99"/>
      <c r="DOR66" s="99"/>
      <c r="DOS66" s="99"/>
      <c r="DOT66" s="99"/>
      <c r="DOU66" s="99"/>
      <c r="DOV66" s="99"/>
      <c r="DOW66" s="99"/>
      <c r="DOX66" s="99"/>
      <c r="DOY66" s="99"/>
      <c r="DOZ66" s="99"/>
      <c r="DPA66" s="99"/>
      <c r="DPB66" s="99"/>
      <c r="DPC66" s="99"/>
      <c r="DPD66" s="99"/>
      <c r="DPE66" s="99"/>
      <c r="DPF66" s="99"/>
      <c r="DPG66" s="99"/>
      <c r="DPH66" s="99"/>
      <c r="DPI66" s="99"/>
      <c r="DPJ66" s="99"/>
      <c r="DPK66" s="99"/>
      <c r="DPL66" s="99"/>
      <c r="DPM66" s="99"/>
      <c r="DPN66" s="99"/>
      <c r="DPO66" s="99"/>
      <c r="DPP66" s="99"/>
      <c r="DPQ66" s="99"/>
      <c r="DPR66" s="99"/>
      <c r="DPS66" s="99"/>
      <c r="DPT66" s="99"/>
      <c r="DPU66" s="99"/>
      <c r="DPV66" s="99"/>
      <c r="DPW66" s="99"/>
      <c r="DPX66" s="99"/>
      <c r="DPY66" s="99"/>
      <c r="DPZ66" s="99"/>
      <c r="DQA66" s="99"/>
      <c r="DQB66" s="99"/>
      <c r="DQC66" s="99"/>
      <c r="DQD66" s="99"/>
      <c r="DQE66" s="99"/>
      <c r="DQF66" s="99"/>
      <c r="DQG66" s="99"/>
      <c r="DQH66" s="99"/>
      <c r="DQI66" s="99"/>
      <c r="DQJ66" s="99"/>
      <c r="DQK66" s="99"/>
      <c r="DQL66" s="99"/>
      <c r="DQM66" s="99"/>
      <c r="DQN66" s="99"/>
      <c r="DQO66" s="99"/>
      <c r="DQP66" s="99"/>
      <c r="DQQ66" s="99"/>
      <c r="DQR66" s="99"/>
      <c r="DQS66" s="99"/>
      <c r="DQT66" s="99"/>
      <c r="DQU66" s="99"/>
      <c r="DQV66" s="99"/>
      <c r="DQW66" s="99"/>
      <c r="DQX66" s="99"/>
      <c r="DQY66" s="99"/>
      <c r="DQZ66" s="99"/>
      <c r="DRA66" s="99"/>
      <c r="DRB66" s="99"/>
      <c r="DRC66" s="99"/>
      <c r="DRD66" s="99"/>
      <c r="DRE66" s="99"/>
      <c r="DRF66" s="99"/>
      <c r="DRG66" s="99"/>
      <c r="DRH66" s="99"/>
      <c r="DRI66" s="99"/>
      <c r="DRJ66" s="99"/>
      <c r="DRK66" s="99"/>
      <c r="DRL66" s="99"/>
      <c r="DRM66" s="99"/>
      <c r="DRN66" s="99"/>
      <c r="DRO66" s="99"/>
      <c r="DRP66" s="99"/>
      <c r="DRQ66" s="99"/>
      <c r="DRR66" s="99"/>
      <c r="DRS66" s="99"/>
      <c r="DRT66" s="99"/>
      <c r="DRU66" s="99"/>
      <c r="DRV66" s="99"/>
      <c r="DRW66" s="99"/>
      <c r="DRX66" s="99"/>
      <c r="DRY66" s="99"/>
      <c r="DRZ66" s="99"/>
      <c r="DSA66" s="99"/>
      <c r="DSB66" s="99"/>
      <c r="DSC66" s="99"/>
      <c r="DSD66" s="99"/>
      <c r="DSE66" s="99"/>
      <c r="DSF66" s="99"/>
      <c r="DSG66" s="99"/>
      <c r="DSH66" s="99"/>
      <c r="DSI66" s="99"/>
      <c r="DSJ66" s="99"/>
      <c r="DSK66" s="99"/>
      <c r="DSL66" s="99"/>
      <c r="DSM66" s="99"/>
      <c r="DSN66" s="99"/>
      <c r="DSO66" s="99"/>
      <c r="DSP66" s="99"/>
      <c r="DSQ66" s="99"/>
      <c r="DSR66" s="99"/>
      <c r="DSS66" s="99"/>
      <c r="DST66" s="99"/>
      <c r="DSU66" s="99"/>
      <c r="DSV66" s="99"/>
      <c r="DSW66" s="99"/>
      <c r="DSX66" s="99"/>
      <c r="DSY66" s="99"/>
      <c r="DSZ66" s="99"/>
      <c r="DTA66" s="99"/>
      <c r="DTB66" s="99"/>
      <c r="DTC66" s="99"/>
      <c r="DTD66" s="99"/>
      <c r="DTE66" s="99"/>
      <c r="DTF66" s="99"/>
      <c r="DTG66" s="99"/>
      <c r="DTH66" s="99"/>
      <c r="DTI66" s="99"/>
      <c r="DTJ66" s="99"/>
      <c r="DTK66" s="99"/>
      <c r="DTL66" s="99"/>
      <c r="DTM66" s="99"/>
      <c r="DTN66" s="99"/>
      <c r="DTO66" s="99"/>
      <c r="DTP66" s="99"/>
      <c r="DTQ66" s="99"/>
      <c r="DTR66" s="99"/>
      <c r="DTS66" s="99"/>
      <c r="DTT66" s="99"/>
      <c r="DTU66" s="99"/>
      <c r="DTV66" s="99"/>
      <c r="DTW66" s="99"/>
      <c r="DTX66" s="99"/>
      <c r="DTY66" s="99"/>
      <c r="DTZ66" s="99"/>
      <c r="DUA66" s="99"/>
      <c r="DUB66" s="99"/>
      <c r="DUC66" s="99"/>
      <c r="DUD66" s="99"/>
      <c r="DUE66" s="99"/>
      <c r="DUF66" s="99"/>
      <c r="DUG66" s="99"/>
      <c r="DUH66" s="99"/>
      <c r="DUI66" s="99"/>
      <c r="DUJ66" s="99"/>
      <c r="DUK66" s="99"/>
      <c r="DUL66" s="99"/>
      <c r="DUM66" s="99"/>
      <c r="DUN66" s="99"/>
      <c r="DUO66" s="99"/>
      <c r="DUP66" s="99"/>
      <c r="DUQ66" s="99"/>
      <c r="DUR66" s="99"/>
      <c r="DUS66" s="99"/>
      <c r="DUT66" s="99"/>
      <c r="DUU66" s="99"/>
      <c r="DUV66" s="99"/>
      <c r="DUW66" s="99"/>
      <c r="DUX66" s="99"/>
      <c r="DUY66" s="99"/>
      <c r="DUZ66" s="99"/>
      <c r="DVA66" s="99"/>
      <c r="DVB66" s="99"/>
      <c r="DVC66" s="99"/>
      <c r="DVD66" s="99"/>
      <c r="DVE66" s="99"/>
      <c r="DVF66" s="99"/>
      <c r="DVG66" s="99"/>
      <c r="DVH66" s="99"/>
      <c r="DVI66" s="99"/>
      <c r="DVJ66" s="99"/>
      <c r="DVK66" s="99"/>
      <c r="DVL66" s="99"/>
      <c r="DVM66" s="99"/>
      <c r="DVN66" s="99"/>
      <c r="DVO66" s="99"/>
      <c r="DVP66" s="99"/>
      <c r="DVQ66" s="99"/>
      <c r="DVR66" s="99"/>
      <c r="DVS66" s="99"/>
      <c r="DVT66" s="99"/>
      <c r="DVU66" s="99"/>
      <c r="DVV66" s="99"/>
      <c r="DVW66" s="99"/>
      <c r="DVX66" s="99"/>
      <c r="DVY66" s="99"/>
      <c r="DVZ66" s="99"/>
      <c r="DWA66" s="99"/>
      <c r="DWB66" s="99"/>
      <c r="DWC66" s="99"/>
      <c r="DWD66" s="99"/>
      <c r="DWE66" s="99"/>
      <c r="DWF66" s="99"/>
      <c r="DWG66" s="99"/>
      <c r="DWH66" s="99"/>
      <c r="DWI66" s="99"/>
      <c r="DWJ66" s="99"/>
      <c r="DWK66" s="99"/>
      <c r="DWL66" s="99"/>
      <c r="DWM66" s="99"/>
      <c r="DWN66" s="99"/>
      <c r="DWO66" s="99"/>
      <c r="DWP66" s="99"/>
      <c r="DWQ66" s="99"/>
      <c r="DWR66" s="99"/>
      <c r="DWS66" s="99"/>
      <c r="DWT66" s="99"/>
      <c r="DWU66" s="99"/>
      <c r="DWV66" s="99"/>
      <c r="DWW66" s="99"/>
      <c r="DWX66" s="99"/>
      <c r="DWY66" s="99"/>
      <c r="DWZ66" s="99"/>
      <c r="DXA66" s="99"/>
      <c r="DXB66" s="99"/>
      <c r="DXC66" s="99"/>
      <c r="DXD66" s="99"/>
      <c r="DXE66" s="99"/>
      <c r="DXF66" s="99"/>
      <c r="DXG66" s="99"/>
      <c r="DXH66" s="99"/>
      <c r="DXI66" s="99"/>
      <c r="DXJ66" s="99"/>
      <c r="DXK66" s="99"/>
      <c r="DXL66" s="99"/>
      <c r="DXM66" s="99"/>
      <c r="DXN66" s="99"/>
      <c r="DXO66" s="99"/>
      <c r="DXP66" s="99"/>
      <c r="DXQ66" s="99"/>
      <c r="DXR66" s="99"/>
      <c r="DXS66" s="99"/>
      <c r="DXT66" s="99"/>
      <c r="DXU66" s="99"/>
      <c r="DXV66" s="99"/>
      <c r="DXW66" s="99"/>
      <c r="DXX66" s="99"/>
      <c r="DXY66" s="99"/>
      <c r="DXZ66" s="99"/>
      <c r="DYA66" s="99"/>
      <c r="DYB66" s="99"/>
      <c r="DYC66" s="99"/>
      <c r="DYD66" s="99"/>
      <c r="DYE66" s="99"/>
      <c r="DYF66" s="99"/>
      <c r="DYG66" s="99"/>
      <c r="DYH66" s="99"/>
      <c r="DYI66" s="99"/>
      <c r="DYJ66" s="99"/>
      <c r="DYK66" s="99"/>
      <c r="DYL66" s="99"/>
      <c r="DYM66" s="99"/>
      <c r="DYN66" s="99"/>
      <c r="DYO66" s="99"/>
      <c r="DYP66" s="99"/>
      <c r="DYQ66" s="99"/>
      <c r="DYR66" s="99"/>
      <c r="DYS66" s="99"/>
      <c r="DYT66" s="99"/>
      <c r="DYU66" s="99"/>
      <c r="DYV66" s="99"/>
      <c r="DYW66" s="99"/>
      <c r="DYX66" s="99"/>
      <c r="DYY66" s="99"/>
      <c r="DYZ66" s="99"/>
      <c r="DZA66" s="99"/>
      <c r="DZB66" s="99"/>
      <c r="DZC66" s="99"/>
      <c r="DZD66" s="99"/>
      <c r="DZE66" s="99"/>
      <c r="DZF66" s="99"/>
      <c r="DZG66" s="99"/>
      <c r="DZH66" s="99"/>
      <c r="DZI66" s="99"/>
      <c r="DZJ66" s="99"/>
      <c r="DZK66" s="99"/>
      <c r="DZL66" s="99"/>
      <c r="DZM66" s="99"/>
      <c r="DZN66" s="99"/>
      <c r="DZO66" s="99"/>
      <c r="DZP66" s="99"/>
      <c r="DZQ66" s="99"/>
      <c r="DZR66" s="99"/>
      <c r="DZS66" s="99"/>
      <c r="DZT66" s="99"/>
      <c r="DZU66" s="99"/>
      <c r="DZV66" s="99"/>
      <c r="DZW66" s="99"/>
      <c r="DZX66" s="99"/>
      <c r="DZY66" s="99"/>
      <c r="DZZ66" s="99"/>
      <c r="EAA66" s="99"/>
      <c r="EAB66" s="99"/>
      <c r="EAC66" s="99"/>
      <c r="EAD66" s="99"/>
      <c r="EAE66" s="99"/>
      <c r="EAF66" s="99"/>
      <c r="EAG66" s="99"/>
      <c r="EAH66" s="99"/>
      <c r="EAI66" s="99"/>
      <c r="EAJ66" s="99"/>
      <c r="EAK66" s="99"/>
      <c r="EAL66" s="99"/>
      <c r="EAM66" s="99"/>
      <c r="EAN66" s="99"/>
      <c r="EAO66" s="99"/>
      <c r="EAP66" s="99"/>
      <c r="EAQ66" s="99"/>
      <c r="EAR66" s="99"/>
      <c r="EAS66" s="99"/>
      <c r="EAT66" s="99"/>
      <c r="EAU66" s="99"/>
      <c r="EAV66" s="99"/>
      <c r="EAW66" s="99"/>
      <c r="EAX66" s="99"/>
      <c r="EAY66" s="99"/>
      <c r="EAZ66" s="99"/>
      <c r="EBA66" s="99"/>
      <c r="EBB66" s="99"/>
      <c r="EBC66" s="99"/>
      <c r="EBD66" s="99"/>
      <c r="EBE66" s="99"/>
      <c r="EBF66" s="99"/>
      <c r="EBG66" s="99"/>
      <c r="EBH66" s="99"/>
      <c r="EBI66" s="99"/>
      <c r="EBJ66" s="99"/>
      <c r="EBK66" s="99"/>
      <c r="EBL66" s="99"/>
      <c r="EBM66" s="99"/>
      <c r="EBN66" s="99"/>
      <c r="EBO66" s="99"/>
      <c r="EBP66" s="99"/>
      <c r="EBQ66" s="99"/>
      <c r="EBR66" s="99"/>
      <c r="EBS66" s="99"/>
      <c r="EBT66" s="99"/>
      <c r="EBU66" s="99"/>
      <c r="EBV66" s="99"/>
      <c r="EBW66" s="99"/>
      <c r="EBX66" s="99"/>
      <c r="EBY66" s="99"/>
      <c r="EBZ66" s="99"/>
      <c r="ECA66" s="99"/>
      <c r="ECB66" s="99"/>
      <c r="ECC66" s="99"/>
      <c r="ECD66" s="99"/>
      <c r="ECE66" s="99"/>
      <c r="ECF66" s="99"/>
      <c r="ECG66" s="99"/>
      <c r="ECH66" s="99"/>
      <c r="ECI66" s="99"/>
      <c r="ECJ66" s="99"/>
      <c r="ECK66" s="99"/>
      <c r="ECL66" s="99"/>
      <c r="ECM66" s="99"/>
      <c r="ECN66" s="99"/>
      <c r="ECO66" s="99"/>
      <c r="ECP66" s="99"/>
      <c r="ECQ66" s="99"/>
      <c r="ECR66" s="99"/>
      <c r="ECS66" s="99"/>
      <c r="ECT66" s="99"/>
      <c r="ECU66" s="99"/>
      <c r="ECV66" s="99"/>
      <c r="ECW66" s="99"/>
      <c r="ECX66" s="99"/>
      <c r="ECY66" s="99"/>
      <c r="ECZ66" s="99"/>
      <c r="EDA66" s="99"/>
      <c r="EDB66" s="99"/>
      <c r="EDC66" s="99"/>
      <c r="EDD66" s="99"/>
      <c r="EDE66" s="99"/>
      <c r="EDF66" s="99"/>
      <c r="EDG66" s="99"/>
      <c r="EDH66" s="99"/>
      <c r="EDI66" s="99"/>
      <c r="EDJ66" s="99"/>
      <c r="EDK66" s="99"/>
      <c r="EDL66" s="99"/>
      <c r="EDM66" s="99"/>
      <c r="EDN66" s="99"/>
      <c r="EDO66" s="99"/>
      <c r="EDP66" s="99"/>
      <c r="EDQ66" s="99"/>
      <c r="EDR66" s="99"/>
      <c r="EDS66" s="99"/>
      <c r="EDT66" s="99"/>
      <c r="EDU66" s="99"/>
      <c r="EDV66" s="99"/>
      <c r="EDW66" s="99"/>
      <c r="EDX66" s="99"/>
      <c r="EDY66" s="99"/>
      <c r="EDZ66" s="99"/>
      <c r="EEA66" s="99"/>
      <c r="EEB66" s="99"/>
      <c r="EEC66" s="99"/>
      <c r="EED66" s="99"/>
      <c r="EEE66" s="99"/>
      <c r="EEF66" s="99"/>
      <c r="EEG66" s="99"/>
      <c r="EEH66" s="99"/>
      <c r="EEI66" s="99"/>
      <c r="EEJ66" s="99"/>
      <c r="EEK66" s="99"/>
      <c r="EEL66" s="99"/>
      <c r="EEM66" s="99"/>
      <c r="EEN66" s="99"/>
      <c r="EEO66" s="99"/>
      <c r="EEP66" s="99"/>
      <c r="EEQ66" s="99"/>
      <c r="EER66" s="99"/>
      <c r="EES66" s="99"/>
      <c r="EET66" s="99"/>
      <c r="EEU66" s="99"/>
      <c r="EEV66" s="99"/>
      <c r="EEW66" s="99"/>
      <c r="EEX66" s="99"/>
      <c r="EEY66" s="99"/>
      <c r="EEZ66" s="99"/>
      <c r="EFA66" s="99"/>
      <c r="EFB66" s="99"/>
      <c r="EFC66" s="99"/>
      <c r="EFD66" s="99"/>
      <c r="EFE66" s="99"/>
      <c r="EFF66" s="99"/>
      <c r="EFG66" s="99"/>
      <c r="EFH66" s="99"/>
      <c r="EFI66" s="99"/>
      <c r="EFJ66" s="99"/>
      <c r="EFK66" s="99"/>
      <c r="EFL66" s="99"/>
      <c r="EFM66" s="99"/>
      <c r="EFN66" s="99"/>
      <c r="EFO66" s="99"/>
      <c r="EFP66" s="99"/>
      <c r="EFQ66" s="99"/>
      <c r="EFR66" s="99"/>
      <c r="EFS66" s="99"/>
      <c r="EFT66" s="99"/>
      <c r="EFU66" s="99"/>
      <c r="EFV66" s="99"/>
      <c r="EFW66" s="99"/>
      <c r="EFX66" s="99"/>
      <c r="EFY66" s="99"/>
      <c r="EFZ66" s="99"/>
      <c r="EGA66" s="99"/>
      <c r="EGB66" s="99"/>
      <c r="EGC66" s="99"/>
      <c r="EGD66" s="99"/>
      <c r="EGE66" s="99"/>
      <c r="EGF66" s="99"/>
      <c r="EGG66" s="99"/>
      <c r="EGH66" s="99"/>
      <c r="EGI66" s="99"/>
      <c r="EGJ66" s="99"/>
      <c r="EGK66" s="99"/>
      <c r="EGL66" s="99"/>
      <c r="EGM66" s="99"/>
      <c r="EGN66" s="99"/>
      <c r="EGO66" s="99"/>
      <c r="EGP66" s="99"/>
      <c r="EGQ66" s="99"/>
      <c r="EGR66" s="99"/>
      <c r="EGS66" s="99"/>
      <c r="EGT66" s="99"/>
      <c r="EGU66" s="99"/>
      <c r="EGV66" s="99"/>
      <c r="EGW66" s="99"/>
      <c r="EGX66" s="99"/>
      <c r="EGY66" s="99"/>
      <c r="EGZ66" s="99"/>
      <c r="EHA66" s="99"/>
      <c r="EHB66" s="99"/>
      <c r="EHC66" s="99"/>
      <c r="EHD66" s="99"/>
      <c r="EHE66" s="99"/>
      <c r="EHF66" s="99"/>
      <c r="EHG66" s="99"/>
      <c r="EHH66" s="99"/>
      <c r="EHI66" s="99"/>
      <c r="EHJ66" s="99"/>
      <c r="EHK66" s="99"/>
      <c r="EHL66" s="99"/>
      <c r="EHM66" s="99"/>
      <c r="EHN66" s="99"/>
      <c r="EHO66" s="99"/>
      <c r="EHP66" s="99"/>
      <c r="EHQ66" s="99"/>
      <c r="EHR66" s="99"/>
      <c r="EHS66" s="99"/>
      <c r="EHT66" s="99"/>
      <c r="EHU66" s="99"/>
      <c r="EHV66" s="99"/>
      <c r="EHW66" s="99"/>
      <c r="EHX66" s="99"/>
      <c r="EHY66" s="99"/>
      <c r="EHZ66" s="99"/>
      <c r="EIA66" s="99"/>
      <c r="EIB66" s="99"/>
      <c r="EIC66" s="99"/>
      <c r="EID66" s="99"/>
      <c r="EIE66" s="99"/>
      <c r="EIF66" s="99"/>
      <c r="EIG66" s="99"/>
      <c r="EIH66" s="99"/>
      <c r="EII66" s="99"/>
      <c r="EIJ66" s="99"/>
      <c r="EIK66" s="99"/>
      <c r="EIL66" s="99"/>
      <c r="EIM66" s="99"/>
      <c r="EIN66" s="99"/>
      <c r="EIO66" s="99"/>
      <c r="EIP66" s="99"/>
      <c r="EIQ66" s="99"/>
      <c r="EIR66" s="99"/>
      <c r="EIS66" s="99"/>
      <c r="EIT66" s="99"/>
      <c r="EIU66" s="99"/>
      <c r="EIV66" s="99"/>
      <c r="EIW66" s="99"/>
      <c r="EIX66" s="99"/>
      <c r="EIY66" s="99"/>
      <c r="EIZ66" s="99"/>
      <c r="EJA66" s="99"/>
      <c r="EJB66" s="99"/>
      <c r="EJC66" s="99"/>
      <c r="EJD66" s="99"/>
      <c r="EJE66" s="99"/>
      <c r="EJF66" s="99"/>
      <c r="EJG66" s="99"/>
      <c r="EJH66" s="99"/>
      <c r="EJI66" s="99"/>
      <c r="EJJ66" s="99"/>
      <c r="EJK66" s="99"/>
      <c r="EJL66" s="99"/>
      <c r="EJM66" s="99"/>
      <c r="EJN66" s="99"/>
      <c r="EJO66" s="99"/>
      <c r="EJP66" s="99"/>
      <c r="EJQ66" s="99"/>
      <c r="EJR66" s="99"/>
      <c r="EJS66" s="99"/>
      <c r="EJT66" s="99"/>
      <c r="EJU66" s="99"/>
      <c r="EJV66" s="99"/>
      <c r="EJW66" s="99"/>
      <c r="EJX66" s="99"/>
      <c r="EJY66" s="99"/>
      <c r="EJZ66" s="99"/>
      <c r="EKA66" s="99"/>
      <c r="EKB66" s="99"/>
      <c r="EKC66" s="99"/>
      <c r="EKD66" s="99"/>
      <c r="EKE66" s="99"/>
      <c r="EKF66" s="99"/>
      <c r="EKG66" s="99"/>
      <c r="EKH66" s="99"/>
      <c r="EKI66" s="99"/>
      <c r="EKJ66" s="99"/>
      <c r="EKK66" s="99"/>
      <c r="EKL66" s="99"/>
      <c r="EKM66" s="99"/>
      <c r="EKN66" s="99"/>
      <c r="EKO66" s="99"/>
      <c r="EKP66" s="99"/>
      <c r="EKQ66" s="99"/>
      <c r="EKR66" s="99"/>
      <c r="EKS66" s="99"/>
      <c r="EKT66" s="99"/>
      <c r="EKU66" s="99"/>
      <c r="EKV66" s="99"/>
      <c r="EKW66" s="99"/>
      <c r="EKX66" s="99"/>
      <c r="EKY66" s="99"/>
      <c r="EKZ66" s="99"/>
      <c r="ELA66" s="99"/>
      <c r="ELB66" s="99"/>
      <c r="ELC66" s="99"/>
      <c r="ELD66" s="99"/>
      <c r="ELE66" s="99"/>
      <c r="ELF66" s="99"/>
      <c r="ELG66" s="99"/>
      <c r="ELH66" s="99"/>
      <c r="ELI66" s="99"/>
      <c r="ELJ66" s="99"/>
      <c r="ELK66" s="99"/>
      <c r="ELL66" s="99"/>
      <c r="ELM66" s="99"/>
      <c r="ELN66" s="99"/>
      <c r="ELO66" s="99"/>
      <c r="ELP66" s="99"/>
      <c r="ELQ66" s="99"/>
      <c r="ELR66" s="99"/>
      <c r="ELS66" s="99"/>
      <c r="ELT66" s="99"/>
      <c r="ELU66" s="99"/>
      <c r="ELV66" s="99"/>
      <c r="ELW66" s="99"/>
      <c r="ELX66" s="99"/>
      <c r="ELY66" s="99"/>
      <c r="ELZ66" s="99"/>
      <c r="EMA66" s="99"/>
      <c r="EMB66" s="99"/>
      <c r="EMC66" s="99"/>
      <c r="EMD66" s="99"/>
      <c r="EME66" s="99"/>
      <c r="EMF66" s="99"/>
      <c r="EMG66" s="99"/>
      <c r="EMH66" s="99"/>
      <c r="EMI66" s="99"/>
      <c r="EMJ66" s="99"/>
      <c r="EMK66" s="99"/>
      <c r="EML66" s="99"/>
      <c r="EMM66" s="99"/>
      <c r="EMN66" s="99"/>
      <c r="EMO66" s="99"/>
      <c r="EMP66" s="99"/>
      <c r="EMQ66" s="99"/>
      <c r="EMR66" s="99"/>
      <c r="EMS66" s="99"/>
      <c r="EMT66" s="99"/>
      <c r="EMU66" s="99"/>
      <c r="EMV66" s="99"/>
      <c r="EMW66" s="99"/>
      <c r="EMX66" s="99"/>
      <c r="EMY66" s="99"/>
      <c r="EMZ66" s="99"/>
      <c r="ENA66" s="99"/>
      <c r="ENB66" s="99"/>
      <c r="ENC66" s="99"/>
      <c r="END66" s="99"/>
      <c r="ENE66" s="99"/>
      <c r="ENF66" s="99"/>
      <c r="ENG66" s="99"/>
      <c r="ENH66" s="99"/>
      <c r="ENI66" s="99"/>
      <c r="ENJ66" s="99"/>
      <c r="ENK66" s="99"/>
      <c r="ENL66" s="99"/>
      <c r="ENM66" s="99"/>
      <c r="ENN66" s="99"/>
      <c r="ENO66" s="99"/>
      <c r="ENP66" s="99"/>
      <c r="ENQ66" s="99"/>
      <c r="ENR66" s="99"/>
      <c r="ENS66" s="99"/>
      <c r="ENT66" s="99"/>
      <c r="ENU66" s="99"/>
      <c r="ENV66" s="99"/>
      <c r="ENW66" s="99"/>
      <c r="ENX66" s="99"/>
      <c r="ENY66" s="99"/>
      <c r="ENZ66" s="99"/>
      <c r="EOA66" s="99"/>
      <c r="EOB66" s="99"/>
      <c r="EOC66" s="99"/>
      <c r="EOD66" s="99"/>
      <c r="EOE66" s="99"/>
      <c r="EOF66" s="99"/>
      <c r="EOG66" s="99"/>
      <c r="EOH66" s="99"/>
      <c r="EOI66" s="99"/>
      <c r="EOJ66" s="99"/>
      <c r="EOK66" s="99"/>
      <c r="EOL66" s="99"/>
      <c r="EOM66" s="99"/>
      <c r="EON66" s="99"/>
      <c r="EOO66" s="99"/>
      <c r="EOP66" s="99"/>
      <c r="EOQ66" s="99"/>
      <c r="EOR66" s="99"/>
      <c r="EOS66" s="99"/>
      <c r="EOT66" s="99"/>
      <c r="EOU66" s="99"/>
      <c r="EOV66" s="99"/>
      <c r="EOW66" s="99"/>
      <c r="EOX66" s="99"/>
      <c r="EOY66" s="99"/>
      <c r="EOZ66" s="99"/>
      <c r="EPA66" s="99"/>
      <c r="EPB66" s="99"/>
      <c r="EPC66" s="99"/>
      <c r="EPD66" s="99"/>
      <c r="EPE66" s="99"/>
      <c r="EPF66" s="99"/>
      <c r="EPG66" s="99"/>
      <c r="EPH66" s="99"/>
      <c r="EPI66" s="99"/>
      <c r="EPJ66" s="99"/>
      <c r="EPK66" s="99"/>
      <c r="EPL66" s="99"/>
      <c r="EPM66" s="99"/>
      <c r="EPN66" s="99"/>
      <c r="EPO66" s="99"/>
      <c r="EPP66" s="99"/>
      <c r="EPQ66" s="99"/>
      <c r="EPR66" s="99"/>
      <c r="EPS66" s="99"/>
      <c r="EPT66" s="99"/>
      <c r="EPU66" s="99"/>
      <c r="EPV66" s="99"/>
      <c r="EPW66" s="99"/>
      <c r="EPX66" s="99"/>
      <c r="EPY66" s="99"/>
      <c r="EPZ66" s="99"/>
      <c r="EQA66" s="99"/>
      <c r="EQB66" s="99"/>
      <c r="EQC66" s="99"/>
      <c r="EQD66" s="99"/>
      <c r="EQE66" s="99"/>
      <c r="EQF66" s="99"/>
      <c r="EQG66" s="99"/>
      <c r="EQH66" s="99"/>
      <c r="EQI66" s="99"/>
      <c r="EQJ66" s="99"/>
      <c r="EQK66" s="99"/>
      <c r="EQL66" s="99"/>
      <c r="EQM66" s="99"/>
      <c r="EQN66" s="99"/>
      <c r="EQO66" s="99"/>
      <c r="EQP66" s="99"/>
      <c r="EQQ66" s="99"/>
      <c r="EQR66" s="99"/>
      <c r="EQS66" s="99"/>
      <c r="EQT66" s="99"/>
      <c r="EQU66" s="99"/>
      <c r="EQV66" s="99"/>
      <c r="EQW66" s="99"/>
      <c r="EQX66" s="99"/>
      <c r="EQY66" s="99"/>
      <c r="EQZ66" s="99"/>
      <c r="ERA66" s="99"/>
      <c r="ERB66" s="99"/>
      <c r="ERC66" s="99"/>
      <c r="ERD66" s="99"/>
      <c r="ERE66" s="99"/>
      <c r="ERF66" s="99"/>
      <c r="ERG66" s="99"/>
      <c r="ERH66" s="99"/>
      <c r="ERI66" s="99"/>
      <c r="ERJ66" s="99"/>
      <c r="ERK66" s="99"/>
      <c r="ERL66" s="99"/>
      <c r="ERM66" s="99"/>
      <c r="ERN66" s="99"/>
      <c r="ERO66" s="99"/>
      <c r="ERP66" s="99"/>
      <c r="ERQ66" s="99"/>
      <c r="ERR66" s="99"/>
      <c r="ERS66" s="99"/>
      <c r="ERT66" s="99"/>
      <c r="ERU66" s="99"/>
      <c r="ERV66" s="99"/>
      <c r="ERW66" s="99"/>
      <c r="ERX66" s="99"/>
      <c r="ERY66" s="99"/>
      <c r="ERZ66" s="99"/>
      <c r="ESA66" s="99"/>
      <c r="ESB66" s="99"/>
      <c r="ESC66" s="99"/>
      <c r="ESD66" s="99"/>
      <c r="ESE66" s="99"/>
      <c r="ESF66" s="99"/>
      <c r="ESG66" s="99"/>
      <c r="ESH66" s="99"/>
      <c r="ESI66" s="99"/>
      <c r="ESJ66" s="99"/>
      <c r="ESK66" s="99"/>
      <c r="ESL66" s="99"/>
      <c r="ESM66" s="99"/>
      <c r="ESN66" s="99"/>
      <c r="ESO66" s="99"/>
      <c r="ESP66" s="99"/>
      <c r="ESQ66" s="99"/>
      <c r="ESR66" s="99"/>
      <c r="ESS66" s="99"/>
      <c r="EST66" s="99"/>
      <c r="ESU66" s="99"/>
      <c r="ESV66" s="99"/>
      <c r="ESW66" s="99"/>
      <c r="ESX66" s="99"/>
      <c r="ESY66" s="99"/>
      <c r="ESZ66" s="99"/>
      <c r="ETA66" s="99"/>
      <c r="ETB66" s="99"/>
      <c r="ETC66" s="99"/>
      <c r="ETD66" s="99"/>
      <c r="ETE66" s="99"/>
      <c r="ETF66" s="99"/>
      <c r="ETG66" s="99"/>
      <c r="ETH66" s="99"/>
      <c r="ETI66" s="99"/>
      <c r="ETJ66" s="99"/>
      <c r="ETK66" s="99"/>
      <c r="ETL66" s="99"/>
      <c r="ETM66" s="99"/>
      <c r="ETN66" s="99"/>
      <c r="ETO66" s="99"/>
      <c r="ETP66" s="99"/>
      <c r="ETQ66" s="99"/>
      <c r="ETR66" s="99"/>
      <c r="ETS66" s="99"/>
      <c r="ETT66" s="99"/>
      <c r="ETU66" s="99"/>
      <c r="ETV66" s="99"/>
      <c r="ETW66" s="99"/>
      <c r="ETX66" s="99"/>
      <c r="ETY66" s="99"/>
      <c r="ETZ66" s="99"/>
      <c r="EUA66" s="99"/>
      <c r="EUB66" s="99"/>
      <c r="EUC66" s="99"/>
      <c r="EUD66" s="99"/>
      <c r="EUE66" s="99"/>
      <c r="EUF66" s="99"/>
      <c r="EUG66" s="99"/>
      <c r="EUH66" s="99"/>
      <c r="EUI66" s="99"/>
      <c r="EUJ66" s="99"/>
      <c r="EUK66" s="99"/>
      <c r="EUL66" s="99"/>
      <c r="EUM66" s="99"/>
      <c r="EUN66" s="99"/>
      <c r="EUO66" s="99"/>
      <c r="EUP66" s="99"/>
      <c r="EUQ66" s="99"/>
      <c r="EUR66" s="99"/>
      <c r="EUS66" s="99"/>
      <c r="EUT66" s="99"/>
      <c r="EUU66" s="99"/>
      <c r="EUV66" s="99"/>
      <c r="EUW66" s="99"/>
      <c r="EUX66" s="99"/>
      <c r="EUY66" s="99"/>
      <c r="EUZ66" s="99"/>
      <c r="EVA66" s="99"/>
      <c r="EVB66" s="99"/>
      <c r="EVC66" s="99"/>
      <c r="EVD66" s="99"/>
      <c r="EVE66" s="99"/>
      <c r="EVF66" s="99"/>
      <c r="EVG66" s="99"/>
      <c r="EVH66" s="99"/>
      <c r="EVI66" s="99"/>
      <c r="EVJ66" s="99"/>
      <c r="EVK66" s="99"/>
      <c r="EVL66" s="99"/>
      <c r="EVM66" s="99"/>
      <c r="EVN66" s="99"/>
      <c r="EVO66" s="99"/>
      <c r="EVP66" s="99"/>
      <c r="EVQ66" s="99"/>
      <c r="EVR66" s="99"/>
      <c r="EVS66" s="99"/>
      <c r="EVT66" s="99"/>
      <c r="EVU66" s="99"/>
      <c r="EVV66" s="99"/>
      <c r="EVW66" s="99"/>
      <c r="EVX66" s="99"/>
      <c r="EVY66" s="99"/>
      <c r="EVZ66" s="99"/>
      <c r="EWA66" s="99"/>
      <c r="EWB66" s="99"/>
      <c r="EWC66" s="99"/>
      <c r="EWD66" s="99"/>
      <c r="EWE66" s="99"/>
      <c r="EWF66" s="99"/>
      <c r="EWG66" s="99"/>
      <c r="EWH66" s="99"/>
      <c r="EWI66" s="99"/>
      <c r="EWJ66" s="99"/>
      <c r="EWK66" s="99"/>
      <c r="EWL66" s="99"/>
      <c r="EWM66" s="99"/>
      <c r="EWN66" s="99"/>
      <c r="EWO66" s="99"/>
      <c r="EWP66" s="99"/>
      <c r="EWQ66" s="99"/>
      <c r="EWR66" s="99"/>
      <c r="EWS66" s="99"/>
      <c r="EWT66" s="99"/>
      <c r="EWU66" s="99"/>
      <c r="EWV66" s="99"/>
      <c r="EWW66" s="99"/>
      <c r="EWX66" s="99"/>
      <c r="EWY66" s="99"/>
      <c r="EWZ66" s="99"/>
      <c r="EXA66" s="99"/>
      <c r="EXB66" s="99"/>
      <c r="EXC66" s="99"/>
      <c r="EXD66" s="99"/>
      <c r="EXE66" s="99"/>
      <c r="EXF66" s="99"/>
      <c r="EXG66" s="99"/>
      <c r="EXH66" s="99"/>
      <c r="EXI66" s="99"/>
      <c r="EXJ66" s="99"/>
      <c r="EXK66" s="99"/>
      <c r="EXL66" s="99"/>
      <c r="EXM66" s="99"/>
      <c r="EXN66" s="99"/>
      <c r="EXO66" s="99"/>
      <c r="EXP66" s="99"/>
      <c r="EXQ66" s="99"/>
      <c r="EXR66" s="99"/>
      <c r="EXS66" s="99"/>
      <c r="EXT66" s="99"/>
      <c r="EXU66" s="99"/>
      <c r="EXV66" s="99"/>
      <c r="EXW66" s="99"/>
      <c r="EXX66" s="99"/>
      <c r="EXY66" s="99"/>
      <c r="EXZ66" s="99"/>
      <c r="EYA66" s="99"/>
      <c r="EYB66" s="99"/>
      <c r="EYC66" s="99"/>
      <c r="EYD66" s="99"/>
      <c r="EYE66" s="99"/>
      <c r="EYF66" s="99"/>
      <c r="EYG66" s="99"/>
      <c r="EYH66" s="99"/>
      <c r="EYI66" s="99"/>
      <c r="EYJ66" s="99"/>
      <c r="EYK66" s="99"/>
      <c r="EYL66" s="99"/>
      <c r="EYM66" s="99"/>
      <c r="EYN66" s="99"/>
      <c r="EYO66" s="99"/>
      <c r="EYP66" s="99"/>
      <c r="EYQ66" s="99"/>
      <c r="EYR66" s="99"/>
      <c r="EYS66" s="99"/>
      <c r="EYT66" s="99"/>
      <c r="EYU66" s="99"/>
      <c r="EYV66" s="99"/>
      <c r="EYW66" s="99"/>
      <c r="EYX66" s="99"/>
      <c r="EYY66" s="99"/>
      <c r="EYZ66" s="99"/>
      <c r="EZA66" s="99"/>
      <c r="EZB66" s="99"/>
      <c r="EZC66" s="99"/>
      <c r="EZD66" s="99"/>
      <c r="EZE66" s="99"/>
      <c r="EZF66" s="99"/>
      <c r="EZG66" s="99"/>
      <c r="EZH66" s="99"/>
      <c r="EZI66" s="99"/>
      <c r="EZJ66" s="99"/>
      <c r="EZK66" s="99"/>
      <c r="EZL66" s="99"/>
      <c r="EZM66" s="99"/>
      <c r="EZN66" s="99"/>
      <c r="EZO66" s="99"/>
      <c r="EZP66" s="99"/>
      <c r="EZQ66" s="99"/>
      <c r="EZR66" s="99"/>
      <c r="EZS66" s="99"/>
      <c r="EZT66" s="99"/>
      <c r="EZU66" s="99"/>
      <c r="EZV66" s="99"/>
      <c r="EZW66" s="99"/>
      <c r="EZX66" s="99"/>
      <c r="EZY66" s="99"/>
      <c r="EZZ66" s="99"/>
      <c r="FAA66" s="99"/>
      <c r="FAB66" s="99"/>
      <c r="FAC66" s="99"/>
      <c r="FAD66" s="99"/>
      <c r="FAE66" s="99"/>
      <c r="FAF66" s="99"/>
      <c r="FAG66" s="99"/>
      <c r="FAH66" s="99"/>
      <c r="FAI66" s="99"/>
      <c r="FAJ66" s="99"/>
      <c r="FAK66" s="99"/>
      <c r="FAL66" s="99"/>
      <c r="FAM66" s="99"/>
      <c r="FAN66" s="99"/>
      <c r="FAO66" s="99"/>
      <c r="FAP66" s="99"/>
      <c r="FAQ66" s="99"/>
      <c r="FAR66" s="99"/>
      <c r="FAS66" s="99"/>
      <c r="FAT66" s="99"/>
      <c r="FAU66" s="99"/>
      <c r="FAV66" s="99"/>
      <c r="FAW66" s="99"/>
      <c r="FAX66" s="99"/>
      <c r="FAY66" s="99"/>
      <c r="FAZ66" s="99"/>
      <c r="FBA66" s="99"/>
      <c r="FBB66" s="99"/>
      <c r="FBC66" s="99"/>
      <c r="FBD66" s="99"/>
      <c r="FBE66" s="99"/>
      <c r="FBF66" s="99"/>
      <c r="FBG66" s="99"/>
      <c r="FBH66" s="99"/>
      <c r="FBI66" s="99"/>
      <c r="FBJ66" s="99"/>
      <c r="FBK66" s="99"/>
      <c r="FBL66" s="99"/>
      <c r="FBM66" s="99"/>
      <c r="FBN66" s="99"/>
      <c r="FBO66" s="99"/>
      <c r="FBP66" s="99"/>
      <c r="FBQ66" s="99"/>
      <c r="FBR66" s="99"/>
      <c r="FBS66" s="99"/>
      <c r="FBT66" s="99"/>
      <c r="FBU66" s="99"/>
      <c r="FBV66" s="99"/>
      <c r="FBW66" s="99"/>
      <c r="FBX66" s="99"/>
      <c r="FBY66" s="99"/>
      <c r="FBZ66" s="99"/>
      <c r="FCA66" s="99"/>
      <c r="FCB66" s="99"/>
      <c r="FCC66" s="99"/>
      <c r="FCD66" s="99"/>
      <c r="FCE66" s="99"/>
      <c r="FCF66" s="99"/>
      <c r="FCG66" s="99"/>
      <c r="FCH66" s="99"/>
      <c r="FCI66" s="99"/>
      <c r="FCJ66" s="99"/>
      <c r="FCK66" s="99"/>
      <c r="FCL66" s="99"/>
      <c r="FCM66" s="99"/>
      <c r="FCN66" s="99"/>
      <c r="FCO66" s="99"/>
      <c r="FCP66" s="99"/>
      <c r="FCQ66" s="99"/>
      <c r="FCR66" s="99"/>
      <c r="FCS66" s="99"/>
      <c r="FCT66" s="99"/>
      <c r="FCU66" s="99"/>
      <c r="FCV66" s="99"/>
      <c r="FCW66" s="99"/>
      <c r="FCX66" s="99"/>
      <c r="FCY66" s="99"/>
      <c r="FCZ66" s="99"/>
      <c r="FDA66" s="99"/>
      <c r="FDB66" s="99"/>
      <c r="FDC66" s="99"/>
      <c r="FDD66" s="99"/>
      <c r="FDE66" s="99"/>
      <c r="FDF66" s="99"/>
      <c r="FDG66" s="99"/>
      <c r="FDH66" s="99"/>
      <c r="FDI66" s="99"/>
      <c r="FDJ66" s="99"/>
      <c r="FDK66" s="99"/>
      <c r="FDL66" s="99"/>
      <c r="FDM66" s="99"/>
      <c r="FDN66" s="99"/>
      <c r="FDO66" s="99"/>
      <c r="FDP66" s="99"/>
      <c r="FDQ66" s="99"/>
      <c r="FDR66" s="99"/>
      <c r="FDS66" s="99"/>
      <c r="FDT66" s="99"/>
      <c r="FDU66" s="99"/>
      <c r="FDV66" s="99"/>
      <c r="FDW66" s="99"/>
      <c r="FDX66" s="99"/>
      <c r="FDY66" s="99"/>
      <c r="FDZ66" s="99"/>
      <c r="FEA66" s="99"/>
      <c r="FEB66" s="99"/>
      <c r="FEC66" s="99"/>
      <c r="FED66" s="99"/>
      <c r="FEE66" s="99"/>
      <c r="FEF66" s="99"/>
      <c r="FEG66" s="99"/>
      <c r="FEH66" s="99"/>
      <c r="FEI66" s="99"/>
      <c r="FEJ66" s="99"/>
      <c r="FEK66" s="99"/>
      <c r="FEL66" s="99"/>
      <c r="FEM66" s="99"/>
      <c r="FEN66" s="99"/>
      <c r="FEO66" s="99"/>
      <c r="FEP66" s="99"/>
      <c r="FEQ66" s="99"/>
      <c r="FER66" s="99"/>
      <c r="FES66" s="99"/>
      <c r="FET66" s="99"/>
      <c r="FEU66" s="99"/>
      <c r="FEV66" s="99"/>
      <c r="FEW66" s="99"/>
      <c r="FEX66" s="99"/>
      <c r="FEY66" s="99"/>
      <c r="FEZ66" s="99"/>
      <c r="FFA66" s="99"/>
      <c r="FFB66" s="99"/>
      <c r="FFC66" s="99"/>
      <c r="FFD66" s="99"/>
      <c r="FFE66" s="99"/>
      <c r="FFF66" s="99"/>
      <c r="FFG66" s="99"/>
      <c r="FFH66" s="99"/>
      <c r="FFI66" s="99"/>
      <c r="FFJ66" s="99"/>
      <c r="FFK66" s="99"/>
      <c r="FFL66" s="99"/>
      <c r="FFM66" s="99"/>
      <c r="FFN66" s="99"/>
      <c r="FFO66" s="99"/>
      <c r="FFP66" s="99"/>
      <c r="FFQ66" s="99"/>
      <c r="FFR66" s="99"/>
      <c r="FFS66" s="99"/>
      <c r="FFT66" s="99"/>
      <c r="FFU66" s="99"/>
      <c r="FFV66" s="99"/>
      <c r="FFW66" s="99"/>
      <c r="FFX66" s="99"/>
      <c r="FFY66" s="99"/>
      <c r="FFZ66" s="99"/>
      <c r="FGA66" s="99"/>
      <c r="FGB66" s="99"/>
      <c r="FGC66" s="99"/>
      <c r="FGD66" s="99"/>
      <c r="FGE66" s="99"/>
      <c r="FGF66" s="99"/>
      <c r="FGG66" s="99"/>
      <c r="FGH66" s="99"/>
      <c r="FGI66" s="99"/>
      <c r="FGJ66" s="99"/>
      <c r="FGK66" s="99"/>
      <c r="FGL66" s="99"/>
      <c r="FGM66" s="99"/>
      <c r="FGN66" s="99"/>
      <c r="FGO66" s="99"/>
      <c r="FGP66" s="99"/>
      <c r="FGQ66" s="99"/>
      <c r="FGR66" s="99"/>
      <c r="FGS66" s="99"/>
      <c r="FGT66" s="99"/>
      <c r="FGU66" s="99"/>
      <c r="FGV66" s="99"/>
      <c r="FGW66" s="99"/>
      <c r="FGX66" s="99"/>
      <c r="FGY66" s="99"/>
      <c r="FGZ66" s="99"/>
      <c r="FHA66" s="99"/>
      <c r="FHB66" s="99"/>
      <c r="FHC66" s="99"/>
      <c r="FHD66" s="99"/>
      <c r="FHE66" s="99"/>
      <c r="FHF66" s="99"/>
      <c r="FHG66" s="99"/>
      <c r="FHH66" s="99"/>
      <c r="FHI66" s="99"/>
      <c r="FHJ66" s="99"/>
      <c r="FHK66" s="99"/>
      <c r="FHL66" s="99"/>
      <c r="FHM66" s="99"/>
      <c r="FHN66" s="99"/>
      <c r="FHO66" s="99"/>
      <c r="FHP66" s="99"/>
      <c r="FHQ66" s="99"/>
      <c r="FHR66" s="99"/>
      <c r="FHS66" s="99"/>
      <c r="FHT66" s="99"/>
      <c r="FHU66" s="99"/>
      <c r="FHV66" s="99"/>
      <c r="FHW66" s="99"/>
      <c r="FHX66" s="99"/>
      <c r="FHY66" s="99"/>
      <c r="FHZ66" s="99"/>
      <c r="FIA66" s="99"/>
      <c r="FIB66" s="99"/>
      <c r="FIC66" s="99"/>
      <c r="FID66" s="99"/>
      <c r="FIE66" s="99"/>
      <c r="FIF66" s="99"/>
      <c r="FIG66" s="99"/>
      <c r="FIH66" s="99"/>
      <c r="FII66" s="99"/>
      <c r="FIJ66" s="99"/>
      <c r="FIK66" s="99"/>
      <c r="FIL66" s="99"/>
      <c r="FIM66" s="99"/>
      <c r="FIN66" s="99"/>
      <c r="FIO66" s="99"/>
      <c r="FIP66" s="99"/>
      <c r="FIQ66" s="99"/>
      <c r="FIR66" s="99"/>
      <c r="FIS66" s="99"/>
      <c r="FIT66" s="99"/>
      <c r="FIU66" s="99"/>
      <c r="FIV66" s="99"/>
      <c r="FIW66" s="99"/>
      <c r="FIX66" s="99"/>
      <c r="FIY66" s="99"/>
      <c r="FIZ66" s="99"/>
      <c r="FJA66" s="99"/>
      <c r="FJB66" s="99"/>
      <c r="FJC66" s="99"/>
      <c r="FJD66" s="99"/>
      <c r="FJE66" s="99"/>
      <c r="FJF66" s="99"/>
      <c r="FJG66" s="99"/>
      <c r="FJH66" s="99"/>
      <c r="FJI66" s="99"/>
      <c r="FJJ66" s="99"/>
      <c r="FJK66" s="99"/>
      <c r="FJL66" s="99"/>
      <c r="FJM66" s="99"/>
      <c r="FJN66" s="99"/>
      <c r="FJO66" s="99"/>
      <c r="FJP66" s="99"/>
      <c r="FJQ66" s="99"/>
      <c r="FJR66" s="99"/>
      <c r="FJS66" s="99"/>
      <c r="FJT66" s="99"/>
      <c r="FJU66" s="99"/>
      <c r="FJV66" s="99"/>
      <c r="FJW66" s="99"/>
      <c r="FJX66" s="99"/>
      <c r="FJY66" s="99"/>
      <c r="FJZ66" s="99"/>
      <c r="FKA66" s="99"/>
      <c r="FKB66" s="99"/>
      <c r="FKC66" s="99"/>
      <c r="FKD66" s="99"/>
      <c r="FKE66" s="99"/>
      <c r="FKF66" s="99"/>
      <c r="FKG66" s="99"/>
      <c r="FKH66" s="99"/>
      <c r="FKI66" s="99"/>
      <c r="FKJ66" s="99"/>
      <c r="FKK66" s="99"/>
      <c r="FKL66" s="99"/>
      <c r="FKM66" s="99"/>
      <c r="FKN66" s="99"/>
      <c r="FKO66" s="99"/>
      <c r="FKP66" s="99"/>
      <c r="FKQ66" s="99"/>
      <c r="FKR66" s="99"/>
      <c r="FKS66" s="99"/>
      <c r="FKT66" s="99"/>
      <c r="FKU66" s="99"/>
      <c r="FKV66" s="99"/>
      <c r="FKW66" s="99"/>
      <c r="FKX66" s="99"/>
      <c r="FKY66" s="99"/>
      <c r="FKZ66" s="99"/>
      <c r="FLA66" s="99"/>
      <c r="FLB66" s="99"/>
      <c r="FLC66" s="99"/>
      <c r="FLD66" s="99"/>
      <c r="FLE66" s="99"/>
      <c r="FLF66" s="99"/>
      <c r="FLG66" s="99"/>
      <c r="FLH66" s="99"/>
      <c r="FLI66" s="99"/>
      <c r="FLJ66" s="99"/>
      <c r="FLK66" s="99"/>
      <c r="FLL66" s="99"/>
      <c r="FLM66" s="99"/>
      <c r="FLN66" s="99"/>
      <c r="FLO66" s="99"/>
      <c r="FLP66" s="99"/>
      <c r="FLQ66" s="99"/>
      <c r="FLR66" s="99"/>
      <c r="FLS66" s="99"/>
      <c r="FLT66" s="99"/>
      <c r="FLU66" s="99"/>
      <c r="FLV66" s="99"/>
      <c r="FLW66" s="99"/>
      <c r="FLX66" s="99"/>
      <c r="FLY66" s="99"/>
      <c r="FLZ66" s="99"/>
      <c r="FMA66" s="99"/>
      <c r="FMB66" s="99"/>
      <c r="FMC66" s="99"/>
      <c r="FMD66" s="99"/>
      <c r="FME66" s="99"/>
      <c r="FMF66" s="99"/>
      <c r="FMG66" s="99"/>
      <c r="FMH66" s="99"/>
      <c r="FMI66" s="99"/>
      <c r="FMJ66" s="99"/>
      <c r="FMK66" s="99"/>
      <c r="FML66" s="99"/>
      <c r="FMM66" s="99"/>
      <c r="FMN66" s="99"/>
      <c r="FMO66" s="99"/>
      <c r="FMP66" s="99"/>
      <c r="FMQ66" s="99"/>
      <c r="FMR66" s="99"/>
      <c r="FMS66" s="99"/>
      <c r="FMT66" s="99"/>
      <c r="FMU66" s="99"/>
      <c r="FMV66" s="99"/>
      <c r="FMW66" s="99"/>
      <c r="FMX66" s="99"/>
      <c r="FMY66" s="99"/>
      <c r="FMZ66" s="99"/>
      <c r="FNA66" s="99"/>
      <c r="FNB66" s="99"/>
      <c r="FNC66" s="99"/>
      <c r="FND66" s="99"/>
      <c r="FNE66" s="99"/>
      <c r="FNF66" s="99"/>
      <c r="FNG66" s="99"/>
      <c r="FNH66" s="99"/>
      <c r="FNI66" s="99"/>
      <c r="FNJ66" s="99"/>
      <c r="FNK66" s="99"/>
      <c r="FNL66" s="99"/>
      <c r="FNM66" s="99"/>
      <c r="FNN66" s="99"/>
      <c r="FNO66" s="99"/>
      <c r="FNP66" s="99"/>
      <c r="FNQ66" s="99"/>
      <c r="FNR66" s="99"/>
      <c r="FNS66" s="99"/>
      <c r="FNT66" s="99"/>
      <c r="FNU66" s="99"/>
      <c r="FNV66" s="99"/>
      <c r="FNW66" s="99"/>
      <c r="FNX66" s="99"/>
      <c r="FNY66" s="99"/>
      <c r="FNZ66" s="99"/>
      <c r="FOA66" s="99"/>
      <c r="FOB66" s="99"/>
      <c r="FOC66" s="99"/>
      <c r="FOD66" s="99"/>
      <c r="FOE66" s="99"/>
      <c r="FOF66" s="99"/>
      <c r="FOG66" s="99"/>
      <c r="FOH66" s="99"/>
      <c r="FOI66" s="99"/>
      <c r="FOJ66" s="99"/>
      <c r="FOK66" s="99"/>
      <c r="FOL66" s="99"/>
      <c r="FOM66" s="99"/>
      <c r="FON66" s="99"/>
      <c r="FOO66" s="99"/>
      <c r="FOP66" s="99"/>
      <c r="FOQ66" s="99"/>
      <c r="FOR66" s="99"/>
      <c r="FOS66" s="99"/>
      <c r="FOT66" s="99"/>
      <c r="FOU66" s="99"/>
      <c r="FOV66" s="99"/>
      <c r="FOW66" s="99"/>
      <c r="FOX66" s="99"/>
      <c r="FOY66" s="99"/>
      <c r="FOZ66" s="99"/>
      <c r="FPA66" s="99"/>
      <c r="FPB66" s="99"/>
      <c r="FPC66" s="99"/>
      <c r="FPD66" s="99"/>
      <c r="FPE66" s="99"/>
      <c r="FPF66" s="99"/>
      <c r="FPG66" s="99"/>
      <c r="FPH66" s="99"/>
      <c r="FPI66" s="99"/>
      <c r="FPJ66" s="99"/>
      <c r="FPK66" s="99"/>
      <c r="FPL66" s="99"/>
      <c r="FPM66" s="99"/>
      <c r="FPN66" s="99"/>
      <c r="FPO66" s="99"/>
      <c r="FPP66" s="99"/>
      <c r="FPQ66" s="99"/>
      <c r="FPR66" s="99"/>
      <c r="FPS66" s="99"/>
      <c r="FPT66" s="99"/>
      <c r="FPU66" s="99"/>
      <c r="FPV66" s="99"/>
      <c r="FPW66" s="99"/>
      <c r="FPX66" s="99"/>
      <c r="FPY66" s="99"/>
      <c r="FPZ66" s="99"/>
      <c r="FQA66" s="99"/>
      <c r="FQB66" s="99"/>
      <c r="FQC66" s="99"/>
      <c r="FQD66" s="99"/>
      <c r="FQE66" s="99"/>
      <c r="FQF66" s="99"/>
      <c r="FQG66" s="99"/>
      <c r="FQH66" s="99"/>
      <c r="FQI66" s="99"/>
      <c r="FQJ66" s="99"/>
      <c r="FQK66" s="99"/>
      <c r="FQL66" s="99"/>
      <c r="FQM66" s="99"/>
      <c r="FQN66" s="99"/>
      <c r="FQO66" s="99"/>
      <c r="FQP66" s="99"/>
      <c r="FQQ66" s="99"/>
      <c r="FQR66" s="99"/>
      <c r="FQS66" s="99"/>
      <c r="FQT66" s="99"/>
      <c r="FQU66" s="99"/>
      <c r="FQV66" s="99"/>
      <c r="FQW66" s="99"/>
      <c r="FQX66" s="99"/>
      <c r="FQY66" s="99"/>
      <c r="FQZ66" s="99"/>
      <c r="FRA66" s="99"/>
      <c r="FRB66" s="99"/>
      <c r="FRC66" s="99"/>
      <c r="FRD66" s="99"/>
      <c r="FRE66" s="99"/>
      <c r="FRF66" s="99"/>
      <c r="FRG66" s="99"/>
      <c r="FRH66" s="99"/>
      <c r="FRI66" s="99"/>
      <c r="FRJ66" s="99"/>
      <c r="FRK66" s="99"/>
      <c r="FRL66" s="99"/>
      <c r="FRM66" s="99"/>
      <c r="FRN66" s="99"/>
      <c r="FRO66" s="99"/>
      <c r="FRP66" s="99"/>
      <c r="FRQ66" s="99"/>
      <c r="FRR66" s="99"/>
      <c r="FRS66" s="99"/>
      <c r="FRT66" s="99"/>
      <c r="FRU66" s="99"/>
      <c r="FRV66" s="99"/>
      <c r="FRW66" s="99"/>
      <c r="FRX66" s="99"/>
      <c r="FRY66" s="99"/>
      <c r="FRZ66" s="99"/>
      <c r="FSA66" s="99"/>
      <c r="FSB66" s="99"/>
      <c r="FSC66" s="99"/>
      <c r="FSD66" s="99"/>
      <c r="FSE66" s="99"/>
      <c r="FSF66" s="99"/>
      <c r="FSG66" s="99"/>
      <c r="FSH66" s="99"/>
      <c r="FSI66" s="99"/>
      <c r="FSJ66" s="99"/>
      <c r="FSK66" s="99"/>
      <c r="FSL66" s="99"/>
      <c r="FSM66" s="99"/>
      <c r="FSN66" s="99"/>
      <c r="FSO66" s="99"/>
      <c r="FSP66" s="99"/>
      <c r="FSQ66" s="99"/>
      <c r="FSR66" s="99"/>
      <c r="FSS66" s="99"/>
      <c r="FST66" s="99"/>
      <c r="FSU66" s="99"/>
      <c r="FSV66" s="99"/>
      <c r="FSW66" s="99"/>
      <c r="FSX66" s="99"/>
      <c r="FSY66" s="99"/>
      <c r="FSZ66" s="99"/>
      <c r="FTA66" s="99"/>
      <c r="FTB66" s="99"/>
      <c r="FTC66" s="99"/>
      <c r="FTD66" s="99"/>
      <c r="FTE66" s="99"/>
      <c r="FTF66" s="99"/>
      <c r="FTG66" s="99"/>
      <c r="FTH66" s="99"/>
      <c r="FTI66" s="99"/>
      <c r="FTJ66" s="99"/>
      <c r="FTK66" s="99"/>
      <c r="FTL66" s="99"/>
      <c r="FTM66" s="99"/>
      <c r="FTN66" s="99"/>
      <c r="FTO66" s="99"/>
      <c r="FTP66" s="99"/>
      <c r="FTQ66" s="99"/>
      <c r="FTR66" s="99"/>
      <c r="FTS66" s="99"/>
      <c r="FTT66" s="99"/>
      <c r="FTU66" s="99"/>
      <c r="FTV66" s="99"/>
      <c r="FTW66" s="99"/>
      <c r="FTX66" s="99"/>
      <c r="FTY66" s="99"/>
      <c r="FTZ66" s="99"/>
      <c r="FUA66" s="99"/>
      <c r="FUB66" s="99"/>
      <c r="FUC66" s="99"/>
      <c r="FUD66" s="99"/>
      <c r="FUE66" s="99"/>
      <c r="FUF66" s="99"/>
      <c r="FUG66" s="99"/>
      <c r="FUH66" s="99"/>
      <c r="FUI66" s="99"/>
      <c r="FUJ66" s="99"/>
      <c r="FUK66" s="99"/>
      <c r="FUL66" s="99"/>
      <c r="FUM66" s="99"/>
      <c r="FUN66" s="99"/>
      <c r="FUO66" s="99"/>
      <c r="FUP66" s="99"/>
      <c r="FUQ66" s="99"/>
      <c r="FUR66" s="99"/>
      <c r="FUS66" s="99"/>
      <c r="FUT66" s="99"/>
      <c r="FUU66" s="99"/>
      <c r="FUV66" s="99"/>
      <c r="FUW66" s="99"/>
      <c r="FUX66" s="99"/>
      <c r="FUY66" s="99"/>
      <c r="FUZ66" s="99"/>
      <c r="FVA66" s="99"/>
      <c r="FVB66" s="99"/>
      <c r="FVC66" s="99"/>
      <c r="FVD66" s="99"/>
      <c r="FVE66" s="99"/>
      <c r="FVF66" s="99"/>
      <c r="FVG66" s="99"/>
      <c r="FVH66" s="99"/>
      <c r="FVI66" s="99"/>
      <c r="FVJ66" s="99"/>
      <c r="FVK66" s="99"/>
      <c r="FVL66" s="99"/>
      <c r="FVM66" s="99"/>
      <c r="FVN66" s="99"/>
      <c r="FVO66" s="99"/>
      <c r="FVP66" s="99"/>
      <c r="FVQ66" s="99"/>
      <c r="FVR66" s="99"/>
      <c r="FVS66" s="99"/>
      <c r="FVT66" s="99"/>
      <c r="FVU66" s="99"/>
      <c r="FVV66" s="99"/>
      <c r="FVW66" s="99"/>
      <c r="FVX66" s="99"/>
      <c r="FVY66" s="99"/>
      <c r="FVZ66" s="99"/>
      <c r="FWA66" s="99"/>
      <c r="FWB66" s="99"/>
      <c r="FWC66" s="99"/>
      <c r="FWD66" s="99"/>
      <c r="FWE66" s="99"/>
      <c r="FWF66" s="99"/>
      <c r="FWG66" s="99"/>
      <c r="FWH66" s="99"/>
      <c r="FWI66" s="99"/>
      <c r="FWJ66" s="99"/>
      <c r="FWK66" s="99"/>
      <c r="FWL66" s="99"/>
      <c r="FWM66" s="99"/>
      <c r="FWN66" s="99"/>
      <c r="FWO66" s="99"/>
      <c r="FWP66" s="99"/>
      <c r="FWQ66" s="99"/>
      <c r="FWR66" s="99"/>
      <c r="FWS66" s="99"/>
      <c r="FWT66" s="99"/>
      <c r="FWU66" s="99"/>
      <c r="FWV66" s="99"/>
      <c r="FWW66" s="99"/>
      <c r="FWX66" s="99"/>
      <c r="FWY66" s="99"/>
      <c r="FWZ66" s="99"/>
      <c r="FXA66" s="99"/>
      <c r="FXB66" s="99"/>
      <c r="FXC66" s="99"/>
      <c r="FXD66" s="99"/>
      <c r="FXE66" s="99"/>
      <c r="FXF66" s="99"/>
      <c r="FXG66" s="99"/>
      <c r="FXH66" s="99"/>
      <c r="FXI66" s="99"/>
      <c r="FXJ66" s="99"/>
      <c r="FXK66" s="99"/>
      <c r="FXL66" s="99"/>
      <c r="FXM66" s="99"/>
      <c r="FXN66" s="99"/>
      <c r="FXO66" s="99"/>
      <c r="FXP66" s="99"/>
      <c r="FXQ66" s="99"/>
      <c r="FXR66" s="99"/>
      <c r="FXS66" s="99"/>
      <c r="FXT66" s="99"/>
      <c r="FXU66" s="99"/>
      <c r="FXV66" s="99"/>
      <c r="FXW66" s="99"/>
      <c r="FXX66" s="99"/>
      <c r="FXY66" s="99"/>
      <c r="FXZ66" s="99"/>
      <c r="FYA66" s="99"/>
      <c r="FYB66" s="99"/>
      <c r="FYC66" s="99"/>
      <c r="FYD66" s="99"/>
      <c r="FYE66" s="99"/>
      <c r="FYF66" s="99"/>
      <c r="FYG66" s="99"/>
      <c r="FYH66" s="99"/>
      <c r="FYI66" s="99"/>
      <c r="FYJ66" s="99"/>
      <c r="FYK66" s="99"/>
      <c r="FYL66" s="99"/>
      <c r="FYM66" s="99"/>
      <c r="FYN66" s="99"/>
      <c r="FYO66" s="99"/>
      <c r="FYP66" s="99"/>
      <c r="FYQ66" s="99"/>
      <c r="FYR66" s="99"/>
      <c r="FYS66" s="99"/>
      <c r="FYT66" s="99"/>
      <c r="FYU66" s="99"/>
      <c r="FYV66" s="99"/>
      <c r="FYW66" s="99"/>
      <c r="FYX66" s="99"/>
      <c r="FYY66" s="99"/>
      <c r="FYZ66" s="99"/>
      <c r="FZA66" s="99"/>
      <c r="FZB66" s="99"/>
      <c r="FZC66" s="99"/>
      <c r="FZD66" s="99"/>
      <c r="FZE66" s="99"/>
      <c r="FZF66" s="99"/>
      <c r="FZG66" s="99"/>
      <c r="FZH66" s="99"/>
      <c r="FZI66" s="99"/>
      <c r="FZJ66" s="99"/>
      <c r="FZK66" s="99"/>
      <c r="FZL66" s="99"/>
      <c r="FZM66" s="99"/>
      <c r="FZN66" s="99"/>
      <c r="FZO66" s="99"/>
      <c r="FZP66" s="99"/>
      <c r="FZQ66" s="99"/>
      <c r="FZR66" s="99"/>
      <c r="FZS66" s="99"/>
      <c r="FZT66" s="99"/>
      <c r="FZU66" s="99"/>
      <c r="FZV66" s="99"/>
      <c r="FZW66" s="99"/>
      <c r="FZX66" s="99"/>
      <c r="FZY66" s="99"/>
      <c r="FZZ66" s="99"/>
      <c r="GAA66" s="99"/>
      <c r="GAB66" s="99"/>
      <c r="GAC66" s="99"/>
      <c r="GAD66" s="99"/>
      <c r="GAE66" s="99"/>
      <c r="GAF66" s="99"/>
      <c r="GAG66" s="99"/>
      <c r="GAH66" s="99"/>
      <c r="GAI66" s="99"/>
      <c r="GAJ66" s="99"/>
      <c r="GAK66" s="99"/>
      <c r="GAL66" s="99"/>
      <c r="GAM66" s="99"/>
      <c r="GAN66" s="99"/>
      <c r="GAO66" s="99"/>
      <c r="GAP66" s="99"/>
      <c r="GAQ66" s="99"/>
      <c r="GAR66" s="99"/>
      <c r="GAS66" s="99"/>
      <c r="GAT66" s="99"/>
      <c r="GAU66" s="99"/>
      <c r="GAV66" s="99"/>
      <c r="GAW66" s="99"/>
      <c r="GAX66" s="99"/>
      <c r="GAY66" s="99"/>
      <c r="GAZ66" s="99"/>
      <c r="GBA66" s="99"/>
      <c r="GBB66" s="99"/>
      <c r="GBC66" s="99"/>
      <c r="GBD66" s="99"/>
      <c r="GBE66" s="99"/>
      <c r="GBF66" s="99"/>
      <c r="GBG66" s="99"/>
      <c r="GBH66" s="99"/>
      <c r="GBI66" s="99"/>
      <c r="GBJ66" s="99"/>
      <c r="GBK66" s="99"/>
      <c r="GBL66" s="99"/>
      <c r="GBM66" s="99"/>
      <c r="GBN66" s="99"/>
      <c r="GBO66" s="99"/>
      <c r="GBP66" s="99"/>
      <c r="GBQ66" s="99"/>
      <c r="GBR66" s="99"/>
      <c r="GBS66" s="99"/>
      <c r="GBT66" s="99"/>
      <c r="GBU66" s="99"/>
      <c r="GBV66" s="99"/>
      <c r="GBW66" s="99"/>
      <c r="GBX66" s="99"/>
      <c r="GBY66" s="99"/>
      <c r="GBZ66" s="99"/>
      <c r="GCA66" s="99"/>
      <c r="GCB66" s="99"/>
      <c r="GCC66" s="99"/>
      <c r="GCD66" s="99"/>
      <c r="GCE66" s="99"/>
      <c r="GCF66" s="99"/>
      <c r="GCG66" s="99"/>
      <c r="GCH66" s="99"/>
      <c r="GCI66" s="99"/>
      <c r="GCJ66" s="99"/>
      <c r="GCK66" s="99"/>
      <c r="GCL66" s="99"/>
      <c r="GCM66" s="99"/>
      <c r="GCN66" s="99"/>
      <c r="GCO66" s="99"/>
      <c r="GCP66" s="99"/>
      <c r="GCQ66" s="99"/>
      <c r="GCR66" s="99"/>
      <c r="GCS66" s="99"/>
      <c r="GCT66" s="99"/>
      <c r="GCU66" s="99"/>
      <c r="GCV66" s="99"/>
      <c r="GCW66" s="99"/>
      <c r="GCX66" s="99"/>
      <c r="GCY66" s="99"/>
      <c r="GCZ66" s="99"/>
      <c r="GDA66" s="99"/>
      <c r="GDB66" s="99"/>
      <c r="GDC66" s="99"/>
      <c r="GDD66" s="99"/>
      <c r="GDE66" s="99"/>
      <c r="GDF66" s="99"/>
      <c r="GDG66" s="99"/>
      <c r="GDH66" s="99"/>
      <c r="GDI66" s="99"/>
      <c r="GDJ66" s="99"/>
      <c r="GDK66" s="99"/>
      <c r="GDL66" s="99"/>
      <c r="GDM66" s="99"/>
      <c r="GDN66" s="99"/>
      <c r="GDO66" s="99"/>
      <c r="GDP66" s="99"/>
      <c r="GDQ66" s="99"/>
      <c r="GDR66" s="99"/>
      <c r="GDS66" s="99"/>
      <c r="GDT66" s="99"/>
      <c r="GDU66" s="99"/>
      <c r="GDV66" s="99"/>
      <c r="GDW66" s="99"/>
      <c r="GDX66" s="99"/>
      <c r="GDY66" s="99"/>
      <c r="GDZ66" s="99"/>
      <c r="GEA66" s="99"/>
      <c r="GEB66" s="99"/>
      <c r="GEC66" s="99"/>
      <c r="GED66" s="99"/>
      <c r="GEE66" s="99"/>
      <c r="GEF66" s="99"/>
      <c r="GEG66" s="99"/>
      <c r="GEH66" s="99"/>
      <c r="GEI66" s="99"/>
      <c r="GEJ66" s="99"/>
      <c r="GEK66" s="99"/>
      <c r="GEL66" s="99"/>
      <c r="GEM66" s="99"/>
      <c r="GEN66" s="99"/>
      <c r="GEO66" s="99"/>
      <c r="GEP66" s="99"/>
      <c r="GEQ66" s="99"/>
      <c r="GER66" s="99"/>
      <c r="GES66" s="99"/>
      <c r="GET66" s="99"/>
      <c r="GEU66" s="99"/>
      <c r="GEV66" s="99"/>
      <c r="GEW66" s="99"/>
      <c r="GEX66" s="99"/>
      <c r="GEY66" s="99"/>
      <c r="GEZ66" s="99"/>
      <c r="GFA66" s="99"/>
      <c r="GFB66" s="99"/>
      <c r="GFC66" s="99"/>
      <c r="GFD66" s="99"/>
      <c r="GFE66" s="99"/>
      <c r="GFF66" s="99"/>
      <c r="GFG66" s="99"/>
      <c r="GFH66" s="99"/>
      <c r="GFI66" s="99"/>
      <c r="GFJ66" s="99"/>
      <c r="GFK66" s="99"/>
      <c r="GFL66" s="99"/>
      <c r="GFM66" s="99"/>
      <c r="GFN66" s="99"/>
      <c r="GFO66" s="99"/>
      <c r="GFP66" s="99"/>
      <c r="GFQ66" s="99"/>
      <c r="GFR66" s="99"/>
      <c r="GFS66" s="99"/>
      <c r="GFT66" s="99"/>
      <c r="GFU66" s="99"/>
      <c r="GFV66" s="99"/>
      <c r="GFW66" s="99"/>
      <c r="GFX66" s="99"/>
      <c r="GFY66" s="99"/>
      <c r="GFZ66" s="99"/>
      <c r="GGA66" s="99"/>
      <c r="GGB66" s="99"/>
      <c r="GGC66" s="99"/>
      <c r="GGD66" s="99"/>
      <c r="GGE66" s="99"/>
      <c r="GGF66" s="99"/>
      <c r="GGG66" s="99"/>
      <c r="GGH66" s="99"/>
      <c r="GGI66" s="99"/>
      <c r="GGJ66" s="99"/>
      <c r="GGK66" s="99"/>
      <c r="GGL66" s="99"/>
      <c r="GGM66" s="99"/>
      <c r="GGN66" s="99"/>
      <c r="GGO66" s="99"/>
      <c r="GGP66" s="99"/>
      <c r="GGQ66" s="99"/>
      <c r="GGR66" s="99"/>
      <c r="GGS66" s="99"/>
      <c r="GGT66" s="99"/>
      <c r="GGU66" s="99"/>
      <c r="GGV66" s="99"/>
      <c r="GGW66" s="99"/>
      <c r="GGX66" s="99"/>
      <c r="GGY66" s="99"/>
      <c r="GGZ66" s="99"/>
      <c r="GHA66" s="99"/>
      <c r="GHB66" s="99"/>
      <c r="GHC66" s="99"/>
      <c r="GHD66" s="99"/>
      <c r="GHE66" s="99"/>
      <c r="GHF66" s="99"/>
      <c r="GHG66" s="99"/>
      <c r="GHH66" s="99"/>
      <c r="GHI66" s="99"/>
      <c r="GHJ66" s="99"/>
      <c r="GHK66" s="99"/>
      <c r="GHL66" s="99"/>
      <c r="GHM66" s="99"/>
      <c r="GHN66" s="99"/>
      <c r="GHO66" s="99"/>
      <c r="GHP66" s="99"/>
      <c r="GHQ66" s="99"/>
      <c r="GHR66" s="99"/>
      <c r="GHS66" s="99"/>
      <c r="GHT66" s="99"/>
      <c r="GHU66" s="99"/>
      <c r="GHV66" s="99"/>
      <c r="GHW66" s="99"/>
      <c r="GHX66" s="99"/>
      <c r="GHY66" s="99"/>
      <c r="GHZ66" s="99"/>
      <c r="GIA66" s="99"/>
      <c r="GIB66" s="99"/>
      <c r="GIC66" s="99"/>
      <c r="GID66" s="99"/>
      <c r="GIE66" s="99"/>
      <c r="GIF66" s="99"/>
      <c r="GIG66" s="99"/>
      <c r="GIH66" s="99"/>
      <c r="GII66" s="99"/>
      <c r="GIJ66" s="99"/>
      <c r="GIK66" s="99"/>
      <c r="GIL66" s="99"/>
      <c r="GIM66" s="99"/>
      <c r="GIN66" s="99"/>
      <c r="GIO66" s="99"/>
      <c r="GIP66" s="99"/>
      <c r="GIQ66" s="99"/>
      <c r="GIR66" s="99"/>
      <c r="GIS66" s="99"/>
      <c r="GIT66" s="99"/>
      <c r="GIU66" s="99"/>
      <c r="GIV66" s="99"/>
      <c r="GIW66" s="99"/>
      <c r="GIX66" s="99"/>
      <c r="GIY66" s="99"/>
      <c r="GIZ66" s="99"/>
      <c r="GJA66" s="99"/>
      <c r="GJB66" s="99"/>
      <c r="GJC66" s="99"/>
      <c r="GJD66" s="99"/>
      <c r="GJE66" s="99"/>
      <c r="GJF66" s="99"/>
      <c r="GJG66" s="99"/>
      <c r="GJH66" s="99"/>
      <c r="GJI66" s="99"/>
      <c r="GJJ66" s="99"/>
      <c r="GJK66" s="99"/>
      <c r="GJL66" s="99"/>
      <c r="GJM66" s="99"/>
      <c r="GJN66" s="99"/>
      <c r="GJO66" s="99"/>
      <c r="GJP66" s="99"/>
      <c r="GJQ66" s="99"/>
      <c r="GJR66" s="99"/>
      <c r="GJS66" s="99"/>
      <c r="GJT66" s="99"/>
      <c r="GJU66" s="99"/>
      <c r="GJV66" s="99"/>
      <c r="GJW66" s="99"/>
      <c r="GJX66" s="99"/>
      <c r="GJY66" s="99"/>
      <c r="GJZ66" s="99"/>
      <c r="GKA66" s="99"/>
      <c r="GKB66" s="99"/>
      <c r="GKC66" s="99"/>
      <c r="GKD66" s="99"/>
      <c r="GKE66" s="99"/>
      <c r="GKF66" s="99"/>
      <c r="GKG66" s="99"/>
      <c r="GKH66" s="99"/>
      <c r="GKI66" s="99"/>
      <c r="GKJ66" s="99"/>
      <c r="GKK66" s="99"/>
      <c r="GKL66" s="99"/>
      <c r="GKM66" s="99"/>
      <c r="GKN66" s="99"/>
      <c r="GKO66" s="99"/>
      <c r="GKP66" s="99"/>
      <c r="GKQ66" s="99"/>
      <c r="GKR66" s="99"/>
      <c r="GKS66" s="99"/>
      <c r="GKT66" s="99"/>
      <c r="GKU66" s="99"/>
      <c r="GKV66" s="99"/>
      <c r="GKW66" s="99"/>
      <c r="GKX66" s="99"/>
      <c r="GKY66" s="99"/>
      <c r="GKZ66" s="99"/>
      <c r="GLA66" s="99"/>
      <c r="GLB66" s="99"/>
      <c r="GLC66" s="99"/>
      <c r="GLD66" s="99"/>
      <c r="GLE66" s="99"/>
      <c r="GLF66" s="99"/>
      <c r="GLG66" s="99"/>
      <c r="GLH66" s="99"/>
      <c r="GLI66" s="99"/>
      <c r="GLJ66" s="99"/>
      <c r="GLK66" s="99"/>
      <c r="GLL66" s="99"/>
      <c r="GLM66" s="99"/>
      <c r="GLN66" s="99"/>
      <c r="GLO66" s="99"/>
      <c r="GLP66" s="99"/>
      <c r="GLQ66" s="99"/>
      <c r="GLR66" s="99"/>
      <c r="GLS66" s="99"/>
      <c r="GLT66" s="99"/>
      <c r="GLU66" s="99"/>
      <c r="GLV66" s="99"/>
      <c r="GLW66" s="99"/>
      <c r="GLX66" s="99"/>
      <c r="GLY66" s="99"/>
      <c r="GLZ66" s="99"/>
      <c r="GMA66" s="99"/>
      <c r="GMB66" s="99"/>
      <c r="GMC66" s="99"/>
      <c r="GMD66" s="99"/>
      <c r="GME66" s="99"/>
      <c r="GMF66" s="99"/>
      <c r="GMG66" s="99"/>
      <c r="GMH66" s="99"/>
      <c r="GMI66" s="99"/>
      <c r="GMJ66" s="99"/>
      <c r="GMK66" s="99"/>
      <c r="GML66" s="99"/>
      <c r="GMM66" s="99"/>
      <c r="GMN66" s="99"/>
      <c r="GMO66" s="99"/>
      <c r="GMP66" s="99"/>
      <c r="GMQ66" s="99"/>
      <c r="GMR66" s="99"/>
      <c r="GMS66" s="99"/>
      <c r="GMT66" s="99"/>
      <c r="GMU66" s="99"/>
      <c r="GMV66" s="99"/>
      <c r="GMW66" s="99"/>
      <c r="GMX66" s="99"/>
      <c r="GMY66" s="99"/>
      <c r="GMZ66" s="99"/>
      <c r="GNA66" s="99"/>
      <c r="GNB66" s="99"/>
      <c r="GNC66" s="99"/>
      <c r="GND66" s="99"/>
      <c r="GNE66" s="99"/>
      <c r="GNF66" s="99"/>
      <c r="GNG66" s="99"/>
      <c r="GNH66" s="99"/>
      <c r="GNI66" s="99"/>
      <c r="GNJ66" s="99"/>
      <c r="GNK66" s="99"/>
      <c r="GNL66" s="99"/>
      <c r="GNM66" s="99"/>
      <c r="GNN66" s="99"/>
      <c r="GNO66" s="99"/>
      <c r="GNP66" s="99"/>
      <c r="GNQ66" s="99"/>
      <c r="GNR66" s="99"/>
      <c r="GNS66" s="99"/>
      <c r="GNT66" s="99"/>
      <c r="GNU66" s="99"/>
      <c r="GNV66" s="99"/>
      <c r="GNW66" s="99"/>
      <c r="GNX66" s="99"/>
      <c r="GNY66" s="99"/>
      <c r="GNZ66" s="99"/>
      <c r="GOA66" s="99"/>
      <c r="GOB66" s="99"/>
      <c r="GOC66" s="99"/>
      <c r="GOD66" s="99"/>
      <c r="GOE66" s="99"/>
      <c r="GOF66" s="99"/>
      <c r="GOG66" s="99"/>
      <c r="GOH66" s="99"/>
      <c r="GOI66" s="99"/>
      <c r="GOJ66" s="99"/>
      <c r="GOK66" s="99"/>
      <c r="GOL66" s="99"/>
      <c r="GOM66" s="99"/>
      <c r="GON66" s="99"/>
      <c r="GOO66" s="99"/>
      <c r="GOP66" s="99"/>
      <c r="GOQ66" s="99"/>
      <c r="GOR66" s="99"/>
      <c r="GOS66" s="99"/>
      <c r="GOT66" s="99"/>
      <c r="GOU66" s="99"/>
      <c r="GOV66" s="99"/>
      <c r="GOW66" s="99"/>
      <c r="GOX66" s="99"/>
      <c r="GOY66" s="99"/>
      <c r="GOZ66" s="99"/>
      <c r="GPA66" s="99"/>
      <c r="GPB66" s="99"/>
      <c r="GPC66" s="99"/>
      <c r="GPD66" s="99"/>
      <c r="GPE66" s="99"/>
      <c r="GPF66" s="99"/>
      <c r="GPG66" s="99"/>
      <c r="GPH66" s="99"/>
      <c r="GPI66" s="99"/>
      <c r="GPJ66" s="99"/>
      <c r="GPK66" s="99"/>
      <c r="GPL66" s="99"/>
      <c r="GPM66" s="99"/>
      <c r="GPN66" s="99"/>
      <c r="GPO66" s="99"/>
      <c r="GPP66" s="99"/>
      <c r="GPQ66" s="99"/>
      <c r="GPR66" s="99"/>
      <c r="GPS66" s="99"/>
      <c r="GPT66" s="99"/>
      <c r="GPU66" s="99"/>
      <c r="GPV66" s="99"/>
      <c r="GPW66" s="99"/>
      <c r="GPX66" s="99"/>
      <c r="GPY66" s="99"/>
      <c r="GPZ66" s="99"/>
      <c r="GQA66" s="99"/>
      <c r="GQB66" s="99"/>
      <c r="GQC66" s="99"/>
      <c r="GQD66" s="99"/>
      <c r="GQE66" s="99"/>
      <c r="GQF66" s="99"/>
      <c r="GQG66" s="99"/>
      <c r="GQH66" s="99"/>
      <c r="GQI66" s="99"/>
      <c r="GQJ66" s="99"/>
      <c r="GQK66" s="99"/>
      <c r="GQL66" s="99"/>
      <c r="GQM66" s="99"/>
      <c r="GQN66" s="99"/>
      <c r="GQO66" s="99"/>
      <c r="GQP66" s="99"/>
      <c r="GQQ66" s="99"/>
      <c r="GQR66" s="99"/>
      <c r="GQS66" s="99"/>
      <c r="GQT66" s="99"/>
      <c r="GQU66" s="99"/>
      <c r="GQV66" s="99"/>
      <c r="GQW66" s="99"/>
      <c r="GQX66" s="99"/>
      <c r="GQY66" s="99"/>
      <c r="GQZ66" s="99"/>
      <c r="GRA66" s="99"/>
      <c r="GRB66" s="99"/>
      <c r="GRC66" s="99"/>
      <c r="GRD66" s="99"/>
      <c r="GRE66" s="99"/>
      <c r="GRF66" s="99"/>
      <c r="GRG66" s="99"/>
      <c r="GRH66" s="99"/>
      <c r="GRI66" s="99"/>
      <c r="GRJ66" s="99"/>
      <c r="GRK66" s="99"/>
      <c r="GRL66" s="99"/>
      <c r="GRM66" s="99"/>
      <c r="GRN66" s="99"/>
      <c r="GRO66" s="99"/>
      <c r="GRP66" s="99"/>
      <c r="GRQ66" s="99"/>
      <c r="GRR66" s="99"/>
      <c r="GRS66" s="99"/>
      <c r="GRT66" s="99"/>
      <c r="GRU66" s="99"/>
      <c r="GRV66" s="99"/>
      <c r="GRW66" s="99"/>
      <c r="GRX66" s="99"/>
      <c r="GRY66" s="99"/>
      <c r="GRZ66" s="99"/>
      <c r="GSA66" s="99"/>
      <c r="GSB66" s="99"/>
      <c r="GSC66" s="99"/>
      <c r="GSD66" s="99"/>
      <c r="GSE66" s="99"/>
      <c r="GSF66" s="99"/>
      <c r="GSG66" s="99"/>
      <c r="GSH66" s="99"/>
      <c r="GSI66" s="99"/>
      <c r="GSJ66" s="99"/>
      <c r="GSK66" s="99"/>
      <c r="GSL66" s="99"/>
      <c r="GSM66" s="99"/>
      <c r="GSN66" s="99"/>
      <c r="GSO66" s="99"/>
      <c r="GSP66" s="99"/>
      <c r="GSQ66" s="99"/>
      <c r="GSR66" s="99"/>
      <c r="GSS66" s="99"/>
      <c r="GST66" s="99"/>
      <c r="GSU66" s="99"/>
      <c r="GSV66" s="99"/>
      <c r="GSW66" s="99"/>
      <c r="GSX66" s="99"/>
      <c r="GSY66" s="99"/>
      <c r="GSZ66" s="99"/>
      <c r="GTA66" s="99"/>
      <c r="GTB66" s="99"/>
      <c r="GTC66" s="99"/>
      <c r="GTD66" s="99"/>
      <c r="GTE66" s="99"/>
      <c r="GTF66" s="99"/>
      <c r="GTG66" s="99"/>
      <c r="GTH66" s="99"/>
      <c r="GTI66" s="99"/>
      <c r="GTJ66" s="99"/>
      <c r="GTK66" s="99"/>
      <c r="GTL66" s="99"/>
      <c r="GTM66" s="99"/>
      <c r="GTN66" s="99"/>
      <c r="GTO66" s="99"/>
      <c r="GTP66" s="99"/>
      <c r="GTQ66" s="99"/>
      <c r="GTR66" s="99"/>
      <c r="GTS66" s="99"/>
      <c r="GTT66" s="99"/>
      <c r="GTU66" s="99"/>
      <c r="GTV66" s="99"/>
      <c r="GTW66" s="99"/>
      <c r="GTX66" s="99"/>
      <c r="GTY66" s="99"/>
      <c r="GTZ66" s="99"/>
      <c r="GUA66" s="99"/>
      <c r="GUB66" s="99"/>
      <c r="GUC66" s="99"/>
      <c r="GUD66" s="99"/>
      <c r="GUE66" s="99"/>
      <c r="GUF66" s="99"/>
      <c r="GUG66" s="99"/>
      <c r="GUH66" s="99"/>
      <c r="GUI66" s="99"/>
      <c r="GUJ66" s="99"/>
      <c r="GUK66" s="99"/>
      <c r="GUL66" s="99"/>
      <c r="GUM66" s="99"/>
      <c r="GUN66" s="99"/>
      <c r="GUO66" s="99"/>
      <c r="GUP66" s="99"/>
      <c r="GUQ66" s="99"/>
      <c r="GUR66" s="99"/>
      <c r="GUS66" s="99"/>
      <c r="GUT66" s="99"/>
      <c r="GUU66" s="99"/>
      <c r="GUV66" s="99"/>
      <c r="GUW66" s="99"/>
      <c r="GUX66" s="99"/>
      <c r="GUY66" s="99"/>
      <c r="GUZ66" s="99"/>
      <c r="GVA66" s="99"/>
      <c r="GVB66" s="99"/>
      <c r="GVC66" s="99"/>
      <c r="GVD66" s="99"/>
      <c r="GVE66" s="99"/>
      <c r="GVF66" s="99"/>
      <c r="GVG66" s="99"/>
      <c r="GVH66" s="99"/>
      <c r="GVI66" s="99"/>
      <c r="GVJ66" s="99"/>
      <c r="GVK66" s="99"/>
      <c r="GVL66" s="99"/>
      <c r="GVM66" s="99"/>
      <c r="GVN66" s="99"/>
      <c r="GVO66" s="99"/>
      <c r="GVP66" s="99"/>
      <c r="GVQ66" s="99"/>
      <c r="GVR66" s="99"/>
      <c r="GVS66" s="99"/>
      <c r="GVT66" s="99"/>
      <c r="GVU66" s="99"/>
      <c r="GVV66" s="99"/>
      <c r="GVW66" s="99"/>
      <c r="GVX66" s="99"/>
      <c r="GVY66" s="99"/>
      <c r="GVZ66" s="99"/>
      <c r="GWA66" s="99"/>
      <c r="GWB66" s="99"/>
      <c r="GWC66" s="99"/>
      <c r="GWD66" s="99"/>
      <c r="GWE66" s="99"/>
      <c r="GWF66" s="99"/>
      <c r="GWG66" s="99"/>
      <c r="GWH66" s="99"/>
      <c r="GWI66" s="99"/>
      <c r="GWJ66" s="99"/>
      <c r="GWK66" s="99"/>
      <c r="GWL66" s="99"/>
      <c r="GWM66" s="99"/>
      <c r="GWN66" s="99"/>
      <c r="GWO66" s="99"/>
      <c r="GWP66" s="99"/>
      <c r="GWQ66" s="99"/>
      <c r="GWR66" s="99"/>
      <c r="GWS66" s="99"/>
      <c r="GWT66" s="99"/>
      <c r="GWU66" s="99"/>
      <c r="GWV66" s="99"/>
      <c r="GWW66" s="99"/>
      <c r="GWX66" s="99"/>
      <c r="GWY66" s="99"/>
      <c r="GWZ66" s="99"/>
      <c r="GXA66" s="99"/>
      <c r="GXB66" s="99"/>
      <c r="GXC66" s="99"/>
      <c r="GXD66" s="99"/>
      <c r="GXE66" s="99"/>
      <c r="GXF66" s="99"/>
      <c r="GXG66" s="99"/>
      <c r="GXH66" s="99"/>
      <c r="GXI66" s="99"/>
      <c r="GXJ66" s="99"/>
      <c r="GXK66" s="99"/>
      <c r="GXL66" s="99"/>
      <c r="GXM66" s="99"/>
      <c r="GXN66" s="99"/>
      <c r="GXO66" s="99"/>
      <c r="GXP66" s="99"/>
      <c r="GXQ66" s="99"/>
      <c r="GXR66" s="99"/>
      <c r="GXS66" s="99"/>
      <c r="GXT66" s="99"/>
      <c r="GXU66" s="99"/>
      <c r="GXV66" s="99"/>
      <c r="GXW66" s="99"/>
      <c r="GXX66" s="99"/>
      <c r="GXY66" s="99"/>
      <c r="GXZ66" s="99"/>
      <c r="GYA66" s="99"/>
      <c r="GYB66" s="99"/>
      <c r="GYC66" s="99"/>
      <c r="GYD66" s="99"/>
      <c r="GYE66" s="99"/>
      <c r="GYF66" s="99"/>
      <c r="GYG66" s="99"/>
      <c r="GYH66" s="99"/>
      <c r="GYI66" s="99"/>
      <c r="GYJ66" s="99"/>
      <c r="GYK66" s="99"/>
      <c r="GYL66" s="99"/>
      <c r="GYM66" s="99"/>
      <c r="GYN66" s="99"/>
      <c r="GYO66" s="99"/>
      <c r="GYP66" s="99"/>
      <c r="GYQ66" s="99"/>
      <c r="GYR66" s="99"/>
      <c r="GYS66" s="99"/>
      <c r="GYT66" s="99"/>
      <c r="GYU66" s="99"/>
      <c r="GYV66" s="99"/>
      <c r="GYW66" s="99"/>
      <c r="GYX66" s="99"/>
      <c r="GYY66" s="99"/>
      <c r="GYZ66" s="99"/>
      <c r="GZA66" s="99"/>
      <c r="GZB66" s="99"/>
      <c r="GZC66" s="99"/>
      <c r="GZD66" s="99"/>
      <c r="GZE66" s="99"/>
      <c r="GZF66" s="99"/>
      <c r="GZG66" s="99"/>
      <c r="GZH66" s="99"/>
      <c r="GZI66" s="99"/>
      <c r="GZJ66" s="99"/>
      <c r="GZK66" s="99"/>
      <c r="GZL66" s="99"/>
      <c r="GZM66" s="99"/>
      <c r="GZN66" s="99"/>
      <c r="GZO66" s="99"/>
      <c r="GZP66" s="99"/>
      <c r="GZQ66" s="99"/>
      <c r="GZR66" s="99"/>
      <c r="GZS66" s="99"/>
      <c r="GZT66" s="99"/>
      <c r="GZU66" s="99"/>
      <c r="GZV66" s="99"/>
      <c r="GZW66" s="99"/>
      <c r="GZX66" s="99"/>
      <c r="GZY66" s="99"/>
      <c r="GZZ66" s="99"/>
      <c r="HAA66" s="99"/>
      <c r="HAB66" s="99"/>
      <c r="HAC66" s="99"/>
      <c r="HAD66" s="99"/>
      <c r="HAE66" s="99"/>
      <c r="HAF66" s="99"/>
      <c r="HAG66" s="99"/>
      <c r="HAH66" s="99"/>
      <c r="HAI66" s="99"/>
      <c r="HAJ66" s="99"/>
      <c r="HAK66" s="99"/>
      <c r="HAL66" s="99"/>
      <c r="HAM66" s="99"/>
      <c r="HAN66" s="99"/>
      <c r="HAO66" s="99"/>
      <c r="HAP66" s="99"/>
      <c r="HAQ66" s="99"/>
      <c r="HAR66" s="99"/>
      <c r="HAS66" s="99"/>
      <c r="HAT66" s="99"/>
      <c r="HAU66" s="99"/>
      <c r="HAV66" s="99"/>
      <c r="HAW66" s="99"/>
      <c r="HAX66" s="99"/>
      <c r="HAY66" s="99"/>
      <c r="HAZ66" s="99"/>
      <c r="HBA66" s="99"/>
      <c r="HBB66" s="99"/>
      <c r="HBC66" s="99"/>
      <c r="HBD66" s="99"/>
      <c r="HBE66" s="99"/>
      <c r="HBF66" s="99"/>
      <c r="HBG66" s="99"/>
      <c r="HBH66" s="99"/>
      <c r="HBI66" s="99"/>
      <c r="HBJ66" s="99"/>
      <c r="HBK66" s="99"/>
      <c r="HBL66" s="99"/>
      <c r="HBM66" s="99"/>
      <c r="HBN66" s="99"/>
      <c r="HBO66" s="99"/>
      <c r="HBP66" s="99"/>
      <c r="HBQ66" s="99"/>
      <c r="HBR66" s="99"/>
      <c r="HBS66" s="99"/>
      <c r="HBT66" s="99"/>
      <c r="HBU66" s="99"/>
      <c r="HBV66" s="99"/>
      <c r="HBW66" s="99"/>
      <c r="HBX66" s="99"/>
      <c r="HBY66" s="99"/>
      <c r="HBZ66" s="99"/>
      <c r="HCA66" s="99"/>
      <c r="HCB66" s="99"/>
      <c r="HCC66" s="99"/>
      <c r="HCD66" s="99"/>
      <c r="HCE66" s="99"/>
      <c r="HCF66" s="99"/>
      <c r="HCG66" s="99"/>
      <c r="HCH66" s="99"/>
      <c r="HCI66" s="99"/>
      <c r="HCJ66" s="99"/>
      <c r="HCK66" s="99"/>
      <c r="HCL66" s="99"/>
      <c r="HCM66" s="99"/>
      <c r="HCN66" s="99"/>
      <c r="HCO66" s="99"/>
      <c r="HCP66" s="99"/>
      <c r="HCQ66" s="99"/>
      <c r="HCR66" s="99"/>
      <c r="HCS66" s="99"/>
      <c r="HCT66" s="99"/>
      <c r="HCU66" s="99"/>
      <c r="HCV66" s="99"/>
      <c r="HCW66" s="99"/>
      <c r="HCX66" s="99"/>
      <c r="HCY66" s="99"/>
      <c r="HCZ66" s="99"/>
      <c r="HDA66" s="99"/>
      <c r="HDB66" s="99"/>
      <c r="HDC66" s="99"/>
      <c r="HDD66" s="99"/>
      <c r="HDE66" s="99"/>
      <c r="HDF66" s="99"/>
      <c r="HDG66" s="99"/>
      <c r="HDH66" s="99"/>
      <c r="HDI66" s="99"/>
      <c r="HDJ66" s="99"/>
      <c r="HDK66" s="99"/>
      <c r="HDL66" s="99"/>
      <c r="HDM66" s="99"/>
      <c r="HDN66" s="99"/>
      <c r="HDO66" s="99"/>
      <c r="HDP66" s="99"/>
      <c r="HDQ66" s="99"/>
      <c r="HDR66" s="99"/>
      <c r="HDS66" s="99"/>
      <c r="HDT66" s="99"/>
      <c r="HDU66" s="99"/>
      <c r="HDV66" s="99"/>
      <c r="HDW66" s="99"/>
      <c r="HDX66" s="99"/>
      <c r="HDY66" s="99"/>
      <c r="HDZ66" s="99"/>
      <c r="HEA66" s="99"/>
      <c r="HEB66" s="99"/>
      <c r="HEC66" s="99"/>
      <c r="HED66" s="99"/>
      <c r="HEE66" s="99"/>
      <c r="HEF66" s="99"/>
      <c r="HEG66" s="99"/>
      <c r="HEH66" s="99"/>
      <c r="HEI66" s="99"/>
      <c r="HEJ66" s="99"/>
      <c r="HEK66" s="99"/>
      <c r="HEL66" s="99"/>
      <c r="HEM66" s="99"/>
      <c r="HEN66" s="99"/>
      <c r="HEO66" s="99"/>
      <c r="HEP66" s="99"/>
      <c r="HEQ66" s="99"/>
      <c r="HER66" s="99"/>
      <c r="HES66" s="99"/>
      <c r="HET66" s="99"/>
      <c r="HEU66" s="99"/>
      <c r="HEV66" s="99"/>
      <c r="HEW66" s="99"/>
      <c r="HEX66" s="99"/>
      <c r="HEY66" s="99"/>
      <c r="HEZ66" s="99"/>
      <c r="HFA66" s="99"/>
      <c r="HFB66" s="99"/>
      <c r="HFC66" s="99"/>
      <c r="HFD66" s="99"/>
      <c r="HFE66" s="99"/>
      <c r="HFF66" s="99"/>
      <c r="HFG66" s="99"/>
      <c r="HFH66" s="99"/>
      <c r="HFI66" s="99"/>
      <c r="HFJ66" s="99"/>
      <c r="HFK66" s="99"/>
      <c r="HFL66" s="99"/>
      <c r="HFM66" s="99"/>
      <c r="HFN66" s="99"/>
      <c r="HFO66" s="99"/>
      <c r="HFP66" s="99"/>
      <c r="HFQ66" s="99"/>
      <c r="HFR66" s="99"/>
      <c r="HFS66" s="99"/>
      <c r="HFT66" s="99"/>
      <c r="HFU66" s="99"/>
      <c r="HFV66" s="99"/>
      <c r="HFW66" s="99"/>
      <c r="HFX66" s="99"/>
      <c r="HFY66" s="99"/>
      <c r="HFZ66" s="99"/>
      <c r="HGA66" s="99"/>
      <c r="HGB66" s="99"/>
      <c r="HGC66" s="99"/>
      <c r="HGD66" s="99"/>
      <c r="HGE66" s="99"/>
      <c r="HGF66" s="99"/>
      <c r="HGG66" s="99"/>
      <c r="HGH66" s="99"/>
      <c r="HGI66" s="99"/>
      <c r="HGJ66" s="99"/>
      <c r="HGK66" s="99"/>
      <c r="HGL66" s="99"/>
      <c r="HGM66" s="99"/>
      <c r="HGN66" s="99"/>
      <c r="HGO66" s="99"/>
      <c r="HGP66" s="99"/>
      <c r="HGQ66" s="99"/>
      <c r="HGR66" s="99"/>
      <c r="HGS66" s="99"/>
      <c r="HGT66" s="99"/>
      <c r="HGU66" s="99"/>
      <c r="HGV66" s="99"/>
      <c r="HGW66" s="99"/>
      <c r="HGX66" s="99"/>
      <c r="HGY66" s="99"/>
      <c r="HGZ66" s="99"/>
      <c r="HHA66" s="99"/>
      <c r="HHB66" s="99"/>
      <c r="HHC66" s="99"/>
      <c r="HHD66" s="99"/>
      <c r="HHE66" s="99"/>
      <c r="HHF66" s="99"/>
      <c r="HHG66" s="99"/>
      <c r="HHH66" s="99"/>
      <c r="HHI66" s="99"/>
      <c r="HHJ66" s="99"/>
      <c r="HHK66" s="99"/>
      <c r="HHL66" s="99"/>
      <c r="HHM66" s="99"/>
      <c r="HHN66" s="99"/>
      <c r="HHO66" s="99"/>
      <c r="HHP66" s="99"/>
      <c r="HHQ66" s="99"/>
      <c r="HHR66" s="99"/>
      <c r="HHS66" s="99"/>
      <c r="HHT66" s="99"/>
      <c r="HHU66" s="99"/>
      <c r="HHV66" s="99"/>
      <c r="HHW66" s="99"/>
      <c r="HHX66" s="99"/>
      <c r="HHY66" s="99"/>
      <c r="HHZ66" s="99"/>
      <c r="HIA66" s="99"/>
      <c r="HIB66" s="99"/>
      <c r="HIC66" s="99"/>
      <c r="HID66" s="99"/>
      <c r="HIE66" s="99"/>
      <c r="HIF66" s="99"/>
      <c r="HIG66" s="99"/>
      <c r="HIH66" s="99"/>
      <c r="HII66" s="99"/>
      <c r="HIJ66" s="99"/>
      <c r="HIK66" s="99"/>
      <c r="HIL66" s="99"/>
      <c r="HIM66" s="99"/>
      <c r="HIN66" s="99"/>
      <c r="HIO66" s="99"/>
      <c r="HIP66" s="99"/>
      <c r="HIQ66" s="99"/>
      <c r="HIR66" s="99"/>
      <c r="HIS66" s="99"/>
      <c r="HIT66" s="99"/>
      <c r="HIU66" s="99"/>
      <c r="HIV66" s="99"/>
      <c r="HIW66" s="99"/>
      <c r="HIX66" s="99"/>
      <c r="HIY66" s="99"/>
      <c r="HIZ66" s="99"/>
      <c r="HJA66" s="99"/>
      <c r="HJB66" s="99"/>
      <c r="HJC66" s="99"/>
      <c r="HJD66" s="99"/>
      <c r="HJE66" s="99"/>
      <c r="HJF66" s="99"/>
      <c r="HJG66" s="99"/>
      <c r="HJH66" s="99"/>
      <c r="HJI66" s="99"/>
      <c r="HJJ66" s="99"/>
      <c r="HJK66" s="99"/>
      <c r="HJL66" s="99"/>
      <c r="HJM66" s="99"/>
      <c r="HJN66" s="99"/>
      <c r="HJO66" s="99"/>
      <c r="HJP66" s="99"/>
      <c r="HJQ66" s="99"/>
      <c r="HJR66" s="99"/>
      <c r="HJS66" s="99"/>
      <c r="HJT66" s="99"/>
      <c r="HJU66" s="99"/>
      <c r="HJV66" s="99"/>
      <c r="HJW66" s="99"/>
      <c r="HJX66" s="99"/>
      <c r="HJY66" s="99"/>
      <c r="HJZ66" s="99"/>
      <c r="HKA66" s="99"/>
      <c r="HKB66" s="99"/>
      <c r="HKC66" s="99"/>
      <c r="HKD66" s="99"/>
      <c r="HKE66" s="99"/>
      <c r="HKF66" s="99"/>
      <c r="HKG66" s="99"/>
      <c r="HKH66" s="99"/>
      <c r="HKI66" s="99"/>
      <c r="HKJ66" s="99"/>
      <c r="HKK66" s="99"/>
      <c r="HKL66" s="99"/>
      <c r="HKM66" s="99"/>
      <c r="HKN66" s="99"/>
      <c r="HKO66" s="99"/>
      <c r="HKP66" s="99"/>
      <c r="HKQ66" s="99"/>
      <c r="HKR66" s="99"/>
      <c r="HKS66" s="99"/>
      <c r="HKT66" s="99"/>
      <c r="HKU66" s="99"/>
      <c r="HKV66" s="99"/>
      <c r="HKW66" s="99"/>
      <c r="HKX66" s="99"/>
      <c r="HKY66" s="99"/>
      <c r="HKZ66" s="99"/>
      <c r="HLA66" s="99"/>
      <c r="HLB66" s="99"/>
      <c r="HLC66" s="99"/>
      <c r="HLD66" s="99"/>
      <c r="HLE66" s="99"/>
      <c r="HLF66" s="99"/>
      <c r="HLG66" s="99"/>
      <c r="HLH66" s="99"/>
      <c r="HLI66" s="99"/>
      <c r="HLJ66" s="99"/>
      <c r="HLK66" s="99"/>
      <c r="HLL66" s="99"/>
      <c r="HLM66" s="99"/>
      <c r="HLN66" s="99"/>
      <c r="HLO66" s="99"/>
      <c r="HLP66" s="99"/>
      <c r="HLQ66" s="99"/>
      <c r="HLR66" s="99"/>
      <c r="HLS66" s="99"/>
      <c r="HLT66" s="99"/>
      <c r="HLU66" s="99"/>
      <c r="HLV66" s="99"/>
      <c r="HLW66" s="99"/>
      <c r="HLX66" s="99"/>
      <c r="HLY66" s="99"/>
      <c r="HLZ66" s="99"/>
      <c r="HMA66" s="99"/>
      <c r="HMB66" s="99"/>
      <c r="HMC66" s="99"/>
      <c r="HMD66" s="99"/>
      <c r="HME66" s="99"/>
      <c r="HMF66" s="99"/>
      <c r="HMG66" s="99"/>
      <c r="HMH66" s="99"/>
      <c r="HMI66" s="99"/>
      <c r="HMJ66" s="99"/>
      <c r="HMK66" s="99"/>
      <c r="HML66" s="99"/>
      <c r="HMM66" s="99"/>
      <c r="HMN66" s="99"/>
      <c r="HMO66" s="99"/>
      <c r="HMP66" s="99"/>
      <c r="HMQ66" s="99"/>
      <c r="HMR66" s="99"/>
      <c r="HMS66" s="99"/>
      <c r="HMT66" s="99"/>
      <c r="HMU66" s="99"/>
      <c r="HMV66" s="99"/>
      <c r="HMW66" s="99"/>
      <c r="HMX66" s="99"/>
      <c r="HMY66" s="99"/>
      <c r="HMZ66" s="99"/>
      <c r="HNA66" s="99"/>
      <c r="HNB66" s="99"/>
      <c r="HNC66" s="99"/>
      <c r="HND66" s="99"/>
      <c r="HNE66" s="99"/>
      <c r="HNF66" s="99"/>
      <c r="HNG66" s="99"/>
      <c r="HNH66" s="99"/>
      <c r="HNI66" s="99"/>
      <c r="HNJ66" s="99"/>
      <c r="HNK66" s="99"/>
      <c r="HNL66" s="99"/>
      <c r="HNM66" s="99"/>
      <c r="HNN66" s="99"/>
      <c r="HNO66" s="99"/>
      <c r="HNP66" s="99"/>
      <c r="HNQ66" s="99"/>
      <c r="HNR66" s="99"/>
      <c r="HNS66" s="99"/>
      <c r="HNT66" s="99"/>
      <c r="HNU66" s="99"/>
      <c r="HNV66" s="99"/>
      <c r="HNW66" s="99"/>
      <c r="HNX66" s="99"/>
      <c r="HNY66" s="99"/>
      <c r="HNZ66" s="99"/>
      <c r="HOA66" s="99"/>
      <c r="HOB66" s="99"/>
      <c r="HOC66" s="99"/>
      <c r="HOD66" s="99"/>
      <c r="HOE66" s="99"/>
      <c r="HOF66" s="99"/>
      <c r="HOG66" s="99"/>
      <c r="HOH66" s="99"/>
      <c r="HOI66" s="99"/>
      <c r="HOJ66" s="99"/>
      <c r="HOK66" s="99"/>
      <c r="HOL66" s="99"/>
      <c r="HOM66" s="99"/>
      <c r="HON66" s="99"/>
      <c r="HOO66" s="99"/>
      <c r="HOP66" s="99"/>
      <c r="HOQ66" s="99"/>
      <c r="HOR66" s="99"/>
      <c r="HOS66" s="99"/>
      <c r="HOT66" s="99"/>
      <c r="HOU66" s="99"/>
      <c r="HOV66" s="99"/>
      <c r="HOW66" s="99"/>
      <c r="HOX66" s="99"/>
      <c r="HOY66" s="99"/>
      <c r="HOZ66" s="99"/>
      <c r="HPA66" s="99"/>
      <c r="HPB66" s="99"/>
      <c r="HPC66" s="99"/>
      <c r="HPD66" s="99"/>
      <c r="HPE66" s="99"/>
      <c r="HPF66" s="99"/>
      <c r="HPG66" s="99"/>
      <c r="HPH66" s="99"/>
      <c r="HPI66" s="99"/>
      <c r="HPJ66" s="99"/>
      <c r="HPK66" s="99"/>
      <c r="HPL66" s="99"/>
      <c r="HPM66" s="99"/>
      <c r="HPN66" s="99"/>
      <c r="HPO66" s="99"/>
      <c r="HPP66" s="99"/>
      <c r="HPQ66" s="99"/>
      <c r="HPR66" s="99"/>
      <c r="HPS66" s="99"/>
      <c r="HPT66" s="99"/>
      <c r="HPU66" s="99"/>
      <c r="HPV66" s="99"/>
      <c r="HPW66" s="99"/>
      <c r="HPX66" s="99"/>
      <c r="HPY66" s="99"/>
      <c r="HPZ66" s="99"/>
      <c r="HQA66" s="99"/>
      <c r="HQB66" s="99"/>
      <c r="HQC66" s="99"/>
      <c r="HQD66" s="99"/>
      <c r="HQE66" s="99"/>
      <c r="HQF66" s="99"/>
      <c r="HQG66" s="99"/>
      <c r="HQH66" s="99"/>
      <c r="HQI66" s="99"/>
      <c r="HQJ66" s="99"/>
      <c r="HQK66" s="99"/>
      <c r="HQL66" s="99"/>
      <c r="HQM66" s="99"/>
      <c r="HQN66" s="99"/>
      <c r="HQO66" s="99"/>
      <c r="HQP66" s="99"/>
      <c r="HQQ66" s="99"/>
      <c r="HQR66" s="99"/>
      <c r="HQS66" s="99"/>
      <c r="HQT66" s="99"/>
      <c r="HQU66" s="99"/>
      <c r="HQV66" s="99"/>
      <c r="HQW66" s="99"/>
      <c r="HQX66" s="99"/>
      <c r="HQY66" s="99"/>
      <c r="HQZ66" s="99"/>
      <c r="HRA66" s="99"/>
      <c r="HRB66" s="99"/>
      <c r="HRC66" s="99"/>
      <c r="HRD66" s="99"/>
      <c r="HRE66" s="99"/>
      <c r="HRF66" s="99"/>
      <c r="HRG66" s="99"/>
      <c r="HRH66" s="99"/>
      <c r="HRI66" s="99"/>
      <c r="HRJ66" s="99"/>
      <c r="HRK66" s="99"/>
      <c r="HRL66" s="99"/>
      <c r="HRM66" s="99"/>
      <c r="HRN66" s="99"/>
      <c r="HRO66" s="99"/>
      <c r="HRP66" s="99"/>
      <c r="HRQ66" s="99"/>
      <c r="HRR66" s="99"/>
      <c r="HRS66" s="99"/>
      <c r="HRT66" s="99"/>
      <c r="HRU66" s="99"/>
      <c r="HRV66" s="99"/>
      <c r="HRW66" s="99"/>
      <c r="HRX66" s="99"/>
      <c r="HRY66" s="99"/>
      <c r="HRZ66" s="99"/>
      <c r="HSA66" s="99"/>
      <c r="HSB66" s="99"/>
      <c r="HSC66" s="99"/>
      <c r="HSD66" s="99"/>
      <c r="HSE66" s="99"/>
      <c r="HSF66" s="99"/>
      <c r="HSG66" s="99"/>
      <c r="HSH66" s="99"/>
      <c r="HSI66" s="99"/>
      <c r="HSJ66" s="99"/>
      <c r="HSK66" s="99"/>
      <c r="HSL66" s="99"/>
      <c r="HSM66" s="99"/>
      <c r="HSN66" s="99"/>
      <c r="HSO66" s="99"/>
      <c r="HSP66" s="99"/>
      <c r="HSQ66" s="99"/>
      <c r="HSR66" s="99"/>
      <c r="HSS66" s="99"/>
      <c r="HST66" s="99"/>
      <c r="HSU66" s="99"/>
      <c r="HSV66" s="99"/>
      <c r="HSW66" s="99"/>
      <c r="HSX66" s="99"/>
      <c r="HSY66" s="99"/>
      <c r="HSZ66" s="99"/>
      <c r="HTA66" s="99"/>
      <c r="HTB66" s="99"/>
      <c r="HTC66" s="99"/>
      <c r="HTD66" s="99"/>
      <c r="HTE66" s="99"/>
      <c r="HTF66" s="99"/>
      <c r="HTG66" s="99"/>
      <c r="HTH66" s="99"/>
      <c r="HTI66" s="99"/>
      <c r="HTJ66" s="99"/>
      <c r="HTK66" s="99"/>
      <c r="HTL66" s="99"/>
      <c r="HTM66" s="99"/>
      <c r="HTN66" s="99"/>
      <c r="HTO66" s="99"/>
      <c r="HTP66" s="99"/>
      <c r="HTQ66" s="99"/>
      <c r="HTR66" s="99"/>
      <c r="HTS66" s="99"/>
      <c r="HTT66" s="99"/>
      <c r="HTU66" s="99"/>
      <c r="HTV66" s="99"/>
      <c r="HTW66" s="99"/>
      <c r="HTX66" s="99"/>
      <c r="HTY66" s="99"/>
      <c r="HTZ66" s="99"/>
      <c r="HUA66" s="99"/>
      <c r="HUB66" s="99"/>
      <c r="HUC66" s="99"/>
      <c r="HUD66" s="99"/>
      <c r="HUE66" s="99"/>
      <c r="HUF66" s="99"/>
      <c r="HUG66" s="99"/>
      <c r="HUH66" s="99"/>
      <c r="HUI66" s="99"/>
      <c r="HUJ66" s="99"/>
      <c r="HUK66" s="99"/>
      <c r="HUL66" s="99"/>
      <c r="HUM66" s="99"/>
      <c r="HUN66" s="99"/>
      <c r="HUO66" s="99"/>
      <c r="HUP66" s="99"/>
      <c r="HUQ66" s="99"/>
      <c r="HUR66" s="99"/>
      <c r="HUS66" s="99"/>
      <c r="HUT66" s="99"/>
      <c r="HUU66" s="99"/>
      <c r="HUV66" s="99"/>
      <c r="HUW66" s="99"/>
      <c r="HUX66" s="99"/>
      <c r="HUY66" s="99"/>
      <c r="HUZ66" s="99"/>
      <c r="HVA66" s="99"/>
      <c r="HVB66" s="99"/>
      <c r="HVC66" s="99"/>
      <c r="HVD66" s="99"/>
      <c r="HVE66" s="99"/>
      <c r="HVF66" s="99"/>
      <c r="HVG66" s="99"/>
      <c r="HVH66" s="99"/>
      <c r="HVI66" s="99"/>
      <c r="HVJ66" s="99"/>
      <c r="HVK66" s="99"/>
      <c r="HVL66" s="99"/>
      <c r="HVM66" s="99"/>
      <c r="HVN66" s="99"/>
      <c r="HVO66" s="99"/>
      <c r="HVP66" s="99"/>
      <c r="HVQ66" s="99"/>
      <c r="HVR66" s="99"/>
      <c r="HVS66" s="99"/>
      <c r="HVT66" s="99"/>
      <c r="HVU66" s="99"/>
      <c r="HVV66" s="99"/>
      <c r="HVW66" s="99"/>
      <c r="HVX66" s="99"/>
      <c r="HVY66" s="99"/>
      <c r="HVZ66" s="99"/>
      <c r="HWA66" s="99"/>
      <c r="HWB66" s="99"/>
      <c r="HWC66" s="99"/>
      <c r="HWD66" s="99"/>
      <c r="HWE66" s="99"/>
      <c r="HWF66" s="99"/>
      <c r="HWG66" s="99"/>
      <c r="HWH66" s="99"/>
      <c r="HWI66" s="99"/>
      <c r="HWJ66" s="99"/>
      <c r="HWK66" s="99"/>
      <c r="HWL66" s="99"/>
      <c r="HWM66" s="99"/>
      <c r="HWN66" s="99"/>
      <c r="HWO66" s="99"/>
      <c r="HWP66" s="99"/>
      <c r="HWQ66" s="99"/>
      <c r="HWR66" s="99"/>
      <c r="HWS66" s="99"/>
      <c r="HWT66" s="99"/>
      <c r="HWU66" s="99"/>
      <c r="HWV66" s="99"/>
      <c r="HWW66" s="99"/>
      <c r="HWX66" s="99"/>
      <c r="HWY66" s="99"/>
      <c r="HWZ66" s="99"/>
      <c r="HXA66" s="99"/>
      <c r="HXB66" s="99"/>
      <c r="HXC66" s="99"/>
      <c r="HXD66" s="99"/>
      <c r="HXE66" s="99"/>
      <c r="HXF66" s="99"/>
      <c r="HXG66" s="99"/>
      <c r="HXH66" s="99"/>
      <c r="HXI66" s="99"/>
      <c r="HXJ66" s="99"/>
      <c r="HXK66" s="99"/>
      <c r="HXL66" s="99"/>
      <c r="HXM66" s="99"/>
      <c r="HXN66" s="99"/>
      <c r="HXO66" s="99"/>
      <c r="HXP66" s="99"/>
      <c r="HXQ66" s="99"/>
      <c r="HXR66" s="99"/>
      <c r="HXS66" s="99"/>
      <c r="HXT66" s="99"/>
      <c r="HXU66" s="99"/>
      <c r="HXV66" s="99"/>
      <c r="HXW66" s="99"/>
      <c r="HXX66" s="99"/>
      <c r="HXY66" s="99"/>
      <c r="HXZ66" s="99"/>
      <c r="HYA66" s="99"/>
      <c r="HYB66" s="99"/>
      <c r="HYC66" s="99"/>
      <c r="HYD66" s="99"/>
      <c r="HYE66" s="99"/>
      <c r="HYF66" s="99"/>
      <c r="HYG66" s="99"/>
      <c r="HYH66" s="99"/>
      <c r="HYI66" s="99"/>
      <c r="HYJ66" s="99"/>
      <c r="HYK66" s="99"/>
      <c r="HYL66" s="99"/>
      <c r="HYM66" s="99"/>
      <c r="HYN66" s="99"/>
      <c r="HYO66" s="99"/>
      <c r="HYP66" s="99"/>
      <c r="HYQ66" s="99"/>
      <c r="HYR66" s="99"/>
      <c r="HYS66" s="99"/>
      <c r="HYT66" s="99"/>
      <c r="HYU66" s="99"/>
      <c r="HYV66" s="99"/>
      <c r="HYW66" s="99"/>
      <c r="HYX66" s="99"/>
      <c r="HYY66" s="99"/>
      <c r="HYZ66" s="99"/>
      <c r="HZA66" s="99"/>
      <c r="HZB66" s="99"/>
      <c r="HZC66" s="99"/>
      <c r="HZD66" s="99"/>
      <c r="HZE66" s="99"/>
      <c r="HZF66" s="99"/>
      <c r="HZG66" s="99"/>
      <c r="HZH66" s="99"/>
      <c r="HZI66" s="99"/>
      <c r="HZJ66" s="99"/>
      <c r="HZK66" s="99"/>
      <c r="HZL66" s="99"/>
      <c r="HZM66" s="99"/>
      <c r="HZN66" s="99"/>
      <c r="HZO66" s="99"/>
      <c r="HZP66" s="99"/>
      <c r="HZQ66" s="99"/>
      <c r="HZR66" s="99"/>
      <c r="HZS66" s="99"/>
      <c r="HZT66" s="99"/>
      <c r="HZU66" s="99"/>
      <c r="HZV66" s="99"/>
      <c r="HZW66" s="99"/>
      <c r="HZX66" s="99"/>
      <c r="HZY66" s="99"/>
      <c r="HZZ66" s="99"/>
      <c r="IAA66" s="99"/>
      <c r="IAB66" s="99"/>
      <c r="IAC66" s="99"/>
      <c r="IAD66" s="99"/>
      <c r="IAE66" s="99"/>
      <c r="IAF66" s="99"/>
      <c r="IAG66" s="99"/>
      <c r="IAH66" s="99"/>
      <c r="IAI66" s="99"/>
      <c r="IAJ66" s="99"/>
      <c r="IAK66" s="99"/>
      <c r="IAL66" s="99"/>
      <c r="IAM66" s="99"/>
      <c r="IAN66" s="99"/>
      <c r="IAO66" s="99"/>
      <c r="IAP66" s="99"/>
      <c r="IAQ66" s="99"/>
      <c r="IAR66" s="99"/>
      <c r="IAS66" s="99"/>
      <c r="IAT66" s="99"/>
      <c r="IAU66" s="99"/>
      <c r="IAV66" s="99"/>
      <c r="IAW66" s="99"/>
      <c r="IAX66" s="99"/>
      <c r="IAY66" s="99"/>
      <c r="IAZ66" s="99"/>
      <c r="IBA66" s="99"/>
      <c r="IBB66" s="99"/>
      <c r="IBC66" s="99"/>
      <c r="IBD66" s="99"/>
      <c r="IBE66" s="99"/>
      <c r="IBF66" s="99"/>
      <c r="IBG66" s="99"/>
      <c r="IBH66" s="99"/>
      <c r="IBI66" s="99"/>
      <c r="IBJ66" s="99"/>
      <c r="IBK66" s="99"/>
      <c r="IBL66" s="99"/>
      <c r="IBM66" s="99"/>
      <c r="IBN66" s="99"/>
      <c r="IBO66" s="99"/>
      <c r="IBP66" s="99"/>
      <c r="IBQ66" s="99"/>
      <c r="IBR66" s="99"/>
      <c r="IBS66" s="99"/>
      <c r="IBT66" s="99"/>
      <c r="IBU66" s="99"/>
      <c r="IBV66" s="99"/>
      <c r="IBW66" s="99"/>
      <c r="IBX66" s="99"/>
      <c r="IBY66" s="99"/>
      <c r="IBZ66" s="99"/>
      <c r="ICA66" s="99"/>
      <c r="ICB66" s="99"/>
      <c r="ICC66" s="99"/>
      <c r="ICD66" s="99"/>
      <c r="ICE66" s="99"/>
      <c r="ICF66" s="99"/>
      <c r="ICG66" s="99"/>
      <c r="ICH66" s="99"/>
      <c r="ICI66" s="99"/>
      <c r="ICJ66" s="99"/>
      <c r="ICK66" s="99"/>
      <c r="ICL66" s="99"/>
      <c r="ICM66" s="99"/>
      <c r="ICN66" s="99"/>
      <c r="ICO66" s="99"/>
      <c r="ICP66" s="99"/>
      <c r="ICQ66" s="99"/>
      <c r="ICR66" s="99"/>
      <c r="ICS66" s="99"/>
      <c r="ICT66" s="99"/>
      <c r="ICU66" s="99"/>
      <c r="ICV66" s="99"/>
      <c r="ICW66" s="99"/>
      <c r="ICX66" s="99"/>
      <c r="ICY66" s="99"/>
      <c r="ICZ66" s="99"/>
      <c r="IDA66" s="99"/>
      <c r="IDB66" s="99"/>
      <c r="IDC66" s="99"/>
      <c r="IDD66" s="99"/>
      <c r="IDE66" s="99"/>
      <c r="IDF66" s="99"/>
      <c r="IDG66" s="99"/>
      <c r="IDH66" s="99"/>
      <c r="IDI66" s="99"/>
      <c r="IDJ66" s="99"/>
      <c r="IDK66" s="99"/>
      <c r="IDL66" s="99"/>
      <c r="IDM66" s="99"/>
      <c r="IDN66" s="99"/>
      <c r="IDO66" s="99"/>
      <c r="IDP66" s="99"/>
      <c r="IDQ66" s="99"/>
      <c r="IDR66" s="99"/>
      <c r="IDS66" s="99"/>
      <c r="IDT66" s="99"/>
      <c r="IDU66" s="99"/>
      <c r="IDV66" s="99"/>
      <c r="IDW66" s="99"/>
      <c r="IDX66" s="99"/>
      <c r="IDY66" s="99"/>
      <c r="IDZ66" s="99"/>
      <c r="IEA66" s="99"/>
      <c r="IEB66" s="99"/>
      <c r="IEC66" s="99"/>
      <c r="IED66" s="99"/>
      <c r="IEE66" s="99"/>
      <c r="IEF66" s="99"/>
      <c r="IEG66" s="99"/>
      <c r="IEH66" s="99"/>
      <c r="IEI66" s="99"/>
      <c r="IEJ66" s="99"/>
      <c r="IEK66" s="99"/>
      <c r="IEL66" s="99"/>
      <c r="IEM66" s="99"/>
      <c r="IEN66" s="99"/>
      <c r="IEO66" s="99"/>
      <c r="IEP66" s="99"/>
      <c r="IEQ66" s="99"/>
      <c r="IER66" s="99"/>
      <c r="IES66" s="99"/>
      <c r="IET66" s="99"/>
      <c r="IEU66" s="99"/>
      <c r="IEV66" s="99"/>
      <c r="IEW66" s="99"/>
      <c r="IEX66" s="99"/>
      <c r="IEY66" s="99"/>
      <c r="IEZ66" s="99"/>
      <c r="IFA66" s="99"/>
      <c r="IFB66" s="99"/>
      <c r="IFC66" s="99"/>
      <c r="IFD66" s="99"/>
      <c r="IFE66" s="99"/>
      <c r="IFF66" s="99"/>
      <c r="IFG66" s="99"/>
      <c r="IFH66" s="99"/>
      <c r="IFI66" s="99"/>
      <c r="IFJ66" s="99"/>
      <c r="IFK66" s="99"/>
      <c r="IFL66" s="99"/>
      <c r="IFM66" s="99"/>
      <c r="IFN66" s="99"/>
      <c r="IFO66" s="99"/>
      <c r="IFP66" s="99"/>
      <c r="IFQ66" s="99"/>
      <c r="IFR66" s="99"/>
      <c r="IFS66" s="99"/>
      <c r="IFT66" s="99"/>
      <c r="IFU66" s="99"/>
      <c r="IFV66" s="99"/>
      <c r="IFW66" s="99"/>
      <c r="IFX66" s="99"/>
      <c r="IFY66" s="99"/>
      <c r="IFZ66" s="99"/>
      <c r="IGA66" s="99"/>
      <c r="IGB66" s="99"/>
      <c r="IGC66" s="99"/>
      <c r="IGD66" s="99"/>
      <c r="IGE66" s="99"/>
      <c r="IGF66" s="99"/>
      <c r="IGG66" s="99"/>
      <c r="IGH66" s="99"/>
      <c r="IGI66" s="99"/>
      <c r="IGJ66" s="99"/>
      <c r="IGK66" s="99"/>
      <c r="IGL66" s="99"/>
      <c r="IGM66" s="99"/>
      <c r="IGN66" s="99"/>
      <c r="IGO66" s="99"/>
      <c r="IGP66" s="99"/>
      <c r="IGQ66" s="99"/>
      <c r="IGR66" s="99"/>
      <c r="IGS66" s="99"/>
      <c r="IGT66" s="99"/>
      <c r="IGU66" s="99"/>
      <c r="IGV66" s="99"/>
      <c r="IGW66" s="99"/>
      <c r="IGX66" s="99"/>
      <c r="IGY66" s="99"/>
      <c r="IGZ66" s="99"/>
      <c r="IHA66" s="99"/>
      <c r="IHB66" s="99"/>
      <c r="IHC66" s="99"/>
      <c r="IHD66" s="99"/>
      <c r="IHE66" s="99"/>
      <c r="IHF66" s="99"/>
      <c r="IHG66" s="99"/>
      <c r="IHH66" s="99"/>
      <c r="IHI66" s="99"/>
      <c r="IHJ66" s="99"/>
      <c r="IHK66" s="99"/>
      <c r="IHL66" s="99"/>
      <c r="IHM66" s="99"/>
      <c r="IHN66" s="99"/>
      <c r="IHO66" s="99"/>
      <c r="IHP66" s="99"/>
      <c r="IHQ66" s="99"/>
      <c r="IHR66" s="99"/>
      <c r="IHS66" s="99"/>
      <c r="IHT66" s="99"/>
      <c r="IHU66" s="99"/>
      <c r="IHV66" s="99"/>
      <c r="IHW66" s="99"/>
      <c r="IHX66" s="99"/>
      <c r="IHY66" s="99"/>
      <c r="IHZ66" s="99"/>
      <c r="IIA66" s="99"/>
      <c r="IIB66" s="99"/>
      <c r="IIC66" s="99"/>
      <c r="IID66" s="99"/>
      <c r="IIE66" s="99"/>
      <c r="IIF66" s="99"/>
      <c r="IIG66" s="99"/>
      <c r="IIH66" s="99"/>
      <c r="III66" s="99"/>
      <c r="IIJ66" s="99"/>
      <c r="IIK66" s="99"/>
      <c r="IIL66" s="99"/>
      <c r="IIM66" s="99"/>
      <c r="IIN66" s="99"/>
      <c r="IIO66" s="99"/>
      <c r="IIP66" s="99"/>
      <c r="IIQ66" s="99"/>
      <c r="IIR66" s="99"/>
      <c r="IIS66" s="99"/>
      <c r="IIT66" s="99"/>
      <c r="IIU66" s="99"/>
      <c r="IIV66" s="99"/>
      <c r="IIW66" s="99"/>
      <c r="IIX66" s="99"/>
      <c r="IIY66" s="99"/>
      <c r="IIZ66" s="99"/>
      <c r="IJA66" s="99"/>
      <c r="IJB66" s="99"/>
      <c r="IJC66" s="99"/>
      <c r="IJD66" s="99"/>
      <c r="IJE66" s="99"/>
      <c r="IJF66" s="99"/>
      <c r="IJG66" s="99"/>
      <c r="IJH66" s="99"/>
      <c r="IJI66" s="99"/>
      <c r="IJJ66" s="99"/>
      <c r="IJK66" s="99"/>
      <c r="IJL66" s="99"/>
      <c r="IJM66" s="99"/>
      <c r="IJN66" s="99"/>
      <c r="IJO66" s="99"/>
      <c r="IJP66" s="99"/>
      <c r="IJQ66" s="99"/>
      <c r="IJR66" s="99"/>
      <c r="IJS66" s="99"/>
      <c r="IJT66" s="99"/>
      <c r="IJU66" s="99"/>
      <c r="IJV66" s="99"/>
      <c r="IJW66" s="99"/>
      <c r="IJX66" s="99"/>
      <c r="IJY66" s="99"/>
      <c r="IJZ66" s="99"/>
      <c r="IKA66" s="99"/>
      <c r="IKB66" s="99"/>
      <c r="IKC66" s="99"/>
      <c r="IKD66" s="99"/>
      <c r="IKE66" s="99"/>
      <c r="IKF66" s="99"/>
      <c r="IKG66" s="99"/>
      <c r="IKH66" s="99"/>
      <c r="IKI66" s="99"/>
      <c r="IKJ66" s="99"/>
      <c r="IKK66" s="99"/>
      <c r="IKL66" s="99"/>
      <c r="IKM66" s="99"/>
      <c r="IKN66" s="99"/>
      <c r="IKO66" s="99"/>
      <c r="IKP66" s="99"/>
      <c r="IKQ66" s="99"/>
      <c r="IKR66" s="99"/>
      <c r="IKS66" s="99"/>
      <c r="IKT66" s="99"/>
      <c r="IKU66" s="99"/>
      <c r="IKV66" s="99"/>
      <c r="IKW66" s="99"/>
      <c r="IKX66" s="99"/>
      <c r="IKY66" s="99"/>
      <c r="IKZ66" s="99"/>
      <c r="ILA66" s="99"/>
      <c r="ILB66" s="99"/>
      <c r="ILC66" s="99"/>
      <c r="ILD66" s="99"/>
      <c r="ILE66" s="99"/>
      <c r="ILF66" s="99"/>
      <c r="ILG66" s="99"/>
      <c r="ILH66" s="99"/>
      <c r="ILI66" s="99"/>
      <c r="ILJ66" s="99"/>
      <c r="ILK66" s="99"/>
      <c r="ILL66" s="99"/>
      <c r="ILM66" s="99"/>
      <c r="ILN66" s="99"/>
      <c r="ILO66" s="99"/>
      <c r="ILP66" s="99"/>
      <c r="ILQ66" s="99"/>
      <c r="ILR66" s="99"/>
      <c r="ILS66" s="99"/>
      <c r="ILT66" s="99"/>
      <c r="ILU66" s="99"/>
      <c r="ILV66" s="99"/>
      <c r="ILW66" s="99"/>
      <c r="ILX66" s="99"/>
      <c r="ILY66" s="99"/>
      <c r="ILZ66" s="99"/>
      <c r="IMA66" s="99"/>
      <c r="IMB66" s="99"/>
      <c r="IMC66" s="99"/>
      <c r="IMD66" s="99"/>
      <c r="IME66" s="99"/>
      <c r="IMF66" s="99"/>
      <c r="IMG66" s="99"/>
      <c r="IMH66" s="99"/>
      <c r="IMI66" s="99"/>
      <c r="IMJ66" s="99"/>
      <c r="IMK66" s="99"/>
      <c r="IML66" s="99"/>
      <c r="IMM66" s="99"/>
      <c r="IMN66" s="99"/>
      <c r="IMO66" s="99"/>
      <c r="IMP66" s="99"/>
      <c r="IMQ66" s="99"/>
      <c r="IMR66" s="99"/>
      <c r="IMS66" s="99"/>
      <c r="IMT66" s="99"/>
      <c r="IMU66" s="99"/>
      <c r="IMV66" s="99"/>
      <c r="IMW66" s="99"/>
      <c r="IMX66" s="99"/>
      <c r="IMY66" s="99"/>
      <c r="IMZ66" s="99"/>
      <c r="INA66" s="99"/>
      <c r="INB66" s="99"/>
      <c r="INC66" s="99"/>
      <c r="IND66" s="99"/>
      <c r="INE66" s="99"/>
      <c r="INF66" s="99"/>
      <c r="ING66" s="99"/>
      <c r="INH66" s="99"/>
      <c r="INI66" s="99"/>
      <c r="INJ66" s="99"/>
      <c r="INK66" s="99"/>
      <c r="INL66" s="99"/>
      <c r="INM66" s="99"/>
      <c r="INN66" s="99"/>
      <c r="INO66" s="99"/>
      <c r="INP66" s="99"/>
      <c r="INQ66" s="99"/>
      <c r="INR66" s="99"/>
      <c r="INS66" s="99"/>
      <c r="INT66" s="99"/>
      <c r="INU66" s="99"/>
      <c r="INV66" s="99"/>
      <c r="INW66" s="99"/>
      <c r="INX66" s="99"/>
      <c r="INY66" s="99"/>
      <c r="INZ66" s="99"/>
      <c r="IOA66" s="99"/>
      <c r="IOB66" s="99"/>
      <c r="IOC66" s="99"/>
      <c r="IOD66" s="99"/>
      <c r="IOE66" s="99"/>
      <c r="IOF66" s="99"/>
      <c r="IOG66" s="99"/>
      <c r="IOH66" s="99"/>
      <c r="IOI66" s="99"/>
      <c r="IOJ66" s="99"/>
      <c r="IOK66" s="99"/>
      <c r="IOL66" s="99"/>
      <c r="IOM66" s="99"/>
      <c r="ION66" s="99"/>
      <c r="IOO66" s="99"/>
      <c r="IOP66" s="99"/>
      <c r="IOQ66" s="99"/>
      <c r="IOR66" s="99"/>
      <c r="IOS66" s="99"/>
      <c r="IOT66" s="99"/>
      <c r="IOU66" s="99"/>
      <c r="IOV66" s="99"/>
      <c r="IOW66" s="99"/>
      <c r="IOX66" s="99"/>
      <c r="IOY66" s="99"/>
      <c r="IOZ66" s="99"/>
      <c r="IPA66" s="99"/>
      <c r="IPB66" s="99"/>
      <c r="IPC66" s="99"/>
      <c r="IPD66" s="99"/>
      <c r="IPE66" s="99"/>
      <c r="IPF66" s="99"/>
      <c r="IPG66" s="99"/>
      <c r="IPH66" s="99"/>
      <c r="IPI66" s="99"/>
      <c r="IPJ66" s="99"/>
      <c r="IPK66" s="99"/>
      <c r="IPL66" s="99"/>
      <c r="IPM66" s="99"/>
      <c r="IPN66" s="99"/>
      <c r="IPO66" s="99"/>
      <c r="IPP66" s="99"/>
      <c r="IPQ66" s="99"/>
      <c r="IPR66" s="99"/>
      <c r="IPS66" s="99"/>
      <c r="IPT66" s="99"/>
      <c r="IPU66" s="99"/>
      <c r="IPV66" s="99"/>
      <c r="IPW66" s="99"/>
      <c r="IPX66" s="99"/>
      <c r="IPY66" s="99"/>
      <c r="IPZ66" s="99"/>
      <c r="IQA66" s="99"/>
      <c r="IQB66" s="99"/>
      <c r="IQC66" s="99"/>
      <c r="IQD66" s="99"/>
      <c r="IQE66" s="99"/>
      <c r="IQF66" s="99"/>
      <c r="IQG66" s="99"/>
      <c r="IQH66" s="99"/>
      <c r="IQI66" s="99"/>
      <c r="IQJ66" s="99"/>
      <c r="IQK66" s="99"/>
      <c r="IQL66" s="99"/>
      <c r="IQM66" s="99"/>
      <c r="IQN66" s="99"/>
      <c r="IQO66" s="99"/>
      <c r="IQP66" s="99"/>
      <c r="IQQ66" s="99"/>
      <c r="IQR66" s="99"/>
      <c r="IQS66" s="99"/>
      <c r="IQT66" s="99"/>
      <c r="IQU66" s="99"/>
      <c r="IQV66" s="99"/>
      <c r="IQW66" s="99"/>
      <c r="IQX66" s="99"/>
      <c r="IQY66" s="99"/>
      <c r="IQZ66" s="99"/>
      <c r="IRA66" s="99"/>
      <c r="IRB66" s="99"/>
      <c r="IRC66" s="99"/>
      <c r="IRD66" s="99"/>
      <c r="IRE66" s="99"/>
      <c r="IRF66" s="99"/>
      <c r="IRG66" s="99"/>
      <c r="IRH66" s="99"/>
      <c r="IRI66" s="99"/>
      <c r="IRJ66" s="99"/>
      <c r="IRK66" s="99"/>
      <c r="IRL66" s="99"/>
      <c r="IRM66" s="99"/>
      <c r="IRN66" s="99"/>
      <c r="IRO66" s="99"/>
      <c r="IRP66" s="99"/>
      <c r="IRQ66" s="99"/>
      <c r="IRR66" s="99"/>
      <c r="IRS66" s="99"/>
      <c r="IRT66" s="99"/>
      <c r="IRU66" s="99"/>
      <c r="IRV66" s="99"/>
      <c r="IRW66" s="99"/>
      <c r="IRX66" s="99"/>
      <c r="IRY66" s="99"/>
      <c r="IRZ66" s="99"/>
      <c r="ISA66" s="99"/>
      <c r="ISB66" s="99"/>
      <c r="ISC66" s="99"/>
      <c r="ISD66" s="99"/>
      <c r="ISE66" s="99"/>
      <c r="ISF66" s="99"/>
      <c r="ISG66" s="99"/>
      <c r="ISH66" s="99"/>
      <c r="ISI66" s="99"/>
      <c r="ISJ66" s="99"/>
      <c r="ISK66" s="99"/>
      <c r="ISL66" s="99"/>
      <c r="ISM66" s="99"/>
      <c r="ISN66" s="99"/>
      <c r="ISO66" s="99"/>
      <c r="ISP66" s="99"/>
      <c r="ISQ66" s="99"/>
      <c r="ISR66" s="99"/>
      <c r="ISS66" s="99"/>
      <c r="IST66" s="99"/>
      <c r="ISU66" s="99"/>
      <c r="ISV66" s="99"/>
      <c r="ISW66" s="99"/>
      <c r="ISX66" s="99"/>
      <c r="ISY66" s="99"/>
      <c r="ISZ66" s="99"/>
      <c r="ITA66" s="99"/>
      <c r="ITB66" s="99"/>
      <c r="ITC66" s="99"/>
      <c r="ITD66" s="99"/>
      <c r="ITE66" s="99"/>
      <c r="ITF66" s="99"/>
      <c r="ITG66" s="99"/>
      <c r="ITH66" s="99"/>
      <c r="ITI66" s="99"/>
      <c r="ITJ66" s="99"/>
      <c r="ITK66" s="99"/>
      <c r="ITL66" s="99"/>
      <c r="ITM66" s="99"/>
      <c r="ITN66" s="99"/>
      <c r="ITO66" s="99"/>
      <c r="ITP66" s="99"/>
      <c r="ITQ66" s="99"/>
      <c r="ITR66" s="99"/>
      <c r="ITS66" s="99"/>
      <c r="ITT66" s="99"/>
      <c r="ITU66" s="99"/>
      <c r="ITV66" s="99"/>
      <c r="ITW66" s="99"/>
      <c r="ITX66" s="99"/>
      <c r="ITY66" s="99"/>
      <c r="ITZ66" s="99"/>
      <c r="IUA66" s="99"/>
      <c r="IUB66" s="99"/>
      <c r="IUC66" s="99"/>
      <c r="IUD66" s="99"/>
      <c r="IUE66" s="99"/>
      <c r="IUF66" s="99"/>
      <c r="IUG66" s="99"/>
      <c r="IUH66" s="99"/>
      <c r="IUI66" s="99"/>
      <c r="IUJ66" s="99"/>
      <c r="IUK66" s="99"/>
      <c r="IUL66" s="99"/>
      <c r="IUM66" s="99"/>
      <c r="IUN66" s="99"/>
      <c r="IUO66" s="99"/>
      <c r="IUP66" s="99"/>
      <c r="IUQ66" s="99"/>
      <c r="IUR66" s="99"/>
      <c r="IUS66" s="99"/>
      <c r="IUT66" s="99"/>
      <c r="IUU66" s="99"/>
      <c r="IUV66" s="99"/>
      <c r="IUW66" s="99"/>
      <c r="IUX66" s="99"/>
      <c r="IUY66" s="99"/>
      <c r="IUZ66" s="99"/>
      <c r="IVA66" s="99"/>
      <c r="IVB66" s="99"/>
      <c r="IVC66" s="99"/>
      <c r="IVD66" s="99"/>
      <c r="IVE66" s="99"/>
      <c r="IVF66" s="99"/>
      <c r="IVG66" s="99"/>
      <c r="IVH66" s="99"/>
      <c r="IVI66" s="99"/>
      <c r="IVJ66" s="99"/>
      <c r="IVK66" s="99"/>
      <c r="IVL66" s="99"/>
      <c r="IVM66" s="99"/>
      <c r="IVN66" s="99"/>
      <c r="IVO66" s="99"/>
      <c r="IVP66" s="99"/>
      <c r="IVQ66" s="99"/>
      <c r="IVR66" s="99"/>
      <c r="IVS66" s="99"/>
      <c r="IVT66" s="99"/>
      <c r="IVU66" s="99"/>
      <c r="IVV66" s="99"/>
      <c r="IVW66" s="99"/>
      <c r="IVX66" s="99"/>
      <c r="IVY66" s="99"/>
      <c r="IVZ66" s="99"/>
      <c r="IWA66" s="99"/>
      <c r="IWB66" s="99"/>
      <c r="IWC66" s="99"/>
      <c r="IWD66" s="99"/>
      <c r="IWE66" s="99"/>
      <c r="IWF66" s="99"/>
      <c r="IWG66" s="99"/>
      <c r="IWH66" s="99"/>
      <c r="IWI66" s="99"/>
      <c r="IWJ66" s="99"/>
      <c r="IWK66" s="99"/>
      <c r="IWL66" s="99"/>
      <c r="IWM66" s="99"/>
      <c r="IWN66" s="99"/>
      <c r="IWO66" s="99"/>
      <c r="IWP66" s="99"/>
      <c r="IWQ66" s="99"/>
      <c r="IWR66" s="99"/>
      <c r="IWS66" s="99"/>
      <c r="IWT66" s="99"/>
      <c r="IWU66" s="99"/>
      <c r="IWV66" s="99"/>
      <c r="IWW66" s="99"/>
      <c r="IWX66" s="99"/>
      <c r="IWY66" s="99"/>
      <c r="IWZ66" s="99"/>
      <c r="IXA66" s="99"/>
      <c r="IXB66" s="99"/>
      <c r="IXC66" s="99"/>
      <c r="IXD66" s="99"/>
      <c r="IXE66" s="99"/>
      <c r="IXF66" s="99"/>
      <c r="IXG66" s="99"/>
      <c r="IXH66" s="99"/>
      <c r="IXI66" s="99"/>
      <c r="IXJ66" s="99"/>
      <c r="IXK66" s="99"/>
      <c r="IXL66" s="99"/>
      <c r="IXM66" s="99"/>
      <c r="IXN66" s="99"/>
      <c r="IXO66" s="99"/>
      <c r="IXP66" s="99"/>
      <c r="IXQ66" s="99"/>
      <c r="IXR66" s="99"/>
      <c r="IXS66" s="99"/>
      <c r="IXT66" s="99"/>
      <c r="IXU66" s="99"/>
      <c r="IXV66" s="99"/>
      <c r="IXW66" s="99"/>
      <c r="IXX66" s="99"/>
      <c r="IXY66" s="99"/>
      <c r="IXZ66" s="99"/>
      <c r="IYA66" s="99"/>
      <c r="IYB66" s="99"/>
      <c r="IYC66" s="99"/>
      <c r="IYD66" s="99"/>
      <c r="IYE66" s="99"/>
      <c r="IYF66" s="99"/>
      <c r="IYG66" s="99"/>
      <c r="IYH66" s="99"/>
      <c r="IYI66" s="99"/>
      <c r="IYJ66" s="99"/>
      <c r="IYK66" s="99"/>
      <c r="IYL66" s="99"/>
      <c r="IYM66" s="99"/>
      <c r="IYN66" s="99"/>
      <c r="IYO66" s="99"/>
      <c r="IYP66" s="99"/>
      <c r="IYQ66" s="99"/>
      <c r="IYR66" s="99"/>
      <c r="IYS66" s="99"/>
      <c r="IYT66" s="99"/>
      <c r="IYU66" s="99"/>
      <c r="IYV66" s="99"/>
      <c r="IYW66" s="99"/>
      <c r="IYX66" s="99"/>
      <c r="IYY66" s="99"/>
      <c r="IYZ66" s="99"/>
      <c r="IZA66" s="99"/>
      <c r="IZB66" s="99"/>
      <c r="IZC66" s="99"/>
      <c r="IZD66" s="99"/>
      <c r="IZE66" s="99"/>
      <c r="IZF66" s="99"/>
      <c r="IZG66" s="99"/>
      <c r="IZH66" s="99"/>
      <c r="IZI66" s="99"/>
      <c r="IZJ66" s="99"/>
      <c r="IZK66" s="99"/>
      <c r="IZL66" s="99"/>
      <c r="IZM66" s="99"/>
      <c r="IZN66" s="99"/>
      <c r="IZO66" s="99"/>
      <c r="IZP66" s="99"/>
      <c r="IZQ66" s="99"/>
      <c r="IZR66" s="99"/>
      <c r="IZS66" s="99"/>
      <c r="IZT66" s="99"/>
      <c r="IZU66" s="99"/>
      <c r="IZV66" s="99"/>
      <c r="IZW66" s="99"/>
      <c r="IZX66" s="99"/>
      <c r="IZY66" s="99"/>
      <c r="IZZ66" s="99"/>
      <c r="JAA66" s="99"/>
      <c r="JAB66" s="99"/>
      <c r="JAC66" s="99"/>
      <c r="JAD66" s="99"/>
      <c r="JAE66" s="99"/>
      <c r="JAF66" s="99"/>
      <c r="JAG66" s="99"/>
      <c r="JAH66" s="99"/>
      <c r="JAI66" s="99"/>
      <c r="JAJ66" s="99"/>
      <c r="JAK66" s="99"/>
      <c r="JAL66" s="99"/>
      <c r="JAM66" s="99"/>
      <c r="JAN66" s="99"/>
      <c r="JAO66" s="99"/>
      <c r="JAP66" s="99"/>
      <c r="JAQ66" s="99"/>
      <c r="JAR66" s="99"/>
      <c r="JAS66" s="99"/>
      <c r="JAT66" s="99"/>
      <c r="JAU66" s="99"/>
      <c r="JAV66" s="99"/>
      <c r="JAW66" s="99"/>
      <c r="JAX66" s="99"/>
      <c r="JAY66" s="99"/>
      <c r="JAZ66" s="99"/>
      <c r="JBA66" s="99"/>
      <c r="JBB66" s="99"/>
      <c r="JBC66" s="99"/>
      <c r="JBD66" s="99"/>
      <c r="JBE66" s="99"/>
      <c r="JBF66" s="99"/>
      <c r="JBG66" s="99"/>
      <c r="JBH66" s="99"/>
      <c r="JBI66" s="99"/>
      <c r="JBJ66" s="99"/>
      <c r="JBK66" s="99"/>
      <c r="JBL66" s="99"/>
      <c r="JBM66" s="99"/>
      <c r="JBN66" s="99"/>
      <c r="JBO66" s="99"/>
      <c r="JBP66" s="99"/>
      <c r="JBQ66" s="99"/>
      <c r="JBR66" s="99"/>
      <c r="JBS66" s="99"/>
      <c r="JBT66" s="99"/>
      <c r="JBU66" s="99"/>
      <c r="JBV66" s="99"/>
      <c r="JBW66" s="99"/>
      <c r="JBX66" s="99"/>
      <c r="JBY66" s="99"/>
      <c r="JBZ66" s="99"/>
      <c r="JCA66" s="99"/>
      <c r="JCB66" s="99"/>
      <c r="JCC66" s="99"/>
      <c r="JCD66" s="99"/>
      <c r="JCE66" s="99"/>
      <c r="JCF66" s="99"/>
      <c r="JCG66" s="99"/>
      <c r="JCH66" s="99"/>
      <c r="JCI66" s="99"/>
      <c r="JCJ66" s="99"/>
      <c r="JCK66" s="99"/>
      <c r="JCL66" s="99"/>
      <c r="JCM66" s="99"/>
      <c r="JCN66" s="99"/>
      <c r="JCO66" s="99"/>
      <c r="JCP66" s="99"/>
      <c r="JCQ66" s="99"/>
      <c r="JCR66" s="99"/>
      <c r="JCS66" s="99"/>
      <c r="JCT66" s="99"/>
      <c r="JCU66" s="99"/>
      <c r="JCV66" s="99"/>
      <c r="JCW66" s="99"/>
      <c r="JCX66" s="99"/>
      <c r="JCY66" s="99"/>
      <c r="JCZ66" s="99"/>
      <c r="JDA66" s="99"/>
      <c r="JDB66" s="99"/>
      <c r="JDC66" s="99"/>
      <c r="JDD66" s="99"/>
      <c r="JDE66" s="99"/>
      <c r="JDF66" s="99"/>
      <c r="JDG66" s="99"/>
      <c r="JDH66" s="99"/>
      <c r="JDI66" s="99"/>
      <c r="JDJ66" s="99"/>
      <c r="JDK66" s="99"/>
      <c r="JDL66" s="99"/>
      <c r="JDM66" s="99"/>
      <c r="JDN66" s="99"/>
      <c r="JDO66" s="99"/>
      <c r="JDP66" s="99"/>
      <c r="JDQ66" s="99"/>
      <c r="JDR66" s="99"/>
      <c r="JDS66" s="99"/>
      <c r="JDT66" s="99"/>
      <c r="JDU66" s="99"/>
      <c r="JDV66" s="99"/>
      <c r="JDW66" s="99"/>
      <c r="JDX66" s="99"/>
      <c r="JDY66" s="99"/>
      <c r="JDZ66" s="99"/>
      <c r="JEA66" s="99"/>
      <c r="JEB66" s="99"/>
      <c r="JEC66" s="99"/>
      <c r="JED66" s="99"/>
      <c r="JEE66" s="99"/>
      <c r="JEF66" s="99"/>
      <c r="JEG66" s="99"/>
      <c r="JEH66" s="99"/>
      <c r="JEI66" s="99"/>
      <c r="JEJ66" s="99"/>
      <c r="JEK66" s="99"/>
      <c r="JEL66" s="99"/>
      <c r="JEM66" s="99"/>
      <c r="JEN66" s="99"/>
      <c r="JEO66" s="99"/>
      <c r="JEP66" s="99"/>
      <c r="JEQ66" s="99"/>
      <c r="JER66" s="99"/>
      <c r="JES66" s="99"/>
      <c r="JET66" s="99"/>
      <c r="JEU66" s="99"/>
      <c r="JEV66" s="99"/>
      <c r="JEW66" s="99"/>
      <c r="JEX66" s="99"/>
      <c r="JEY66" s="99"/>
      <c r="JEZ66" s="99"/>
      <c r="JFA66" s="99"/>
      <c r="JFB66" s="99"/>
      <c r="JFC66" s="99"/>
      <c r="JFD66" s="99"/>
      <c r="JFE66" s="99"/>
      <c r="JFF66" s="99"/>
      <c r="JFG66" s="99"/>
      <c r="JFH66" s="99"/>
      <c r="JFI66" s="99"/>
      <c r="JFJ66" s="99"/>
      <c r="JFK66" s="99"/>
      <c r="JFL66" s="99"/>
      <c r="JFM66" s="99"/>
      <c r="JFN66" s="99"/>
      <c r="JFO66" s="99"/>
      <c r="JFP66" s="99"/>
      <c r="JFQ66" s="99"/>
      <c r="JFR66" s="99"/>
      <c r="JFS66" s="99"/>
      <c r="JFT66" s="99"/>
      <c r="JFU66" s="99"/>
      <c r="JFV66" s="99"/>
      <c r="JFW66" s="99"/>
      <c r="JFX66" s="99"/>
      <c r="JFY66" s="99"/>
      <c r="JFZ66" s="99"/>
      <c r="JGA66" s="99"/>
      <c r="JGB66" s="99"/>
      <c r="JGC66" s="99"/>
      <c r="JGD66" s="99"/>
      <c r="JGE66" s="99"/>
      <c r="JGF66" s="99"/>
      <c r="JGG66" s="99"/>
      <c r="JGH66" s="99"/>
      <c r="JGI66" s="99"/>
      <c r="JGJ66" s="99"/>
      <c r="JGK66" s="99"/>
      <c r="JGL66" s="99"/>
      <c r="JGM66" s="99"/>
      <c r="JGN66" s="99"/>
      <c r="JGO66" s="99"/>
      <c r="JGP66" s="99"/>
      <c r="JGQ66" s="99"/>
      <c r="JGR66" s="99"/>
      <c r="JGS66" s="99"/>
      <c r="JGT66" s="99"/>
      <c r="JGU66" s="99"/>
      <c r="JGV66" s="99"/>
      <c r="JGW66" s="99"/>
      <c r="JGX66" s="99"/>
      <c r="JGY66" s="99"/>
      <c r="JGZ66" s="99"/>
      <c r="JHA66" s="99"/>
      <c r="JHB66" s="99"/>
      <c r="JHC66" s="99"/>
      <c r="JHD66" s="99"/>
      <c r="JHE66" s="99"/>
      <c r="JHF66" s="99"/>
      <c r="JHG66" s="99"/>
      <c r="JHH66" s="99"/>
      <c r="JHI66" s="99"/>
      <c r="JHJ66" s="99"/>
      <c r="JHK66" s="99"/>
      <c r="JHL66" s="99"/>
      <c r="JHM66" s="99"/>
      <c r="JHN66" s="99"/>
      <c r="JHO66" s="99"/>
      <c r="JHP66" s="99"/>
      <c r="JHQ66" s="99"/>
      <c r="JHR66" s="99"/>
      <c r="JHS66" s="99"/>
      <c r="JHT66" s="99"/>
      <c r="JHU66" s="99"/>
      <c r="JHV66" s="99"/>
      <c r="JHW66" s="99"/>
      <c r="JHX66" s="99"/>
      <c r="JHY66" s="99"/>
      <c r="JHZ66" s="99"/>
      <c r="JIA66" s="99"/>
      <c r="JIB66" s="99"/>
      <c r="JIC66" s="99"/>
      <c r="JID66" s="99"/>
      <c r="JIE66" s="99"/>
      <c r="JIF66" s="99"/>
      <c r="JIG66" s="99"/>
      <c r="JIH66" s="99"/>
      <c r="JII66" s="99"/>
      <c r="JIJ66" s="99"/>
      <c r="JIK66" s="99"/>
      <c r="JIL66" s="99"/>
      <c r="JIM66" s="99"/>
      <c r="JIN66" s="99"/>
      <c r="JIO66" s="99"/>
      <c r="JIP66" s="99"/>
      <c r="JIQ66" s="99"/>
      <c r="JIR66" s="99"/>
      <c r="JIS66" s="99"/>
      <c r="JIT66" s="99"/>
      <c r="JIU66" s="99"/>
      <c r="JIV66" s="99"/>
      <c r="JIW66" s="99"/>
      <c r="JIX66" s="99"/>
      <c r="JIY66" s="99"/>
      <c r="JIZ66" s="99"/>
      <c r="JJA66" s="99"/>
      <c r="JJB66" s="99"/>
      <c r="JJC66" s="99"/>
      <c r="JJD66" s="99"/>
      <c r="JJE66" s="99"/>
      <c r="JJF66" s="99"/>
      <c r="JJG66" s="99"/>
      <c r="JJH66" s="99"/>
      <c r="JJI66" s="99"/>
      <c r="JJJ66" s="99"/>
      <c r="JJK66" s="99"/>
      <c r="JJL66" s="99"/>
      <c r="JJM66" s="99"/>
      <c r="JJN66" s="99"/>
      <c r="JJO66" s="99"/>
      <c r="JJP66" s="99"/>
      <c r="JJQ66" s="99"/>
      <c r="JJR66" s="99"/>
      <c r="JJS66" s="99"/>
      <c r="JJT66" s="99"/>
      <c r="JJU66" s="99"/>
      <c r="JJV66" s="99"/>
      <c r="JJW66" s="99"/>
      <c r="JJX66" s="99"/>
      <c r="JJY66" s="99"/>
      <c r="JJZ66" s="99"/>
      <c r="JKA66" s="99"/>
      <c r="JKB66" s="99"/>
      <c r="JKC66" s="99"/>
      <c r="JKD66" s="99"/>
      <c r="JKE66" s="99"/>
      <c r="JKF66" s="99"/>
      <c r="JKG66" s="99"/>
      <c r="JKH66" s="99"/>
      <c r="JKI66" s="99"/>
      <c r="JKJ66" s="99"/>
      <c r="JKK66" s="99"/>
      <c r="JKL66" s="99"/>
      <c r="JKM66" s="99"/>
      <c r="JKN66" s="99"/>
      <c r="JKO66" s="99"/>
      <c r="JKP66" s="99"/>
      <c r="JKQ66" s="99"/>
      <c r="JKR66" s="99"/>
      <c r="JKS66" s="99"/>
      <c r="JKT66" s="99"/>
      <c r="JKU66" s="99"/>
      <c r="JKV66" s="99"/>
      <c r="JKW66" s="99"/>
      <c r="JKX66" s="99"/>
      <c r="JKY66" s="99"/>
      <c r="JKZ66" s="99"/>
      <c r="JLA66" s="99"/>
      <c r="JLB66" s="99"/>
      <c r="JLC66" s="99"/>
      <c r="JLD66" s="99"/>
      <c r="JLE66" s="99"/>
      <c r="JLF66" s="99"/>
      <c r="JLG66" s="99"/>
      <c r="JLH66" s="99"/>
      <c r="JLI66" s="99"/>
      <c r="JLJ66" s="99"/>
      <c r="JLK66" s="99"/>
      <c r="JLL66" s="99"/>
      <c r="JLM66" s="99"/>
      <c r="JLN66" s="99"/>
      <c r="JLO66" s="99"/>
      <c r="JLP66" s="99"/>
      <c r="JLQ66" s="99"/>
      <c r="JLR66" s="99"/>
      <c r="JLS66" s="99"/>
      <c r="JLT66" s="99"/>
      <c r="JLU66" s="99"/>
      <c r="JLV66" s="99"/>
      <c r="JLW66" s="99"/>
      <c r="JLX66" s="99"/>
      <c r="JLY66" s="99"/>
      <c r="JLZ66" s="99"/>
      <c r="JMA66" s="99"/>
      <c r="JMB66" s="99"/>
      <c r="JMC66" s="99"/>
      <c r="JMD66" s="99"/>
      <c r="JME66" s="99"/>
      <c r="JMF66" s="99"/>
      <c r="JMG66" s="99"/>
      <c r="JMH66" s="99"/>
      <c r="JMI66" s="99"/>
      <c r="JMJ66" s="99"/>
      <c r="JMK66" s="99"/>
      <c r="JML66" s="99"/>
      <c r="JMM66" s="99"/>
      <c r="JMN66" s="99"/>
      <c r="JMO66" s="99"/>
      <c r="JMP66" s="99"/>
      <c r="JMQ66" s="99"/>
      <c r="JMR66" s="99"/>
      <c r="JMS66" s="99"/>
      <c r="JMT66" s="99"/>
      <c r="JMU66" s="99"/>
      <c r="JMV66" s="99"/>
      <c r="JMW66" s="99"/>
      <c r="JMX66" s="99"/>
      <c r="JMY66" s="99"/>
      <c r="JMZ66" s="99"/>
      <c r="JNA66" s="99"/>
      <c r="JNB66" s="99"/>
      <c r="JNC66" s="99"/>
      <c r="JND66" s="99"/>
      <c r="JNE66" s="99"/>
      <c r="JNF66" s="99"/>
      <c r="JNG66" s="99"/>
      <c r="JNH66" s="99"/>
      <c r="JNI66" s="99"/>
      <c r="JNJ66" s="99"/>
      <c r="JNK66" s="99"/>
      <c r="JNL66" s="99"/>
      <c r="JNM66" s="99"/>
      <c r="JNN66" s="99"/>
      <c r="JNO66" s="99"/>
      <c r="JNP66" s="99"/>
      <c r="JNQ66" s="99"/>
      <c r="JNR66" s="99"/>
      <c r="JNS66" s="99"/>
      <c r="JNT66" s="99"/>
      <c r="JNU66" s="99"/>
      <c r="JNV66" s="99"/>
      <c r="JNW66" s="99"/>
      <c r="JNX66" s="99"/>
      <c r="JNY66" s="99"/>
      <c r="JNZ66" s="99"/>
      <c r="JOA66" s="99"/>
      <c r="JOB66" s="99"/>
      <c r="JOC66" s="99"/>
      <c r="JOD66" s="99"/>
      <c r="JOE66" s="99"/>
      <c r="JOF66" s="99"/>
      <c r="JOG66" s="99"/>
      <c r="JOH66" s="99"/>
      <c r="JOI66" s="99"/>
      <c r="JOJ66" s="99"/>
      <c r="JOK66" s="99"/>
      <c r="JOL66" s="99"/>
      <c r="JOM66" s="99"/>
      <c r="JON66" s="99"/>
      <c r="JOO66" s="99"/>
      <c r="JOP66" s="99"/>
      <c r="JOQ66" s="99"/>
      <c r="JOR66" s="99"/>
      <c r="JOS66" s="99"/>
      <c r="JOT66" s="99"/>
      <c r="JOU66" s="99"/>
      <c r="JOV66" s="99"/>
      <c r="JOW66" s="99"/>
      <c r="JOX66" s="99"/>
      <c r="JOY66" s="99"/>
      <c r="JOZ66" s="99"/>
      <c r="JPA66" s="99"/>
      <c r="JPB66" s="99"/>
      <c r="JPC66" s="99"/>
      <c r="JPD66" s="99"/>
      <c r="JPE66" s="99"/>
      <c r="JPF66" s="99"/>
      <c r="JPG66" s="99"/>
      <c r="JPH66" s="99"/>
      <c r="JPI66" s="99"/>
      <c r="JPJ66" s="99"/>
      <c r="JPK66" s="99"/>
      <c r="JPL66" s="99"/>
      <c r="JPM66" s="99"/>
      <c r="JPN66" s="99"/>
      <c r="JPO66" s="99"/>
      <c r="JPP66" s="99"/>
      <c r="JPQ66" s="99"/>
      <c r="JPR66" s="99"/>
      <c r="JPS66" s="99"/>
      <c r="JPT66" s="99"/>
      <c r="JPU66" s="99"/>
      <c r="JPV66" s="99"/>
      <c r="JPW66" s="99"/>
      <c r="JPX66" s="99"/>
      <c r="JPY66" s="99"/>
      <c r="JPZ66" s="99"/>
      <c r="JQA66" s="99"/>
      <c r="JQB66" s="99"/>
      <c r="JQC66" s="99"/>
      <c r="JQD66" s="99"/>
      <c r="JQE66" s="99"/>
      <c r="JQF66" s="99"/>
      <c r="JQG66" s="99"/>
      <c r="JQH66" s="99"/>
      <c r="JQI66" s="99"/>
      <c r="JQJ66" s="99"/>
      <c r="JQK66" s="99"/>
      <c r="JQL66" s="99"/>
      <c r="JQM66" s="99"/>
      <c r="JQN66" s="99"/>
      <c r="JQO66" s="99"/>
      <c r="JQP66" s="99"/>
      <c r="JQQ66" s="99"/>
      <c r="JQR66" s="99"/>
      <c r="JQS66" s="99"/>
      <c r="JQT66" s="99"/>
      <c r="JQU66" s="99"/>
      <c r="JQV66" s="99"/>
      <c r="JQW66" s="99"/>
      <c r="JQX66" s="99"/>
      <c r="JQY66" s="99"/>
      <c r="JQZ66" s="99"/>
      <c r="JRA66" s="99"/>
      <c r="JRB66" s="99"/>
      <c r="JRC66" s="99"/>
      <c r="JRD66" s="99"/>
      <c r="JRE66" s="99"/>
      <c r="JRF66" s="99"/>
      <c r="JRG66" s="99"/>
      <c r="JRH66" s="99"/>
      <c r="JRI66" s="99"/>
      <c r="JRJ66" s="99"/>
      <c r="JRK66" s="99"/>
      <c r="JRL66" s="99"/>
      <c r="JRM66" s="99"/>
      <c r="JRN66" s="99"/>
      <c r="JRO66" s="99"/>
      <c r="JRP66" s="99"/>
      <c r="JRQ66" s="99"/>
      <c r="JRR66" s="99"/>
      <c r="JRS66" s="99"/>
      <c r="JRT66" s="99"/>
      <c r="JRU66" s="99"/>
      <c r="JRV66" s="99"/>
      <c r="JRW66" s="99"/>
      <c r="JRX66" s="99"/>
      <c r="JRY66" s="99"/>
      <c r="JRZ66" s="99"/>
      <c r="JSA66" s="99"/>
      <c r="JSB66" s="99"/>
      <c r="JSC66" s="99"/>
      <c r="JSD66" s="99"/>
      <c r="JSE66" s="99"/>
      <c r="JSF66" s="99"/>
      <c r="JSG66" s="99"/>
      <c r="JSH66" s="99"/>
      <c r="JSI66" s="99"/>
      <c r="JSJ66" s="99"/>
      <c r="JSK66" s="99"/>
      <c r="JSL66" s="99"/>
      <c r="JSM66" s="99"/>
      <c r="JSN66" s="99"/>
      <c r="JSO66" s="99"/>
      <c r="JSP66" s="99"/>
      <c r="JSQ66" s="99"/>
      <c r="JSR66" s="99"/>
      <c r="JSS66" s="99"/>
      <c r="JST66" s="99"/>
      <c r="JSU66" s="99"/>
      <c r="JSV66" s="99"/>
      <c r="JSW66" s="99"/>
      <c r="JSX66" s="99"/>
      <c r="JSY66" s="99"/>
      <c r="JSZ66" s="99"/>
      <c r="JTA66" s="99"/>
      <c r="JTB66" s="99"/>
      <c r="JTC66" s="99"/>
      <c r="JTD66" s="99"/>
      <c r="JTE66" s="99"/>
      <c r="JTF66" s="99"/>
      <c r="JTG66" s="99"/>
      <c r="JTH66" s="99"/>
      <c r="JTI66" s="99"/>
      <c r="JTJ66" s="99"/>
      <c r="JTK66" s="99"/>
      <c r="JTL66" s="99"/>
      <c r="JTM66" s="99"/>
      <c r="JTN66" s="99"/>
      <c r="JTO66" s="99"/>
      <c r="JTP66" s="99"/>
      <c r="JTQ66" s="99"/>
      <c r="JTR66" s="99"/>
      <c r="JTS66" s="99"/>
      <c r="JTT66" s="99"/>
      <c r="JTU66" s="99"/>
      <c r="JTV66" s="99"/>
      <c r="JTW66" s="99"/>
      <c r="JTX66" s="99"/>
      <c r="JTY66" s="99"/>
      <c r="JTZ66" s="99"/>
      <c r="JUA66" s="99"/>
      <c r="JUB66" s="99"/>
      <c r="JUC66" s="99"/>
      <c r="JUD66" s="99"/>
      <c r="JUE66" s="99"/>
      <c r="JUF66" s="99"/>
      <c r="JUG66" s="99"/>
      <c r="JUH66" s="99"/>
      <c r="JUI66" s="99"/>
      <c r="JUJ66" s="99"/>
      <c r="JUK66" s="99"/>
      <c r="JUL66" s="99"/>
      <c r="JUM66" s="99"/>
      <c r="JUN66" s="99"/>
      <c r="JUO66" s="99"/>
      <c r="JUP66" s="99"/>
      <c r="JUQ66" s="99"/>
      <c r="JUR66" s="99"/>
      <c r="JUS66" s="99"/>
      <c r="JUT66" s="99"/>
      <c r="JUU66" s="99"/>
      <c r="JUV66" s="99"/>
      <c r="JUW66" s="99"/>
      <c r="JUX66" s="99"/>
      <c r="JUY66" s="99"/>
      <c r="JUZ66" s="99"/>
      <c r="JVA66" s="99"/>
      <c r="JVB66" s="99"/>
      <c r="JVC66" s="99"/>
      <c r="JVD66" s="99"/>
      <c r="JVE66" s="99"/>
      <c r="JVF66" s="99"/>
      <c r="JVG66" s="99"/>
      <c r="JVH66" s="99"/>
      <c r="JVI66" s="99"/>
      <c r="JVJ66" s="99"/>
      <c r="JVK66" s="99"/>
      <c r="JVL66" s="99"/>
      <c r="JVM66" s="99"/>
      <c r="JVN66" s="99"/>
      <c r="JVO66" s="99"/>
      <c r="JVP66" s="99"/>
      <c r="JVQ66" s="99"/>
      <c r="JVR66" s="99"/>
      <c r="JVS66" s="99"/>
      <c r="JVT66" s="99"/>
      <c r="JVU66" s="99"/>
      <c r="JVV66" s="99"/>
      <c r="JVW66" s="99"/>
      <c r="JVX66" s="99"/>
      <c r="JVY66" s="99"/>
      <c r="JVZ66" s="99"/>
      <c r="JWA66" s="99"/>
      <c r="JWB66" s="99"/>
      <c r="JWC66" s="99"/>
      <c r="JWD66" s="99"/>
      <c r="JWE66" s="99"/>
      <c r="JWF66" s="99"/>
      <c r="JWG66" s="99"/>
      <c r="JWH66" s="99"/>
      <c r="JWI66" s="99"/>
      <c r="JWJ66" s="99"/>
      <c r="JWK66" s="99"/>
      <c r="JWL66" s="99"/>
      <c r="JWM66" s="99"/>
      <c r="JWN66" s="99"/>
      <c r="JWO66" s="99"/>
      <c r="JWP66" s="99"/>
      <c r="JWQ66" s="99"/>
      <c r="JWR66" s="99"/>
      <c r="JWS66" s="99"/>
      <c r="JWT66" s="99"/>
      <c r="JWU66" s="99"/>
      <c r="JWV66" s="99"/>
      <c r="JWW66" s="99"/>
      <c r="JWX66" s="99"/>
      <c r="JWY66" s="99"/>
      <c r="JWZ66" s="99"/>
      <c r="JXA66" s="99"/>
      <c r="JXB66" s="99"/>
      <c r="JXC66" s="99"/>
      <c r="JXD66" s="99"/>
      <c r="JXE66" s="99"/>
      <c r="JXF66" s="99"/>
      <c r="JXG66" s="99"/>
      <c r="JXH66" s="99"/>
      <c r="JXI66" s="99"/>
      <c r="JXJ66" s="99"/>
      <c r="JXK66" s="99"/>
      <c r="JXL66" s="99"/>
      <c r="JXM66" s="99"/>
      <c r="JXN66" s="99"/>
      <c r="JXO66" s="99"/>
      <c r="JXP66" s="99"/>
      <c r="JXQ66" s="99"/>
      <c r="JXR66" s="99"/>
      <c r="JXS66" s="99"/>
      <c r="JXT66" s="99"/>
      <c r="JXU66" s="99"/>
      <c r="JXV66" s="99"/>
      <c r="JXW66" s="99"/>
      <c r="JXX66" s="99"/>
      <c r="JXY66" s="99"/>
      <c r="JXZ66" s="99"/>
      <c r="JYA66" s="99"/>
      <c r="JYB66" s="99"/>
      <c r="JYC66" s="99"/>
      <c r="JYD66" s="99"/>
      <c r="JYE66" s="99"/>
      <c r="JYF66" s="99"/>
      <c r="JYG66" s="99"/>
      <c r="JYH66" s="99"/>
      <c r="JYI66" s="99"/>
      <c r="JYJ66" s="99"/>
      <c r="JYK66" s="99"/>
      <c r="JYL66" s="99"/>
      <c r="JYM66" s="99"/>
      <c r="JYN66" s="99"/>
      <c r="JYO66" s="99"/>
      <c r="JYP66" s="99"/>
      <c r="JYQ66" s="99"/>
      <c r="JYR66" s="99"/>
      <c r="JYS66" s="99"/>
      <c r="JYT66" s="99"/>
      <c r="JYU66" s="99"/>
      <c r="JYV66" s="99"/>
      <c r="JYW66" s="99"/>
      <c r="JYX66" s="99"/>
      <c r="JYY66" s="99"/>
      <c r="JYZ66" s="99"/>
      <c r="JZA66" s="99"/>
      <c r="JZB66" s="99"/>
      <c r="JZC66" s="99"/>
      <c r="JZD66" s="99"/>
      <c r="JZE66" s="99"/>
      <c r="JZF66" s="99"/>
      <c r="JZG66" s="99"/>
      <c r="JZH66" s="99"/>
      <c r="JZI66" s="99"/>
      <c r="JZJ66" s="99"/>
      <c r="JZK66" s="99"/>
      <c r="JZL66" s="99"/>
      <c r="JZM66" s="99"/>
      <c r="JZN66" s="99"/>
      <c r="JZO66" s="99"/>
      <c r="JZP66" s="99"/>
      <c r="JZQ66" s="99"/>
      <c r="JZR66" s="99"/>
      <c r="JZS66" s="99"/>
      <c r="JZT66" s="99"/>
      <c r="JZU66" s="99"/>
      <c r="JZV66" s="99"/>
      <c r="JZW66" s="99"/>
      <c r="JZX66" s="99"/>
      <c r="JZY66" s="99"/>
      <c r="JZZ66" s="99"/>
      <c r="KAA66" s="99"/>
      <c r="KAB66" s="99"/>
      <c r="KAC66" s="99"/>
      <c r="KAD66" s="99"/>
      <c r="KAE66" s="99"/>
      <c r="KAF66" s="99"/>
      <c r="KAG66" s="99"/>
      <c r="KAH66" s="99"/>
      <c r="KAI66" s="99"/>
      <c r="KAJ66" s="99"/>
      <c r="KAK66" s="99"/>
      <c r="KAL66" s="99"/>
      <c r="KAM66" s="99"/>
      <c r="KAN66" s="99"/>
      <c r="KAO66" s="99"/>
      <c r="KAP66" s="99"/>
      <c r="KAQ66" s="99"/>
      <c r="KAR66" s="99"/>
      <c r="KAS66" s="99"/>
      <c r="KAT66" s="99"/>
      <c r="KAU66" s="99"/>
      <c r="KAV66" s="99"/>
      <c r="KAW66" s="99"/>
      <c r="KAX66" s="99"/>
      <c r="KAY66" s="99"/>
      <c r="KAZ66" s="99"/>
      <c r="KBA66" s="99"/>
      <c r="KBB66" s="99"/>
      <c r="KBC66" s="99"/>
      <c r="KBD66" s="99"/>
      <c r="KBE66" s="99"/>
      <c r="KBF66" s="99"/>
      <c r="KBG66" s="99"/>
      <c r="KBH66" s="99"/>
      <c r="KBI66" s="99"/>
      <c r="KBJ66" s="99"/>
      <c r="KBK66" s="99"/>
      <c r="KBL66" s="99"/>
      <c r="KBM66" s="99"/>
      <c r="KBN66" s="99"/>
      <c r="KBO66" s="99"/>
      <c r="KBP66" s="99"/>
      <c r="KBQ66" s="99"/>
      <c r="KBR66" s="99"/>
      <c r="KBS66" s="99"/>
      <c r="KBT66" s="99"/>
      <c r="KBU66" s="99"/>
      <c r="KBV66" s="99"/>
      <c r="KBW66" s="99"/>
      <c r="KBX66" s="99"/>
      <c r="KBY66" s="99"/>
      <c r="KBZ66" s="99"/>
      <c r="KCA66" s="99"/>
      <c r="KCB66" s="99"/>
      <c r="KCC66" s="99"/>
      <c r="KCD66" s="99"/>
      <c r="KCE66" s="99"/>
      <c r="KCF66" s="99"/>
      <c r="KCG66" s="99"/>
      <c r="KCH66" s="99"/>
      <c r="KCI66" s="99"/>
      <c r="KCJ66" s="99"/>
      <c r="KCK66" s="99"/>
      <c r="KCL66" s="99"/>
      <c r="KCM66" s="99"/>
      <c r="KCN66" s="99"/>
      <c r="KCO66" s="99"/>
      <c r="KCP66" s="99"/>
      <c r="KCQ66" s="99"/>
      <c r="KCR66" s="99"/>
      <c r="KCS66" s="99"/>
      <c r="KCT66" s="99"/>
      <c r="KCU66" s="99"/>
      <c r="KCV66" s="99"/>
      <c r="KCW66" s="99"/>
      <c r="KCX66" s="99"/>
      <c r="KCY66" s="99"/>
      <c r="KCZ66" s="99"/>
      <c r="KDA66" s="99"/>
      <c r="KDB66" s="99"/>
      <c r="KDC66" s="99"/>
      <c r="KDD66" s="99"/>
      <c r="KDE66" s="99"/>
      <c r="KDF66" s="99"/>
      <c r="KDG66" s="99"/>
      <c r="KDH66" s="99"/>
      <c r="KDI66" s="99"/>
      <c r="KDJ66" s="99"/>
      <c r="KDK66" s="99"/>
      <c r="KDL66" s="99"/>
      <c r="KDM66" s="99"/>
      <c r="KDN66" s="99"/>
      <c r="KDO66" s="99"/>
      <c r="KDP66" s="99"/>
      <c r="KDQ66" s="99"/>
      <c r="KDR66" s="99"/>
      <c r="KDS66" s="99"/>
      <c r="KDT66" s="99"/>
      <c r="KDU66" s="99"/>
      <c r="KDV66" s="99"/>
      <c r="KDW66" s="99"/>
      <c r="KDX66" s="99"/>
      <c r="KDY66" s="99"/>
      <c r="KDZ66" s="99"/>
      <c r="KEA66" s="99"/>
      <c r="KEB66" s="99"/>
      <c r="KEC66" s="99"/>
      <c r="KED66" s="99"/>
      <c r="KEE66" s="99"/>
      <c r="KEF66" s="99"/>
      <c r="KEG66" s="99"/>
      <c r="KEH66" s="99"/>
      <c r="KEI66" s="99"/>
      <c r="KEJ66" s="99"/>
      <c r="KEK66" s="99"/>
      <c r="KEL66" s="99"/>
      <c r="KEM66" s="99"/>
      <c r="KEN66" s="99"/>
      <c r="KEO66" s="99"/>
      <c r="KEP66" s="99"/>
      <c r="KEQ66" s="99"/>
      <c r="KER66" s="99"/>
      <c r="KES66" s="99"/>
      <c r="KET66" s="99"/>
      <c r="KEU66" s="99"/>
      <c r="KEV66" s="99"/>
      <c r="KEW66" s="99"/>
      <c r="KEX66" s="99"/>
      <c r="KEY66" s="99"/>
      <c r="KEZ66" s="99"/>
      <c r="KFA66" s="99"/>
      <c r="KFB66" s="99"/>
      <c r="KFC66" s="99"/>
      <c r="KFD66" s="99"/>
      <c r="KFE66" s="99"/>
      <c r="KFF66" s="99"/>
      <c r="KFG66" s="99"/>
      <c r="KFH66" s="99"/>
      <c r="KFI66" s="99"/>
      <c r="KFJ66" s="99"/>
      <c r="KFK66" s="99"/>
      <c r="KFL66" s="99"/>
      <c r="KFM66" s="99"/>
      <c r="KFN66" s="99"/>
      <c r="KFO66" s="99"/>
      <c r="KFP66" s="99"/>
      <c r="KFQ66" s="99"/>
      <c r="KFR66" s="99"/>
      <c r="KFS66" s="99"/>
      <c r="KFT66" s="99"/>
      <c r="KFU66" s="99"/>
      <c r="KFV66" s="99"/>
      <c r="KFW66" s="99"/>
      <c r="KFX66" s="99"/>
      <c r="KFY66" s="99"/>
      <c r="KFZ66" s="99"/>
      <c r="KGA66" s="99"/>
      <c r="KGB66" s="99"/>
      <c r="KGC66" s="99"/>
      <c r="KGD66" s="99"/>
      <c r="KGE66" s="99"/>
      <c r="KGF66" s="99"/>
      <c r="KGG66" s="99"/>
      <c r="KGH66" s="99"/>
      <c r="KGI66" s="99"/>
      <c r="KGJ66" s="99"/>
      <c r="KGK66" s="99"/>
      <c r="KGL66" s="99"/>
      <c r="KGM66" s="99"/>
      <c r="KGN66" s="99"/>
      <c r="KGO66" s="99"/>
      <c r="KGP66" s="99"/>
      <c r="KGQ66" s="99"/>
      <c r="KGR66" s="99"/>
      <c r="KGS66" s="99"/>
      <c r="KGT66" s="99"/>
      <c r="KGU66" s="99"/>
      <c r="KGV66" s="99"/>
      <c r="KGW66" s="99"/>
      <c r="KGX66" s="99"/>
      <c r="KGY66" s="99"/>
      <c r="KGZ66" s="99"/>
      <c r="KHA66" s="99"/>
      <c r="KHB66" s="99"/>
      <c r="KHC66" s="99"/>
      <c r="KHD66" s="99"/>
      <c r="KHE66" s="99"/>
      <c r="KHF66" s="99"/>
      <c r="KHG66" s="99"/>
      <c r="KHH66" s="99"/>
      <c r="KHI66" s="99"/>
      <c r="KHJ66" s="99"/>
      <c r="KHK66" s="99"/>
      <c r="KHL66" s="99"/>
      <c r="KHM66" s="99"/>
      <c r="KHN66" s="99"/>
      <c r="KHO66" s="99"/>
      <c r="KHP66" s="99"/>
      <c r="KHQ66" s="99"/>
      <c r="KHR66" s="99"/>
      <c r="KHS66" s="99"/>
      <c r="KHT66" s="99"/>
      <c r="KHU66" s="99"/>
      <c r="KHV66" s="99"/>
      <c r="KHW66" s="99"/>
      <c r="KHX66" s="99"/>
      <c r="KHY66" s="99"/>
      <c r="KHZ66" s="99"/>
      <c r="KIA66" s="99"/>
      <c r="KIB66" s="99"/>
      <c r="KIC66" s="99"/>
      <c r="KID66" s="99"/>
      <c r="KIE66" s="99"/>
      <c r="KIF66" s="99"/>
      <c r="KIG66" s="99"/>
      <c r="KIH66" s="99"/>
      <c r="KII66" s="99"/>
      <c r="KIJ66" s="99"/>
      <c r="KIK66" s="99"/>
      <c r="KIL66" s="99"/>
      <c r="KIM66" s="99"/>
      <c r="KIN66" s="99"/>
      <c r="KIO66" s="99"/>
      <c r="KIP66" s="99"/>
      <c r="KIQ66" s="99"/>
      <c r="KIR66" s="99"/>
      <c r="KIS66" s="99"/>
      <c r="KIT66" s="99"/>
      <c r="KIU66" s="99"/>
      <c r="KIV66" s="99"/>
      <c r="KIW66" s="99"/>
      <c r="KIX66" s="99"/>
      <c r="KIY66" s="99"/>
      <c r="KIZ66" s="99"/>
      <c r="KJA66" s="99"/>
      <c r="KJB66" s="99"/>
      <c r="KJC66" s="99"/>
      <c r="KJD66" s="99"/>
      <c r="KJE66" s="99"/>
      <c r="KJF66" s="99"/>
      <c r="KJG66" s="99"/>
      <c r="KJH66" s="99"/>
      <c r="KJI66" s="99"/>
      <c r="KJJ66" s="99"/>
      <c r="KJK66" s="99"/>
      <c r="KJL66" s="99"/>
      <c r="KJM66" s="99"/>
      <c r="KJN66" s="99"/>
      <c r="KJO66" s="99"/>
      <c r="KJP66" s="99"/>
      <c r="KJQ66" s="99"/>
      <c r="KJR66" s="99"/>
      <c r="KJS66" s="99"/>
      <c r="KJT66" s="99"/>
      <c r="KJU66" s="99"/>
      <c r="KJV66" s="99"/>
      <c r="KJW66" s="99"/>
      <c r="KJX66" s="99"/>
      <c r="KJY66" s="99"/>
      <c r="KJZ66" s="99"/>
      <c r="KKA66" s="99"/>
      <c r="KKB66" s="99"/>
      <c r="KKC66" s="99"/>
      <c r="KKD66" s="99"/>
      <c r="KKE66" s="99"/>
      <c r="KKF66" s="99"/>
      <c r="KKG66" s="99"/>
      <c r="KKH66" s="99"/>
      <c r="KKI66" s="99"/>
      <c r="KKJ66" s="99"/>
      <c r="KKK66" s="99"/>
      <c r="KKL66" s="99"/>
      <c r="KKM66" s="99"/>
      <c r="KKN66" s="99"/>
      <c r="KKO66" s="99"/>
      <c r="KKP66" s="99"/>
      <c r="KKQ66" s="99"/>
      <c r="KKR66" s="99"/>
      <c r="KKS66" s="99"/>
      <c r="KKT66" s="99"/>
      <c r="KKU66" s="99"/>
      <c r="KKV66" s="99"/>
      <c r="KKW66" s="99"/>
      <c r="KKX66" s="99"/>
      <c r="KKY66" s="99"/>
      <c r="KKZ66" s="99"/>
      <c r="KLA66" s="99"/>
      <c r="KLB66" s="99"/>
      <c r="KLC66" s="99"/>
      <c r="KLD66" s="99"/>
      <c r="KLE66" s="99"/>
      <c r="KLF66" s="99"/>
      <c r="KLG66" s="99"/>
      <c r="KLH66" s="99"/>
      <c r="KLI66" s="99"/>
      <c r="KLJ66" s="99"/>
      <c r="KLK66" s="99"/>
      <c r="KLL66" s="99"/>
      <c r="KLM66" s="99"/>
      <c r="KLN66" s="99"/>
      <c r="KLO66" s="99"/>
      <c r="KLP66" s="99"/>
      <c r="KLQ66" s="99"/>
      <c r="KLR66" s="99"/>
      <c r="KLS66" s="99"/>
      <c r="KLT66" s="99"/>
      <c r="KLU66" s="99"/>
      <c r="KLV66" s="99"/>
      <c r="KLW66" s="99"/>
      <c r="KLX66" s="99"/>
      <c r="KLY66" s="99"/>
      <c r="KLZ66" s="99"/>
      <c r="KMA66" s="99"/>
      <c r="KMB66" s="99"/>
      <c r="KMC66" s="99"/>
      <c r="KMD66" s="99"/>
      <c r="KME66" s="99"/>
      <c r="KMF66" s="99"/>
      <c r="KMG66" s="99"/>
      <c r="KMH66" s="99"/>
      <c r="KMI66" s="99"/>
      <c r="KMJ66" s="99"/>
      <c r="KMK66" s="99"/>
      <c r="KML66" s="99"/>
      <c r="KMM66" s="99"/>
      <c r="KMN66" s="99"/>
      <c r="KMO66" s="99"/>
      <c r="KMP66" s="99"/>
      <c r="KMQ66" s="99"/>
      <c r="KMR66" s="99"/>
      <c r="KMS66" s="99"/>
      <c r="KMT66" s="99"/>
      <c r="KMU66" s="99"/>
      <c r="KMV66" s="99"/>
      <c r="KMW66" s="99"/>
      <c r="KMX66" s="99"/>
      <c r="KMY66" s="99"/>
      <c r="KMZ66" s="99"/>
      <c r="KNA66" s="99"/>
      <c r="KNB66" s="99"/>
      <c r="KNC66" s="99"/>
      <c r="KND66" s="99"/>
      <c r="KNE66" s="99"/>
      <c r="KNF66" s="99"/>
      <c r="KNG66" s="99"/>
      <c r="KNH66" s="99"/>
      <c r="KNI66" s="99"/>
      <c r="KNJ66" s="99"/>
      <c r="KNK66" s="99"/>
      <c r="KNL66" s="99"/>
      <c r="KNM66" s="99"/>
      <c r="KNN66" s="99"/>
      <c r="KNO66" s="99"/>
      <c r="KNP66" s="99"/>
      <c r="KNQ66" s="99"/>
      <c r="KNR66" s="99"/>
      <c r="KNS66" s="99"/>
      <c r="KNT66" s="99"/>
      <c r="KNU66" s="99"/>
      <c r="KNV66" s="99"/>
      <c r="KNW66" s="99"/>
      <c r="KNX66" s="99"/>
      <c r="KNY66" s="99"/>
      <c r="KNZ66" s="99"/>
      <c r="KOA66" s="99"/>
      <c r="KOB66" s="99"/>
      <c r="KOC66" s="99"/>
      <c r="KOD66" s="99"/>
      <c r="KOE66" s="99"/>
      <c r="KOF66" s="99"/>
      <c r="KOG66" s="99"/>
      <c r="KOH66" s="99"/>
      <c r="KOI66" s="99"/>
      <c r="KOJ66" s="99"/>
      <c r="KOK66" s="99"/>
      <c r="KOL66" s="99"/>
      <c r="KOM66" s="99"/>
      <c r="KON66" s="99"/>
      <c r="KOO66" s="99"/>
      <c r="KOP66" s="99"/>
      <c r="KOQ66" s="99"/>
      <c r="KOR66" s="99"/>
      <c r="KOS66" s="99"/>
      <c r="KOT66" s="99"/>
      <c r="KOU66" s="99"/>
      <c r="KOV66" s="99"/>
      <c r="KOW66" s="99"/>
      <c r="KOX66" s="99"/>
      <c r="KOY66" s="99"/>
      <c r="KOZ66" s="99"/>
      <c r="KPA66" s="99"/>
      <c r="KPB66" s="99"/>
      <c r="KPC66" s="99"/>
      <c r="KPD66" s="99"/>
      <c r="KPE66" s="99"/>
      <c r="KPF66" s="99"/>
      <c r="KPG66" s="99"/>
      <c r="KPH66" s="99"/>
      <c r="KPI66" s="99"/>
      <c r="KPJ66" s="99"/>
      <c r="KPK66" s="99"/>
      <c r="KPL66" s="99"/>
      <c r="KPM66" s="99"/>
      <c r="KPN66" s="99"/>
      <c r="KPO66" s="99"/>
      <c r="KPP66" s="99"/>
      <c r="KPQ66" s="99"/>
      <c r="KPR66" s="99"/>
      <c r="KPS66" s="99"/>
      <c r="KPT66" s="99"/>
      <c r="KPU66" s="99"/>
      <c r="KPV66" s="99"/>
      <c r="KPW66" s="99"/>
      <c r="KPX66" s="99"/>
      <c r="KPY66" s="99"/>
      <c r="KPZ66" s="99"/>
      <c r="KQA66" s="99"/>
      <c r="KQB66" s="99"/>
      <c r="KQC66" s="99"/>
      <c r="KQD66" s="99"/>
      <c r="KQE66" s="99"/>
      <c r="KQF66" s="99"/>
      <c r="KQG66" s="99"/>
      <c r="KQH66" s="99"/>
      <c r="KQI66" s="99"/>
      <c r="KQJ66" s="99"/>
      <c r="KQK66" s="99"/>
      <c r="KQL66" s="99"/>
      <c r="KQM66" s="99"/>
      <c r="KQN66" s="99"/>
      <c r="KQO66" s="99"/>
      <c r="KQP66" s="99"/>
      <c r="KQQ66" s="99"/>
      <c r="KQR66" s="99"/>
      <c r="KQS66" s="99"/>
      <c r="KQT66" s="99"/>
      <c r="KQU66" s="99"/>
      <c r="KQV66" s="99"/>
      <c r="KQW66" s="99"/>
      <c r="KQX66" s="99"/>
      <c r="KQY66" s="99"/>
      <c r="KQZ66" s="99"/>
      <c r="KRA66" s="99"/>
      <c r="KRB66" s="99"/>
      <c r="KRC66" s="99"/>
      <c r="KRD66" s="99"/>
      <c r="KRE66" s="99"/>
      <c r="KRF66" s="99"/>
      <c r="KRG66" s="99"/>
      <c r="KRH66" s="99"/>
      <c r="KRI66" s="99"/>
      <c r="KRJ66" s="99"/>
      <c r="KRK66" s="99"/>
      <c r="KRL66" s="99"/>
      <c r="KRM66" s="99"/>
      <c r="KRN66" s="99"/>
      <c r="KRO66" s="99"/>
      <c r="KRP66" s="99"/>
      <c r="KRQ66" s="99"/>
      <c r="KRR66" s="99"/>
      <c r="KRS66" s="99"/>
      <c r="KRT66" s="99"/>
      <c r="KRU66" s="99"/>
      <c r="KRV66" s="99"/>
      <c r="KRW66" s="99"/>
      <c r="KRX66" s="99"/>
      <c r="KRY66" s="99"/>
      <c r="KRZ66" s="99"/>
      <c r="KSA66" s="99"/>
      <c r="KSB66" s="99"/>
      <c r="KSC66" s="99"/>
      <c r="KSD66" s="99"/>
      <c r="KSE66" s="99"/>
      <c r="KSF66" s="99"/>
      <c r="KSG66" s="99"/>
      <c r="KSH66" s="99"/>
      <c r="KSI66" s="99"/>
      <c r="KSJ66" s="99"/>
      <c r="KSK66" s="99"/>
      <c r="KSL66" s="99"/>
      <c r="KSM66" s="99"/>
      <c r="KSN66" s="99"/>
      <c r="KSO66" s="99"/>
      <c r="KSP66" s="99"/>
      <c r="KSQ66" s="99"/>
      <c r="KSR66" s="99"/>
      <c r="KSS66" s="99"/>
      <c r="KST66" s="99"/>
      <c r="KSU66" s="99"/>
      <c r="KSV66" s="99"/>
      <c r="KSW66" s="99"/>
      <c r="KSX66" s="99"/>
      <c r="KSY66" s="99"/>
      <c r="KSZ66" s="99"/>
      <c r="KTA66" s="99"/>
      <c r="KTB66" s="99"/>
      <c r="KTC66" s="99"/>
      <c r="KTD66" s="99"/>
      <c r="KTE66" s="99"/>
      <c r="KTF66" s="99"/>
      <c r="KTG66" s="99"/>
      <c r="KTH66" s="99"/>
      <c r="KTI66" s="99"/>
      <c r="KTJ66" s="99"/>
      <c r="KTK66" s="99"/>
      <c r="KTL66" s="99"/>
      <c r="KTM66" s="99"/>
      <c r="KTN66" s="99"/>
      <c r="KTO66" s="99"/>
      <c r="KTP66" s="99"/>
      <c r="KTQ66" s="99"/>
      <c r="KTR66" s="99"/>
      <c r="KTS66" s="99"/>
      <c r="KTT66" s="99"/>
      <c r="KTU66" s="99"/>
      <c r="KTV66" s="99"/>
      <c r="KTW66" s="99"/>
      <c r="KTX66" s="99"/>
      <c r="KTY66" s="99"/>
      <c r="KTZ66" s="99"/>
      <c r="KUA66" s="99"/>
      <c r="KUB66" s="99"/>
      <c r="KUC66" s="99"/>
      <c r="KUD66" s="99"/>
      <c r="KUE66" s="99"/>
      <c r="KUF66" s="99"/>
      <c r="KUG66" s="99"/>
      <c r="KUH66" s="99"/>
      <c r="KUI66" s="99"/>
      <c r="KUJ66" s="99"/>
      <c r="KUK66" s="99"/>
      <c r="KUL66" s="99"/>
      <c r="KUM66" s="99"/>
      <c r="KUN66" s="99"/>
      <c r="KUO66" s="99"/>
      <c r="KUP66" s="99"/>
      <c r="KUQ66" s="99"/>
      <c r="KUR66" s="99"/>
      <c r="KUS66" s="99"/>
      <c r="KUT66" s="99"/>
      <c r="KUU66" s="99"/>
      <c r="KUV66" s="99"/>
      <c r="KUW66" s="99"/>
      <c r="KUX66" s="99"/>
      <c r="KUY66" s="99"/>
      <c r="KUZ66" s="99"/>
      <c r="KVA66" s="99"/>
      <c r="KVB66" s="99"/>
      <c r="KVC66" s="99"/>
      <c r="KVD66" s="99"/>
      <c r="KVE66" s="99"/>
      <c r="KVF66" s="99"/>
      <c r="KVG66" s="99"/>
      <c r="KVH66" s="99"/>
      <c r="KVI66" s="99"/>
      <c r="KVJ66" s="99"/>
      <c r="KVK66" s="99"/>
      <c r="KVL66" s="99"/>
      <c r="KVM66" s="99"/>
      <c r="KVN66" s="99"/>
      <c r="KVO66" s="99"/>
      <c r="KVP66" s="99"/>
      <c r="KVQ66" s="99"/>
      <c r="KVR66" s="99"/>
      <c r="KVS66" s="99"/>
      <c r="KVT66" s="99"/>
      <c r="KVU66" s="99"/>
      <c r="KVV66" s="99"/>
      <c r="KVW66" s="99"/>
      <c r="KVX66" s="99"/>
      <c r="KVY66" s="99"/>
      <c r="KVZ66" s="99"/>
      <c r="KWA66" s="99"/>
      <c r="KWB66" s="99"/>
      <c r="KWC66" s="99"/>
      <c r="KWD66" s="99"/>
      <c r="KWE66" s="99"/>
      <c r="KWF66" s="99"/>
      <c r="KWG66" s="99"/>
      <c r="KWH66" s="99"/>
      <c r="KWI66" s="99"/>
      <c r="KWJ66" s="99"/>
      <c r="KWK66" s="99"/>
      <c r="KWL66" s="99"/>
      <c r="KWM66" s="99"/>
      <c r="KWN66" s="99"/>
      <c r="KWO66" s="99"/>
      <c r="KWP66" s="99"/>
      <c r="KWQ66" s="99"/>
      <c r="KWR66" s="99"/>
      <c r="KWS66" s="99"/>
      <c r="KWT66" s="99"/>
      <c r="KWU66" s="99"/>
      <c r="KWV66" s="99"/>
      <c r="KWW66" s="99"/>
      <c r="KWX66" s="99"/>
      <c r="KWY66" s="99"/>
      <c r="KWZ66" s="99"/>
      <c r="KXA66" s="99"/>
      <c r="KXB66" s="99"/>
      <c r="KXC66" s="99"/>
      <c r="KXD66" s="99"/>
      <c r="KXE66" s="99"/>
      <c r="KXF66" s="99"/>
      <c r="KXG66" s="99"/>
      <c r="KXH66" s="99"/>
      <c r="KXI66" s="99"/>
      <c r="KXJ66" s="99"/>
      <c r="KXK66" s="99"/>
      <c r="KXL66" s="99"/>
      <c r="KXM66" s="99"/>
      <c r="KXN66" s="99"/>
      <c r="KXO66" s="99"/>
      <c r="KXP66" s="99"/>
      <c r="KXQ66" s="99"/>
      <c r="KXR66" s="99"/>
      <c r="KXS66" s="99"/>
      <c r="KXT66" s="99"/>
      <c r="KXU66" s="99"/>
      <c r="KXV66" s="99"/>
      <c r="KXW66" s="99"/>
      <c r="KXX66" s="99"/>
      <c r="KXY66" s="99"/>
      <c r="KXZ66" s="99"/>
      <c r="KYA66" s="99"/>
      <c r="KYB66" s="99"/>
      <c r="KYC66" s="99"/>
      <c r="KYD66" s="99"/>
      <c r="KYE66" s="99"/>
      <c r="KYF66" s="99"/>
      <c r="KYG66" s="99"/>
      <c r="KYH66" s="99"/>
      <c r="KYI66" s="99"/>
      <c r="KYJ66" s="99"/>
      <c r="KYK66" s="99"/>
      <c r="KYL66" s="99"/>
      <c r="KYM66" s="99"/>
      <c r="KYN66" s="99"/>
      <c r="KYO66" s="99"/>
      <c r="KYP66" s="99"/>
      <c r="KYQ66" s="99"/>
      <c r="KYR66" s="99"/>
      <c r="KYS66" s="99"/>
      <c r="KYT66" s="99"/>
      <c r="KYU66" s="99"/>
      <c r="KYV66" s="99"/>
      <c r="KYW66" s="99"/>
      <c r="KYX66" s="99"/>
      <c r="KYY66" s="99"/>
      <c r="KYZ66" s="99"/>
      <c r="KZA66" s="99"/>
      <c r="KZB66" s="99"/>
      <c r="KZC66" s="99"/>
      <c r="KZD66" s="99"/>
      <c r="KZE66" s="99"/>
      <c r="KZF66" s="99"/>
      <c r="KZG66" s="99"/>
      <c r="KZH66" s="99"/>
      <c r="KZI66" s="99"/>
      <c r="KZJ66" s="99"/>
      <c r="KZK66" s="99"/>
      <c r="KZL66" s="99"/>
      <c r="KZM66" s="99"/>
      <c r="KZN66" s="99"/>
      <c r="KZO66" s="99"/>
      <c r="KZP66" s="99"/>
      <c r="KZQ66" s="99"/>
      <c r="KZR66" s="99"/>
      <c r="KZS66" s="99"/>
      <c r="KZT66" s="99"/>
      <c r="KZU66" s="99"/>
      <c r="KZV66" s="99"/>
      <c r="KZW66" s="99"/>
      <c r="KZX66" s="99"/>
      <c r="KZY66" s="99"/>
      <c r="KZZ66" s="99"/>
      <c r="LAA66" s="99"/>
      <c r="LAB66" s="99"/>
      <c r="LAC66" s="99"/>
      <c r="LAD66" s="99"/>
      <c r="LAE66" s="99"/>
      <c r="LAF66" s="99"/>
      <c r="LAG66" s="99"/>
      <c r="LAH66" s="99"/>
      <c r="LAI66" s="99"/>
      <c r="LAJ66" s="99"/>
      <c r="LAK66" s="99"/>
      <c r="LAL66" s="99"/>
      <c r="LAM66" s="99"/>
      <c r="LAN66" s="99"/>
      <c r="LAO66" s="99"/>
      <c r="LAP66" s="99"/>
      <c r="LAQ66" s="99"/>
      <c r="LAR66" s="99"/>
      <c r="LAS66" s="99"/>
      <c r="LAT66" s="99"/>
      <c r="LAU66" s="99"/>
      <c r="LAV66" s="99"/>
      <c r="LAW66" s="99"/>
      <c r="LAX66" s="99"/>
      <c r="LAY66" s="99"/>
      <c r="LAZ66" s="99"/>
      <c r="LBA66" s="99"/>
      <c r="LBB66" s="99"/>
      <c r="LBC66" s="99"/>
      <c r="LBD66" s="99"/>
      <c r="LBE66" s="99"/>
      <c r="LBF66" s="99"/>
      <c r="LBG66" s="99"/>
      <c r="LBH66" s="99"/>
      <c r="LBI66" s="99"/>
      <c r="LBJ66" s="99"/>
      <c r="LBK66" s="99"/>
      <c r="LBL66" s="99"/>
      <c r="LBM66" s="99"/>
      <c r="LBN66" s="99"/>
      <c r="LBO66" s="99"/>
      <c r="LBP66" s="99"/>
      <c r="LBQ66" s="99"/>
      <c r="LBR66" s="99"/>
      <c r="LBS66" s="99"/>
      <c r="LBT66" s="99"/>
      <c r="LBU66" s="99"/>
      <c r="LBV66" s="99"/>
      <c r="LBW66" s="99"/>
      <c r="LBX66" s="99"/>
      <c r="LBY66" s="99"/>
      <c r="LBZ66" s="99"/>
      <c r="LCA66" s="99"/>
      <c r="LCB66" s="99"/>
      <c r="LCC66" s="99"/>
      <c r="LCD66" s="99"/>
      <c r="LCE66" s="99"/>
      <c r="LCF66" s="99"/>
      <c r="LCG66" s="99"/>
      <c r="LCH66" s="99"/>
      <c r="LCI66" s="99"/>
      <c r="LCJ66" s="99"/>
      <c r="LCK66" s="99"/>
      <c r="LCL66" s="99"/>
      <c r="LCM66" s="99"/>
      <c r="LCN66" s="99"/>
      <c r="LCO66" s="99"/>
      <c r="LCP66" s="99"/>
      <c r="LCQ66" s="99"/>
      <c r="LCR66" s="99"/>
      <c r="LCS66" s="99"/>
      <c r="LCT66" s="99"/>
      <c r="LCU66" s="99"/>
      <c r="LCV66" s="99"/>
      <c r="LCW66" s="99"/>
      <c r="LCX66" s="99"/>
      <c r="LCY66" s="99"/>
      <c r="LCZ66" s="99"/>
      <c r="LDA66" s="99"/>
      <c r="LDB66" s="99"/>
      <c r="LDC66" s="99"/>
      <c r="LDD66" s="99"/>
      <c r="LDE66" s="99"/>
      <c r="LDF66" s="99"/>
      <c r="LDG66" s="99"/>
      <c r="LDH66" s="99"/>
      <c r="LDI66" s="99"/>
      <c r="LDJ66" s="99"/>
      <c r="LDK66" s="99"/>
      <c r="LDL66" s="99"/>
      <c r="LDM66" s="99"/>
      <c r="LDN66" s="99"/>
      <c r="LDO66" s="99"/>
      <c r="LDP66" s="99"/>
      <c r="LDQ66" s="99"/>
      <c r="LDR66" s="99"/>
      <c r="LDS66" s="99"/>
      <c r="LDT66" s="99"/>
      <c r="LDU66" s="99"/>
      <c r="LDV66" s="99"/>
      <c r="LDW66" s="99"/>
      <c r="LDX66" s="99"/>
      <c r="LDY66" s="99"/>
      <c r="LDZ66" s="99"/>
      <c r="LEA66" s="99"/>
      <c r="LEB66" s="99"/>
      <c r="LEC66" s="99"/>
      <c r="LED66" s="99"/>
      <c r="LEE66" s="99"/>
      <c r="LEF66" s="99"/>
      <c r="LEG66" s="99"/>
      <c r="LEH66" s="99"/>
      <c r="LEI66" s="99"/>
      <c r="LEJ66" s="99"/>
      <c r="LEK66" s="99"/>
      <c r="LEL66" s="99"/>
      <c r="LEM66" s="99"/>
      <c r="LEN66" s="99"/>
      <c r="LEO66" s="99"/>
      <c r="LEP66" s="99"/>
      <c r="LEQ66" s="99"/>
      <c r="LER66" s="99"/>
      <c r="LES66" s="99"/>
      <c r="LET66" s="99"/>
      <c r="LEU66" s="99"/>
      <c r="LEV66" s="99"/>
      <c r="LEW66" s="99"/>
      <c r="LEX66" s="99"/>
      <c r="LEY66" s="99"/>
      <c r="LEZ66" s="99"/>
      <c r="LFA66" s="99"/>
      <c r="LFB66" s="99"/>
      <c r="LFC66" s="99"/>
      <c r="LFD66" s="99"/>
      <c r="LFE66" s="99"/>
      <c r="LFF66" s="99"/>
      <c r="LFG66" s="99"/>
      <c r="LFH66" s="99"/>
      <c r="LFI66" s="99"/>
      <c r="LFJ66" s="99"/>
      <c r="LFK66" s="99"/>
      <c r="LFL66" s="99"/>
      <c r="LFM66" s="99"/>
      <c r="LFN66" s="99"/>
      <c r="LFO66" s="99"/>
      <c r="LFP66" s="99"/>
      <c r="LFQ66" s="99"/>
      <c r="LFR66" s="99"/>
      <c r="LFS66" s="99"/>
      <c r="LFT66" s="99"/>
      <c r="LFU66" s="99"/>
      <c r="LFV66" s="99"/>
      <c r="LFW66" s="99"/>
      <c r="LFX66" s="99"/>
      <c r="LFY66" s="99"/>
      <c r="LFZ66" s="99"/>
      <c r="LGA66" s="99"/>
      <c r="LGB66" s="99"/>
      <c r="LGC66" s="99"/>
      <c r="LGD66" s="99"/>
      <c r="LGE66" s="99"/>
      <c r="LGF66" s="99"/>
      <c r="LGG66" s="99"/>
      <c r="LGH66" s="99"/>
      <c r="LGI66" s="99"/>
      <c r="LGJ66" s="99"/>
      <c r="LGK66" s="99"/>
      <c r="LGL66" s="99"/>
      <c r="LGM66" s="99"/>
      <c r="LGN66" s="99"/>
      <c r="LGO66" s="99"/>
      <c r="LGP66" s="99"/>
      <c r="LGQ66" s="99"/>
      <c r="LGR66" s="99"/>
      <c r="LGS66" s="99"/>
      <c r="LGT66" s="99"/>
      <c r="LGU66" s="99"/>
      <c r="LGV66" s="99"/>
      <c r="LGW66" s="99"/>
      <c r="LGX66" s="99"/>
      <c r="LGY66" s="99"/>
      <c r="LGZ66" s="99"/>
      <c r="LHA66" s="99"/>
      <c r="LHB66" s="99"/>
      <c r="LHC66" s="99"/>
      <c r="LHD66" s="99"/>
      <c r="LHE66" s="99"/>
      <c r="LHF66" s="99"/>
      <c r="LHG66" s="99"/>
      <c r="LHH66" s="99"/>
      <c r="LHI66" s="99"/>
      <c r="LHJ66" s="99"/>
      <c r="LHK66" s="99"/>
      <c r="LHL66" s="99"/>
      <c r="LHM66" s="99"/>
      <c r="LHN66" s="99"/>
      <c r="LHO66" s="99"/>
      <c r="LHP66" s="99"/>
      <c r="LHQ66" s="99"/>
      <c r="LHR66" s="99"/>
      <c r="LHS66" s="99"/>
      <c r="LHT66" s="99"/>
      <c r="LHU66" s="99"/>
      <c r="LHV66" s="99"/>
      <c r="LHW66" s="99"/>
      <c r="LHX66" s="99"/>
      <c r="LHY66" s="99"/>
      <c r="LHZ66" s="99"/>
      <c r="LIA66" s="99"/>
      <c r="LIB66" s="99"/>
      <c r="LIC66" s="99"/>
      <c r="LID66" s="99"/>
      <c r="LIE66" s="99"/>
      <c r="LIF66" s="99"/>
      <c r="LIG66" s="99"/>
      <c r="LIH66" s="99"/>
      <c r="LII66" s="99"/>
      <c r="LIJ66" s="99"/>
      <c r="LIK66" s="99"/>
      <c r="LIL66" s="99"/>
      <c r="LIM66" s="99"/>
      <c r="LIN66" s="99"/>
      <c r="LIO66" s="99"/>
      <c r="LIP66" s="99"/>
      <c r="LIQ66" s="99"/>
      <c r="LIR66" s="99"/>
      <c r="LIS66" s="99"/>
      <c r="LIT66" s="99"/>
      <c r="LIU66" s="99"/>
      <c r="LIV66" s="99"/>
      <c r="LIW66" s="99"/>
      <c r="LIX66" s="99"/>
      <c r="LIY66" s="99"/>
      <c r="LIZ66" s="99"/>
      <c r="LJA66" s="99"/>
      <c r="LJB66" s="99"/>
      <c r="LJC66" s="99"/>
      <c r="LJD66" s="99"/>
      <c r="LJE66" s="99"/>
      <c r="LJF66" s="99"/>
      <c r="LJG66" s="99"/>
      <c r="LJH66" s="99"/>
      <c r="LJI66" s="99"/>
      <c r="LJJ66" s="99"/>
      <c r="LJK66" s="99"/>
      <c r="LJL66" s="99"/>
      <c r="LJM66" s="99"/>
      <c r="LJN66" s="99"/>
      <c r="LJO66" s="99"/>
      <c r="LJP66" s="99"/>
      <c r="LJQ66" s="99"/>
      <c r="LJR66" s="99"/>
      <c r="LJS66" s="99"/>
      <c r="LJT66" s="99"/>
      <c r="LJU66" s="99"/>
      <c r="LJV66" s="99"/>
      <c r="LJW66" s="99"/>
      <c r="LJX66" s="99"/>
      <c r="LJY66" s="99"/>
      <c r="LJZ66" s="99"/>
      <c r="LKA66" s="99"/>
      <c r="LKB66" s="99"/>
      <c r="LKC66" s="99"/>
      <c r="LKD66" s="99"/>
      <c r="LKE66" s="99"/>
      <c r="LKF66" s="99"/>
      <c r="LKG66" s="99"/>
      <c r="LKH66" s="99"/>
      <c r="LKI66" s="99"/>
      <c r="LKJ66" s="99"/>
      <c r="LKK66" s="99"/>
      <c r="LKL66" s="99"/>
      <c r="LKM66" s="99"/>
      <c r="LKN66" s="99"/>
      <c r="LKO66" s="99"/>
      <c r="LKP66" s="99"/>
      <c r="LKQ66" s="99"/>
      <c r="LKR66" s="99"/>
      <c r="LKS66" s="99"/>
      <c r="LKT66" s="99"/>
      <c r="LKU66" s="99"/>
      <c r="LKV66" s="99"/>
      <c r="LKW66" s="99"/>
      <c r="LKX66" s="99"/>
      <c r="LKY66" s="99"/>
      <c r="LKZ66" s="99"/>
      <c r="LLA66" s="99"/>
      <c r="LLB66" s="99"/>
      <c r="LLC66" s="99"/>
      <c r="LLD66" s="99"/>
      <c r="LLE66" s="99"/>
      <c r="LLF66" s="99"/>
      <c r="LLG66" s="99"/>
      <c r="LLH66" s="99"/>
      <c r="LLI66" s="99"/>
      <c r="LLJ66" s="99"/>
      <c r="LLK66" s="99"/>
      <c r="LLL66" s="99"/>
      <c r="LLM66" s="99"/>
      <c r="LLN66" s="99"/>
      <c r="LLO66" s="99"/>
      <c r="LLP66" s="99"/>
      <c r="LLQ66" s="99"/>
      <c r="LLR66" s="99"/>
      <c r="LLS66" s="99"/>
      <c r="LLT66" s="99"/>
      <c r="LLU66" s="99"/>
      <c r="LLV66" s="99"/>
      <c r="LLW66" s="99"/>
      <c r="LLX66" s="99"/>
      <c r="LLY66" s="99"/>
      <c r="LLZ66" s="99"/>
      <c r="LMA66" s="99"/>
      <c r="LMB66" s="99"/>
      <c r="LMC66" s="99"/>
      <c r="LMD66" s="99"/>
      <c r="LME66" s="99"/>
      <c r="LMF66" s="99"/>
      <c r="LMG66" s="99"/>
      <c r="LMH66" s="99"/>
      <c r="LMI66" s="99"/>
      <c r="LMJ66" s="99"/>
      <c r="LMK66" s="99"/>
      <c r="LML66" s="99"/>
      <c r="LMM66" s="99"/>
      <c r="LMN66" s="99"/>
      <c r="LMO66" s="99"/>
      <c r="LMP66" s="99"/>
      <c r="LMQ66" s="99"/>
      <c r="LMR66" s="99"/>
      <c r="LMS66" s="99"/>
      <c r="LMT66" s="99"/>
      <c r="LMU66" s="99"/>
      <c r="LMV66" s="99"/>
      <c r="LMW66" s="99"/>
      <c r="LMX66" s="99"/>
      <c r="LMY66" s="99"/>
      <c r="LMZ66" s="99"/>
      <c r="LNA66" s="99"/>
      <c r="LNB66" s="99"/>
      <c r="LNC66" s="99"/>
      <c r="LND66" s="99"/>
      <c r="LNE66" s="99"/>
      <c r="LNF66" s="99"/>
      <c r="LNG66" s="99"/>
      <c r="LNH66" s="99"/>
      <c r="LNI66" s="99"/>
      <c r="LNJ66" s="99"/>
      <c r="LNK66" s="99"/>
      <c r="LNL66" s="99"/>
      <c r="LNM66" s="99"/>
      <c r="LNN66" s="99"/>
      <c r="LNO66" s="99"/>
      <c r="LNP66" s="99"/>
      <c r="LNQ66" s="99"/>
      <c r="LNR66" s="99"/>
      <c r="LNS66" s="99"/>
      <c r="LNT66" s="99"/>
      <c r="LNU66" s="99"/>
      <c r="LNV66" s="99"/>
      <c r="LNW66" s="99"/>
      <c r="LNX66" s="99"/>
      <c r="LNY66" s="99"/>
      <c r="LNZ66" s="99"/>
      <c r="LOA66" s="99"/>
      <c r="LOB66" s="99"/>
      <c r="LOC66" s="99"/>
      <c r="LOD66" s="99"/>
      <c r="LOE66" s="99"/>
      <c r="LOF66" s="99"/>
      <c r="LOG66" s="99"/>
      <c r="LOH66" s="99"/>
      <c r="LOI66" s="99"/>
      <c r="LOJ66" s="99"/>
      <c r="LOK66" s="99"/>
      <c r="LOL66" s="99"/>
      <c r="LOM66" s="99"/>
      <c r="LON66" s="99"/>
      <c r="LOO66" s="99"/>
      <c r="LOP66" s="99"/>
      <c r="LOQ66" s="99"/>
      <c r="LOR66" s="99"/>
      <c r="LOS66" s="99"/>
      <c r="LOT66" s="99"/>
      <c r="LOU66" s="99"/>
      <c r="LOV66" s="99"/>
      <c r="LOW66" s="99"/>
      <c r="LOX66" s="99"/>
      <c r="LOY66" s="99"/>
      <c r="LOZ66" s="99"/>
      <c r="LPA66" s="99"/>
      <c r="LPB66" s="99"/>
      <c r="LPC66" s="99"/>
      <c r="LPD66" s="99"/>
      <c r="LPE66" s="99"/>
      <c r="LPF66" s="99"/>
      <c r="LPG66" s="99"/>
      <c r="LPH66" s="99"/>
      <c r="LPI66" s="99"/>
      <c r="LPJ66" s="99"/>
      <c r="LPK66" s="99"/>
      <c r="LPL66" s="99"/>
      <c r="LPM66" s="99"/>
      <c r="LPN66" s="99"/>
      <c r="LPO66" s="99"/>
      <c r="LPP66" s="99"/>
      <c r="LPQ66" s="99"/>
      <c r="LPR66" s="99"/>
      <c r="LPS66" s="99"/>
      <c r="LPT66" s="99"/>
      <c r="LPU66" s="99"/>
      <c r="LPV66" s="99"/>
      <c r="LPW66" s="99"/>
      <c r="LPX66" s="99"/>
      <c r="LPY66" s="99"/>
      <c r="LPZ66" s="99"/>
      <c r="LQA66" s="99"/>
      <c r="LQB66" s="99"/>
      <c r="LQC66" s="99"/>
      <c r="LQD66" s="99"/>
      <c r="LQE66" s="99"/>
      <c r="LQF66" s="99"/>
      <c r="LQG66" s="99"/>
      <c r="LQH66" s="99"/>
      <c r="LQI66" s="99"/>
      <c r="LQJ66" s="99"/>
      <c r="LQK66" s="99"/>
      <c r="LQL66" s="99"/>
      <c r="LQM66" s="99"/>
      <c r="LQN66" s="99"/>
      <c r="LQO66" s="99"/>
      <c r="LQP66" s="99"/>
      <c r="LQQ66" s="99"/>
      <c r="LQR66" s="99"/>
      <c r="LQS66" s="99"/>
      <c r="LQT66" s="99"/>
      <c r="LQU66" s="99"/>
      <c r="LQV66" s="99"/>
      <c r="LQW66" s="99"/>
      <c r="LQX66" s="99"/>
      <c r="LQY66" s="99"/>
      <c r="LQZ66" s="99"/>
      <c r="LRA66" s="99"/>
      <c r="LRB66" s="99"/>
      <c r="LRC66" s="99"/>
      <c r="LRD66" s="99"/>
      <c r="LRE66" s="99"/>
      <c r="LRF66" s="99"/>
      <c r="LRG66" s="99"/>
      <c r="LRH66" s="99"/>
      <c r="LRI66" s="99"/>
      <c r="LRJ66" s="99"/>
      <c r="LRK66" s="99"/>
      <c r="LRL66" s="99"/>
      <c r="LRM66" s="99"/>
      <c r="LRN66" s="99"/>
      <c r="LRO66" s="99"/>
      <c r="LRP66" s="99"/>
      <c r="LRQ66" s="99"/>
      <c r="LRR66" s="99"/>
      <c r="LRS66" s="99"/>
      <c r="LRT66" s="99"/>
      <c r="LRU66" s="99"/>
      <c r="LRV66" s="99"/>
      <c r="LRW66" s="99"/>
      <c r="LRX66" s="99"/>
      <c r="LRY66" s="99"/>
      <c r="LRZ66" s="99"/>
      <c r="LSA66" s="99"/>
      <c r="LSB66" s="99"/>
      <c r="LSC66" s="99"/>
      <c r="LSD66" s="99"/>
      <c r="LSE66" s="99"/>
      <c r="LSF66" s="99"/>
      <c r="LSG66" s="99"/>
      <c r="LSH66" s="99"/>
      <c r="LSI66" s="99"/>
      <c r="LSJ66" s="99"/>
      <c r="LSK66" s="99"/>
      <c r="LSL66" s="99"/>
      <c r="LSM66" s="99"/>
      <c r="LSN66" s="99"/>
      <c r="LSO66" s="99"/>
      <c r="LSP66" s="99"/>
      <c r="LSQ66" s="99"/>
      <c r="LSR66" s="99"/>
      <c r="LSS66" s="99"/>
      <c r="LST66" s="99"/>
      <c r="LSU66" s="99"/>
      <c r="LSV66" s="99"/>
      <c r="LSW66" s="99"/>
      <c r="LSX66" s="99"/>
      <c r="LSY66" s="99"/>
      <c r="LSZ66" s="99"/>
      <c r="LTA66" s="99"/>
      <c r="LTB66" s="99"/>
      <c r="LTC66" s="99"/>
      <c r="LTD66" s="99"/>
      <c r="LTE66" s="99"/>
      <c r="LTF66" s="99"/>
      <c r="LTG66" s="99"/>
      <c r="LTH66" s="99"/>
      <c r="LTI66" s="99"/>
      <c r="LTJ66" s="99"/>
      <c r="LTK66" s="99"/>
      <c r="LTL66" s="99"/>
      <c r="LTM66" s="99"/>
      <c r="LTN66" s="99"/>
      <c r="LTO66" s="99"/>
      <c r="LTP66" s="99"/>
      <c r="LTQ66" s="99"/>
      <c r="LTR66" s="99"/>
      <c r="LTS66" s="99"/>
      <c r="LTT66" s="99"/>
      <c r="LTU66" s="99"/>
      <c r="LTV66" s="99"/>
      <c r="LTW66" s="99"/>
      <c r="LTX66" s="99"/>
      <c r="LTY66" s="99"/>
      <c r="LTZ66" s="99"/>
      <c r="LUA66" s="99"/>
      <c r="LUB66" s="99"/>
      <c r="LUC66" s="99"/>
      <c r="LUD66" s="99"/>
      <c r="LUE66" s="99"/>
      <c r="LUF66" s="99"/>
      <c r="LUG66" s="99"/>
      <c r="LUH66" s="99"/>
      <c r="LUI66" s="99"/>
      <c r="LUJ66" s="99"/>
      <c r="LUK66" s="99"/>
      <c r="LUL66" s="99"/>
      <c r="LUM66" s="99"/>
      <c r="LUN66" s="99"/>
      <c r="LUO66" s="99"/>
      <c r="LUP66" s="99"/>
      <c r="LUQ66" s="99"/>
      <c r="LUR66" s="99"/>
      <c r="LUS66" s="99"/>
      <c r="LUT66" s="99"/>
      <c r="LUU66" s="99"/>
      <c r="LUV66" s="99"/>
      <c r="LUW66" s="99"/>
      <c r="LUX66" s="99"/>
      <c r="LUY66" s="99"/>
      <c r="LUZ66" s="99"/>
      <c r="LVA66" s="99"/>
      <c r="LVB66" s="99"/>
      <c r="LVC66" s="99"/>
      <c r="LVD66" s="99"/>
      <c r="LVE66" s="99"/>
      <c r="LVF66" s="99"/>
      <c r="LVG66" s="99"/>
      <c r="LVH66" s="99"/>
      <c r="LVI66" s="99"/>
      <c r="LVJ66" s="99"/>
      <c r="LVK66" s="99"/>
      <c r="LVL66" s="99"/>
      <c r="LVM66" s="99"/>
      <c r="LVN66" s="99"/>
      <c r="LVO66" s="99"/>
      <c r="LVP66" s="99"/>
      <c r="LVQ66" s="99"/>
      <c r="LVR66" s="99"/>
      <c r="LVS66" s="99"/>
      <c r="LVT66" s="99"/>
      <c r="LVU66" s="99"/>
      <c r="LVV66" s="99"/>
      <c r="LVW66" s="99"/>
      <c r="LVX66" s="99"/>
      <c r="LVY66" s="99"/>
      <c r="LVZ66" s="99"/>
      <c r="LWA66" s="99"/>
      <c r="LWB66" s="99"/>
      <c r="LWC66" s="99"/>
      <c r="LWD66" s="99"/>
      <c r="LWE66" s="99"/>
      <c r="LWF66" s="99"/>
      <c r="LWG66" s="99"/>
      <c r="LWH66" s="99"/>
      <c r="LWI66" s="99"/>
      <c r="LWJ66" s="99"/>
      <c r="LWK66" s="99"/>
      <c r="LWL66" s="99"/>
      <c r="LWM66" s="99"/>
      <c r="LWN66" s="99"/>
      <c r="LWO66" s="99"/>
      <c r="LWP66" s="99"/>
      <c r="LWQ66" s="99"/>
      <c r="LWR66" s="99"/>
      <c r="LWS66" s="99"/>
      <c r="LWT66" s="99"/>
      <c r="LWU66" s="99"/>
      <c r="LWV66" s="99"/>
      <c r="LWW66" s="99"/>
      <c r="LWX66" s="99"/>
      <c r="LWY66" s="99"/>
      <c r="LWZ66" s="99"/>
      <c r="LXA66" s="99"/>
      <c r="LXB66" s="99"/>
      <c r="LXC66" s="99"/>
      <c r="LXD66" s="99"/>
      <c r="LXE66" s="99"/>
      <c r="LXF66" s="99"/>
      <c r="LXG66" s="99"/>
      <c r="LXH66" s="99"/>
      <c r="LXI66" s="99"/>
      <c r="LXJ66" s="99"/>
      <c r="LXK66" s="99"/>
      <c r="LXL66" s="99"/>
      <c r="LXM66" s="99"/>
      <c r="LXN66" s="99"/>
      <c r="LXO66" s="99"/>
      <c r="LXP66" s="99"/>
      <c r="LXQ66" s="99"/>
      <c r="LXR66" s="99"/>
      <c r="LXS66" s="99"/>
      <c r="LXT66" s="99"/>
      <c r="LXU66" s="99"/>
      <c r="LXV66" s="99"/>
      <c r="LXW66" s="99"/>
      <c r="LXX66" s="99"/>
      <c r="LXY66" s="99"/>
      <c r="LXZ66" s="99"/>
      <c r="LYA66" s="99"/>
      <c r="LYB66" s="99"/>
      <c r="LYC66" s="99"/>
      <c r="LYD66" s="99"/>
      <c r="LYE66" s="99"/>
      <c r="LYF66" s="99"/>
      <c r="LYG66" s="99"/>
      <c r="LYH66" s="99"/>
      <c r="LYI66" s="99"/>
      <c r="LYJ66" s="99"/>
      <c r="LYK66" s="99"/>
      <c r="LYL66" s="99"/>
      <c r="LYM66" s="99"/>
      <c r="LYN66" s="99"/>
      <c r="LYO66" s="99"/>
      <c r="LYP66" s="99"/>
      <c r="LYQ66" s="99"/>
      <c r="LYR66" s="99"/>
      <c r="LYS66" s="99"/>
      <c r="LYT66" s="99"/>
      <c r="LYU66" s="99"/>
      <c r="LYV66" s="99"/>
      <c r="LYW66" s="99"/>
      <c r="LYX66" s="99"/>
      <c r="LYY66" s="99"/>
      <c r="LYZ66" s="99"/>
      <c r="LZA66" s="99"/>
      <c r="LZB66" s="99"/>
      <c r="LZC66" s="99"/>
      <c r="LZD66" s="99"/>
      <c r="LZE66" s="99"/>
      <c r="LZF66" s="99"/>
      <c r="LZG66" s="99"/>
      <c r="LZH66" s="99"/>
      <c r="LZI66" s="99"/>
      <c r="LZJ66" s="99"/>
      <c r="LZK66" s="99"/>
      <c r="LZL66" s="99"/>
      <c r="LZM66" s="99"/>
      <c r="LZN66" s="99"/>
      <c r="LZO66" s="99"/>
      <c r="LZP66" s="99"/>
      <c r="LZQ66" s="99"/>
      <c r="LZR66" s="99"/>
      <c r="LZS66" s="99"/>
      <c r="LZT66" s="99"/>
      <c r="LZU66" s="99"/>
      <c r="LZV66" s="99"/>
      <c r="LZW66" s="99"/>
      <c r="LZX66" s="99"/>
      <c r="LZY66" s="99"/>
      <c r="LZZ66" s="99"/>
      <c r="MAA66" s="99"/>
      <c r="MAB66" s="99"/>
      <c r="MAC66" s="99"/>
      <c r="MAD66" s="99"/>
      <c r="MAE66" s="99"/>
      <c r="MAF66" s="99"/>
      <c r="MAG66" s="99"/>
      <c r="MAH66" s="99"/>
      <c r="MAI66" s="99"/>
      <c r="MAJ66" s="99"/>
      <c r="MAK66" s="99"/>
      <c r="MAL66" s="99"/>
      <c r="MAM66" s="99"/>
      <c r="MAN66" s="99"/>
      <c r="MAO66" s="99"/>
      <c r="MAP66" s="99"/>
      <c r="MAQ66" s="99"/>
      <c r="MAR66" s="99"/>
      <c r="MAS66" s="99"/>
      <c r="MAT66" s="99"/>
      <c r="MAU66" s="99"/>
      <c r="MAV66" s="99"/>
      <c r="MAW66" s="99"/>
      <c r="MAX66" s="99"/>
      <c r="MAY66" s="99"/>
      <c r="MAZ66" s="99"/>
      <c r="MBA66" s="99"/>
      <c r="MBB66" s="99"/>
      <c r="MBC66" s="99"/>
      <c r="MBD66" s="99"/>
      <c r="MBE66" s="99"/>
      <c r="MBF66" s="99"/>
      <c r="MBG66" s="99"/>
      <c r="MBH66" s="99"/>
      <c r="MBI66" s="99"/>
      <c r="MBJ66" s="99"/>
      <c r="MBK66" s="99"/>
      <c r="MBL66" s="99"/>
      <c r="MBM66" s="99"/>
      <c r="MBN66" s="99"/>
      <c r="MBO66" s="99"/>
      <c r="MBP66" s="99"/>
      <c r="MBQ66" s="99"/>
      <c r="MBR66" s="99"/>
      <c r="MBS66" s="99"/>
      <c r="MBT66" s="99"/>
      <c r="MBU66" s="99"/>
      <c r="MBV66" s="99"/>
      <c r="MBW66" s="99"/>
      <c r="MBX66" s="99"/>
      <c r="MBY66" s="99"/>
      <c r="MBZ66" s="99"/>
      <c r="MCA66" s="99"/>
      <c r="MCB66" s="99"/>
      <c r="MCC66" s="99"/>
      <c r="MCD66" s="99"/>
      <c r="MCE66" s="99"/>
      <c r="MCF66" s="99"/>
      <c r="MCG66" s="99"/>
      <c r="MCH66" s="99"/>
      <c r="MCI66" s="99"/>
      <c r="MCJ66" s="99"/>
      <c r="MCK66" s="99"/>
      <c r="MCL66" s="99"/>
      <c r="MCM66" s="99"/>
      <c r="MCN66" s="99"/>
      <c r="MCO66" s="99"/>
      <c r="MCP66" s="99"/>
      <c r="MCQ66" s="99"/>
      <c r="MCR66" s="99"/>
      <c r="MCS66" s="99"/>
      <c r="MCT66" s="99"/>
      <c r="MCU66" s="99"/>
      <c r="MCV66" s="99"/>
      <c r="MCW66" s="99"/>
      <c r="MCX66" s="99"/>
      <c r="MCY66" s="99"/>
      <c r="MCZ66" s="99"/>
      <c r="MDA66" s="99"/>
      <c r="MDB66" s="99"/>
      <c r="MDC66" s="99"/>
      <c r="MDD66" s="99"/>
      <c r="MDE66" s="99"/>
      <c r="MDF66" s="99"/>
      <c r="MDG66" s="99"/>
      <c r="MDH66" s="99"/>
      <c r="MDI66" s="99"/>
      <c r="MDJ66" s="99"/>
      <c r="MDK66" s="99"/>
      <c r="MDL66" s="99"/>
      <c r="MDM66" s="99"/>
      <c r="MDN66" s="99"/>
      <c r="MDO66" s="99"/>
      <c r="MDP66" s="99"/>
      <c r="MDQ66" s="99"/>
      <c r="MDR66" s="99"/>
      <c r="MDS66" s="99"/>
      <c r="MDT66" s="99"/>
      <c r="MDU66" s="99"/>
      <c r="MDV66" s="99"/>
      <c r="MDW66" s="99"/>
      <c r="MDX66" s="99"/>
      <c r="MDY66" s="99"/>
      <c r="MDZ66" s="99"/>
      <c r="MEA66" s="99"/>
      <c r="MEB66" s="99"/>
      <c r="MEC66" s="99"/>
      <c r="MED66" s="99"/>
      <c r="MEE66" s="99"/>
      <c r="MEF66" s="99"/>
      <c r="MEG66" s="99"/>
      <c r="MEH66" s="99"/>
      <c r="MEI66" s="99"/>
      <c r="MEJ66" s="99"/>
      <c r="MEK66" s="99"/>
      <c r="MEL66" s="99"/>
      <c r="MEM66" s="99"/>
      <c r="MEN66" s="99"/>
      <c r="MEO66" s="99"/>
      <c r="MEP66" s="99"/>
      <c r="MEQ66" s="99"/>
      <c r="MER66" s="99"/>
      <c r="MES66" s="99"/>
      <c r="MET66" s="99"/>
      <c r="MEU66" s="99"/>
      <c r="MEV66" s="99"/>
      <c r="MEW66" s="99"/>
      <c r="MEX66" s="99"/>
      <c r="MEY66" s="99"/>
      <c r="MEZ66" s="99"/>
      <c r="MFA66" s="99"/>
      <c r="MFB66" s="99"/>
      <c r="MFC66" s="99"/>
      <c r="MFD66" s="99"/>
      <c r="MFE66" s="99"/>
      <c r="MFF66" s="99"/>
      <c r="MFG66" s="99"/>
      <c r="MFH66" s="99"/>
      <c r="MFI66" s="99"/>
      <c r="MFJ66" s="99"/>
      <c r="MFK66" s="99"/>
      <c r="MFL66" s="99"/>
      <c r="MFM66" s="99"/>
      <c r="MFN66" s="99"/>
      <c r="MFO66" s="99"/>
      <c r="MFP66" s="99"/>
      <c r="MFQ66" s="99"/>
      <c r="MFR66" s="99"/>
      <c r="MFS66" s="99"/>
      <c r="MFT66" s="99"/>
      <c r="MFU66" s="99"/>
      <c r="MFV66" s="99"/>
      <c r="MFW66" s="99"/>
      <c r="MFX66" s="99"/>
      <c r="MFY66" s="99"/>
      <c r="MFZ66" s="99"/>
      <c r="MGA66" s="99"/>
      <c r="MGB66" s="99"/>
      <c r="MGC66" s="99"/>
      <c r="MGD66" s="99"/>
      <c r="MGE66" s="99"/>
      <c r="MGF66" s="99"/>
      <c r="MGG66" s="99"/>
      <c r="MGH66" s="99"/>
      <c r="MGI66" s="99"/>
      <c r="MGJ66" s="99"/>
      <c r="MGK66" s="99"/>
      <c r="MGL66" s="99"/>
      <c r="MGM66" s="99"/>
      <c r="MGN66" s="99"/>
      <c r="MGO66" s="99"/>
      <c r="MGP66" s="99"/>
      <c r="MGQ66" s="99"/>
      <c r="MGR66" s="99"/>
      <c r="MGS66" s="99"/>
      <c r="MGT66" s="99"/>
      <c r="MGU66" s="99"/>
      <c r="MGV66" s="99"/>
      <c r="MGW66" s="99"/>
      <c r="MGX66" s="99"/>
      <c r="MGY66" s="99"/>
      <c r="MGZ66" s="99"/>
      <c r="MHA66" s="99"/>
      <c r="MHB66" s="99"/>
      <c r="MHC66" s="99"/>
      <c r="MHD66" s="99"/>
      <c r="MHE66" s="99"/>
      <c r="MHF66" s="99"/>
      <c r="MHG66" s="99"/>
      <c r="MHH66" s="99"/>
      <c r="MHI66" s="99"/>
      <c r="MHJ66" s="99"/>
      <c r="MHK66" s="99"/>
      <c r="MHL66" s="99"/>
      <c r="MHM66" s="99"/>
      <c r="MHN66" s="99"/>
      <c r="MHO66" s="99"/>
      <c r="MHP66" s="99"/>
      <c r="MHQ66" s="99"/>
      <c r="MHR66" s="99"/>
      <c r="MHS66" s="99"/>
      <c r="MHT66" s="99"/>
      <c r="MHU66" s="99"/>
      <c r="MHV66" s="99"/>
      <c r="MHW66" s="99"/>
      <c r="MHX66" s="99"/>
      <c r="MHY66" s="99"/>
      <c r="MHZ66" s="99"/>
      <c r="MIA66" s="99"/>
      <c r="MIB66" s="99"/>
      <c r="MIC66" s="99"/>
      <c r="MID66" s="99"/>
      <c r="MIE66" s="99"/>
      <c r="MIF66" s="99"/>
      <c r="MIG66" s="99"/>
      <c r="MIH66" s="99"/>
      <c r="MII66" s="99"/>
      <c r="MIJ66" s="99"/>
      <c r="MIK66" s="99"/>
      <c r="MIL66" s="99"/>
      <c r="MIM66" s="99"/>
      <c r="MIN66" s="99"/>
      <c r="MIO66" s="99"/>
      <c r="MIP66" s="99"/>
      <c r="MIQ66" s="99"/>
      <c r="MIR66" s="99"/>
      <c r="MIS66" s="99"/>
      <c r="MIT66" s="99"/>
      <c r="MIU66" s="99"/>
      <c r="MIV66" s="99"/>
      <c r="MIW66" s="99"/>
      <c r="MIX66" s="99"/>
      <c r="MIY66" s="99"/>
      <c r="MIZ66" s="99"/>
      <c r="MJA66" s="99"/>
      <c r="MJB66" s="99"/>
      <c r="MJC66" s="99"/>
      <c r="MJD66" s="99"/>
      <c r="MJE66" s="99"/>
      <c r="MJF66" s="99"/>
      <c r="MJG66" s="99"/>
      <c r="MJH66" s="99"/>
      <c r="MJI66" s="99"/>
      <c r="MJJ66" s="99"/>
      <c r="MJK66" s="99"/>
      <c r="MJL66" s="99"/>
      <c r="MJM66" s="99"/>
      <c r="MJN66" s="99"/>
      <c r="MJO66" s="99"/>
      <c r="MJP66" s="99"/>
      <c r="MJQ66" s="99"/>
      <c r="MJR66" s="99"/>
      <c r="MJS66" s="99"/>
      <c r="MJT66" s="99"/>
      <c r="MJU66" s="99"/>
      <c r="MJV66" s="99"/>
      <c r="MJW66" s="99"/>
      <c r="MJX66" s="99"/>
      <c r="MJY66" s="99"/>
      <c r="MJZ66" s="99"/>
      <c r="MKA66" s="99"/>
      <c r="MKB66" s="99"/>
      <c r="MKC66" s="99"/>
      <c r="MKD66" s="99"/>
      <c r="MKE66" s="99"/>
      <c r="MKF66" s="99"/>
      <c r="MKG66" s="99"/>
      <c r="MKH66" s="99"/>
      <c r="MKI66" s="99"/>
      <c r="MKJ66" s="99"/>
      <c r="MKK66" s="99"/>
      <c r="MKL66" s="99"/>
      <c r="MKM66" s="99"/>
      <c r="MKN66" s="99"/>
      <c r="MKO66" s="99"/>
      <c r="MKP66" s="99"/>
      <c r="MKQ66" s="99"/>
      <c r="MKR66" s="99"/>
      <c r="MKS66" s="99"/>
      <c r="MKT66" s="99"/>
      <c r="MKU66" s="99"/>
      <c r="MKV66" s="99"/>
      <c r="MKW66" s="99"/>
      <c r="MKX66" s="99"/>
      <c r="MKY66" s="99"/>
      <c r="MKZ66" s="99"/>
      <c r="MLA66" s="99"/>
      <c r="MLB66" s="99"/>
      <c r="MLC66" s="99"/>
      <c r="MLD66" s="99"/>
      <c r="MLE66" s="99"/>
      <c r="MLF66" s="99"/>
      <c r="MLG66" s="99"/>
      <c r="MLH66" s="99"/>
      <c r="MLI66" s="99"/>
      <c r="MLJ66" s="99"/>
      <c r="MLK66" s="99"/>
      <c r="MLL66" s="99"/>
      <c r="MLM66" s="99"/>
      <c r="MLN66" s="99"/>
      <c r="MLO66" s="99"/>
      <c r="MLP66" s="99"/>
      <c r="MLQ66" s="99"/>
      <c r="MLR66" s="99"/>
      <c r="MLS66" s="99"/>
      <c r="MLT66" s="99"/>
      <c r="MLU66" s="99"/>
      <c r="MLV66" s="99"/>
      <c r="MLW66" s="99"/>
      <c r="MLX66" s="99"/>
      <c r="MLY66" s="99"/>
      <c r="MLZ66" s="99"/>
      <c r="MMA66" s="99"/>
      <c r="MMB66" s="99"/>
      <c r="MMC66" s="99"/>
      <c r="MMD66" s="99"/>
      <c r="MME66" s="99"/>
      <c r="MMF66" s="99"/>
      <c r="MMG66" s="99"/>
      <c r="MMH66" s="99"/>
      <c r="MMI66" s="99"/>
      <c r="MMJ66" s="99"/>
      <c r="MMK66" s="99"/>
      <c r="MML66" s="99"/>
      <c r="MMM66" s="99"/>
      <c r="MMN66" s="99"/>
      <c r="MMO66" s="99"/>
      <c r="MMP66" s="99"/>
      <c r="MMQ66" s="99"/>
      <c r="MMR66" s="99"/>
      <c r="MMS66" s="99"/>
      <c r="MMT66" s="99"/>
      <c r="MMU66" s="99"/>
      <c r="MMV66" s="99"/>
      <c r="MMW66" s="99"/>
      <c r="MMX66" s="99"/>
      <c r="MMY66" s="99"/>
      <c r="MMZ66" s="99"/>
      <c r="MNA66" s="99"/>
      <c r="MNB66" s="99"/>
      <c r="MNC66" s="99"/>
      <c r="MND66" s="99"/>
      <c r="MNE66" s="99"/>
      <c r="MNF66" s="99"/>
      <c r="MNG66" s="99"/>
      <c r="MNH66" s="99"/>
      <c r="MNI66" s="99"/>
      <c r="MNJ66" s="99"/>
      <c r="MNK66" s="99"/>
      <c r="MNL66" s="99"/>
      <c r="MNM66" s="99"/>
      <c r="MNN66" s="99"/>
      <c r="MNO66" s="99"/>
      <c r="MNP66" s="99"/>
      <c r="MNQ66" s="99"/>
      <c r="MNR66" s="99"/>
      <c r="MNS66" s="99"/>
      <c r="MNT66" s="99"/>
      <c r="MNU66" s="99"/>
      <c r="MNV66" s="99"/>
      <c r="MNW66" s="99"/>
      <c r="MNX66" s="99"/>
      <c r="MNY66" s="99"/>
      <c r="MNZ66" s="99"/>
      <c r="MOA66" s="99"/>
      <c r="MOB66" s="99"/>
      <c r="MOC66" s="99"/>
      <c r="MOD66" s="99"/>
      <c r="MOE66" s="99"/>
      <c r="MOF66" s="99"/>
      <c r="MOG66" s="99"/>
      <c r="MOH66" s="99"/>
      <c r="MOI66" s="99"/>
      <c r="MOJ66" s="99"/>
      <c r="MOK66" s="99"/>
      <c r="MOL66" s="99"/>
      <c r="MOM66" s="99"/>
      <c r="MON66" s="99"/>
      <c r="MOO66" s="99"/>
      <c r="MOP66" s="99"/>
      <c r="MOQ66" s="99"/>
      <c r="MOR66" s="99"/>
      <c r="MOS66" s="99"/>
      <c r="MOT66" s="99"/>
      <c r="MOU66" s="99"/>
      <c r="MOV66" s="99"/>
      <c r="MOW66" s="99"/>
      <c r="MOX66" s="99"/>
      <c r="MOY66" s="99"/>
      <c r="MOZ66" s="99"/>
      <c r="MPA66" s="99"/>
      <c r="MPB66" s="99"/>
      <c r="MPC66" s="99"/>
      <c r="MPD66" s="99"/>
      <c r="MPE66" s="99"/>
      <c r="MPF66" s="99"/>
      <c r="MPG66" s="99"/>
      <c r="MPH66" s="99"/>
      <c r="MPI66" s="99"/>
      <c r="MPJ66" s="99"/>
      <c r="MPK66" s="99"/>
      <c r="MPL66" s="99"/>
      <c r="MPM66" s="99"/>
      <c r="MPN66" s="99"/>
      <c r="MPO66" s="99"/>
      <c r="MPP66" s="99"/>
      <c r="MPQ66" s="99"/>
      <c r="MPR66" s="99"/>
      <c r="MPS66" s="99"/>
      <c r="MPT66" s="99"/>
      <c r="MPU66" s="99"/>
      <c r="MPV66" s="99"/>
      <c r="MPW66" s="99"/>
      <c r="MPX66" s="99"/>
      <c r="MPY66" s="99"/>
      <c r="MPZ66" s="99"/>
      <c r="MQA66" s="99"/>
      <c r="MQB66" s="99"/>
      <c r="MQC66" s="99"/>
      <c r="MQD66" s="99"/>
      <c r="MQE66" s="99"/>
      <c r="MQF66" s="99"/>
      <c r="MQG66" s="99"/>
      <c r="MQH66" s="99"/>
      <c r="MQI66" s="99"/>
      <c r="MQJ66" s="99"/>
      <c r="MQK66" s="99"/>
      <c r="MQL66" s="99"/>
      <c r="MQM66" s="99"/>
      <c r="MQN66" s="99"/>
      <c r="MQO66" s="99"/>
      <c r="MQP66" s="99"/>
      <c r="MQQ66" s="99"/>
      <c r="MQR66" s="99"/>
      <c r="MQS66" s="99"/>
      <c r="MQT66" s="99"/>
      <c r="MQU66" s="99"/>
      <c r="MQV66" s="99"/>
      <c r="MQW66" s="99"/>
      <c r="MQX66" s="99"/>
      <c r="MQY66" s="99"/>
      <c r="MQZ66" s="99"/>
      <c r="MRA66" s="99"/>
      <c r="MRB66" s="99"/>
      <c r="MRC66" s="99"/>
      <c r="MRD66" s="99"/>
      <c r="MRE66" s="99"/>
      <c r="MRF66" s="99"/>
      <c r="MRG66" s="99"/>
      <c r="MRH66" s="99"/>
      <c r="MRI66" s="99"/>
      <c r="MRJ66" s="99"/>
      <c r="MRK66" s="99"/>
      <c r="MRL66" s="99"/>
      <c r="MRM66" s="99"/>
      <c r="MRN66" s="99"/>
      <c r="MRO66" s="99"/>
      <c r="MRP66" s="99"/>
      <c r="MRQ66" s="99"/>
      <c r="MRR66" s="99"/>
      <c r="MRS66" s="99"/>
      <c r="MRT66" s="99"/>
      <c r="MRU66" s="99"/>
      <c r="MRV66" s="99"/>
      <c r="MRW66" s="99"/>
      <c r="MRX66" s="99"/>
      <c r="MRY66" s="99"/>
      <c r="MRZ66" s="99"/>
      <c r="MSA66" s="99"/>
      <c r="MSB66" s="99"/>
      <c r="MSC66" s="99"/>
      <c r="MSD66" s="99"/>
      <c r="MSE66" s="99"/>
      <c r="MSF66" s="99"/>
      <c r="MSG66" s="99"/>
      <c r="MSH66" s="99"/>
      <c r="MSI66" s="99"/>
      <c r="MSJ66" s="99"/>
      <c r="MSK66" s="99"/>
      <c r="MSL66" s="99"/>
      <c r="MSM66" s="99"/>
      <c r="MSN66" s="99"/>
      <c r="MSO66" s="99"/>
      <c r="MSP66" s="99"/>
      <c r="MSQ66" s="99"/>
      <c r="MSR66" s="99"/>
      <c r="MSS66" s="99"/>
      <c r="MST66" s="99"/>
      <c r="MSU66" s="99"/>
      <c r="MSV66" s="99"/>
      <c r="MSW66" s="99"/>
      <c r="MSX66" s="99"/>
      <c r="MSY66" s="99"/>
      <c r="MSZ66" s="99"/>
      <c r="MTA66" s="99"/>
      <c r="MTB66" s="99"/>
      <c r="MTC66" s="99"/>
      <c r="MTD66" s="99"/>
      <c r="MTE66" s="99"/>
      <c r="MTF66" s="99"/>
      <c r="MTG66" s="99"/>
      <c r="MTH66" s="99"/>
      <c r="MTI66" s="99"/>
      <c r="MTJ66" s="99"/>
      <c r="MTK66" s="99"/>
      <c r="MTL66" s="99"/>
      <c r="MTM66" s="99"/>
      <c r="MTN66" s="99"/>
      <c r="MTO66" s="99"/>
      <c r="MTP66" s="99"/>
      <c r="MTQ66" s="99"/>
      <c r="MTR66" s="99"/>
      <c r="MTS66" s="99"/>
      <c r="MTT66" s="99"/>
      <c r="MTU66" s="99"/>
      <c r="MTV66" s="99"/>
      <c r="MTW66" s="99"/>
      <c r="MTX66" s="99"/>
      <c r="MTY66" s="99"/>
      <c r="MTZ66" s="99"/>
      <c r="MUA66" s="99"/>
      <c r="MUB66" s="99"/>
      <c r="MUC66" s="99"/>
      <c r="MUD66" s="99"/>
      <c r="MUE66" s="99"/>
      <c r="MUF66" s="99"/>
      <c r="MUG66" s="99"/>
      <c r="MUH66" s="99"/>
      <c r="MUI66" s="99"/>
      <c r="MUJ66" s="99"/>
      <c r="MUK66" s="99"/>
      <c r="MUL66" s="99"/>
      <c r="MUM66" s="99"/>
      <c r="MUN66" s="99"/>
      <c r="MUO66" s="99"/>
      <c r="MUP66" s="99"/>
      <c r="MUQ66" s="99"/>
      <c r="MUR66" s="99"/>
      <c r="MUS66" s="99"/>
      <c r="MUT66" s="99"/>
      <c r="MUU66" s="99"/>
      <c r="MUV66" s="99"/>
      <c r="MUW66" s="99"/>
      <c r="MUX66" s="99"/>
      <c r="MUY66" s="99"/>
      <c r="MUZ66" s="99"/>
      <c r="MVA66" s="99"/>
      <c r="MVB66" s="99"/>
      <c r="MVC66" s="99"/>
      <c r="MVD66" s="99"/>
      <c r="MVE66" s="99"/>
      <c r="MVF66" s="99"/>
      <c r="MVG66" s="99"/>
      <c r="MVH66" s="99"/>
      <c r="MVI66" s="99"/>
      <c r="MVJ66" s="99"/>
      <c r="MVK66" s="99"/>
      <c r="MVL66" s="99"/>
      <c r="MVM66" s="99"/>
      <c r="MVN66" s="99"/>
      <c r="MVO66" s="99"/>
      <c r="MVP66" s="99"/>
      <c r="MVQ66" s="99"/>
      <c r="MVR66" s="99"/>
      <c r="MVS66" s="99"/>
      <c r="MVT66" s="99"/>
      <c r="MVU66" s="99"/>
      <c r="MVV66" s="99"/>
      <c r="MVW66" s="99"/>
      <c r="MVX66" s="99"/>
      <c r="MVY66" s="99"/>
      <c r="MVZ66" s="99"/>
      <c r="MWA66" s="99"/>
      <c r="MWB66" s="99"/>
      <c r="MWC66" s="99"/>
      <c r="MWD66" s="99"/>
      <c r="MWE66" s="99"/>
      <c r="MWF66" s="99"/>
      <c r="MWG66" s="99"/>
      <c r="MWH66" s="99"/>
      <c r="MWI66" s="99"/>
      <c r="MWJ66" s="99"/>
      <c r="MWK66" s="99"/>
      <c r="MWL66" s="99"/>
      <c r="MWM66" s="99"/>
      <c r="MWN66" s="99"/>
      <c r="MWO66" s="99"/>
      <c r="MWP66" s="99"/>
      <c r="MWQ66" s="99"/>
      <c r="MWR66" s="99"/>
      <c r="MWS66" s="99"/>
      <c r="MWT66" s="99"/>
      <c r="MWU66" s="99"/>
      <c r="MWV66" s="99"/>
      <c r="MWW66" s="99"/>
      <c r="MWX66" s="99"/>
      <c r="MWY66" s="99"/>
      <c r="MWZ66" s="99"/>
      <c r="MXA66" s="99"/>
      <c r="MXB66" s="99"/>
      <c r="MXC66" s="99"/>
      <c r="MXD66" s="99"/>
      <c r="MXE66" s="99"/>
      <c r="MXF66" s="99"/>
      <c r="MXG66" s="99"/>
      <c r="MXH66" s="99"/>
      <c r="MXI66" s="99"/>
      <c r="MXJ66" s="99"/>
      <c r="MXK66" s="99"/>
      <c r="MXL66" s="99"/>
      <c r="MXM66" s="99"/>
      <c r="MXN66" s="99"/>
      <c r="MXO66" s="99"/>
      <c r="MXP66" s="99"/>
      <c r="MXQ66" s="99"/>
      <c r="MXR66" s="99"/>
      <c r="MXS66" s="99"/>
      <c r="MXT66" s="99"/>
      <c r="MXU66" s="99"/>
      <c r="MXV66" s="99"/>
      <c r="MXW66" s="99"/>
      <c r="MXX66" s="99"/>
      <c r="MXY66" s="99"/>
      <c r="MXZ66" s="99"/>
      <c r="MYA66" s="99"/>
      <c r="MYB66" s="99"/>
      <c r="MYC66" s="99"/>
      <c r="MYD66" s="99"/>
      <c r="MYE66" s="99"/>
      <c r="MYF66" s="99"/>
      <c r="MYG66" s="99"/>
      <c r="MYH66" s="99"/>
      <c r="MYI66" s="99"/>
      <c r="MYJ66" s="99"/>
      <c r="MYK66" s="99"/>
      <c r="MYL66" s="99"/>
      <c r="MYM66" s="99"/>
      <c r="MYN66" s="99"/>
      <c r="MYO66" s="99"/>
      <c r="MYP66" s="99"/>
      <c r="MYQ66" s="99"/>
      <c r="MYR66" s="99"/>
      <c r="MYS66" s="99"/>
      <c r="MYT66" s="99"/>
      <c r="MYU66" s="99"/>
      <c r="MYV66" s="99"/>
      <c r="MYW66" s="99"/>
      <c r="MYX66" s="99"/>
      <c r="MYY66" s="99"/>
      <c r="MYZ66" s="99"/>
      <c r="MZA66" s="99"/>
      <c r="MZB66" s="99"/>
      <c r="MZC66" s="99"/>
      <c r="MZD66" s="99"/>
      <c r="MZE66" s="99"/>
      <c r="MZF66" s="99"/>
      <c r="MZG66" s="99"/>
      <c r="MZH66" s="99"/>
      <c r="MZI66" s="99"/>
      <c r="MZJ66" s="99"/>
      <c r="MZK66" s="99"/>
      <c r="MZL66" s="99"/>
      <c r="MZM66" s="99"/>
      <c r="MZN66" s="99"/>
      <c r="MZO66" s="99"/>
      <c r="MZP66" s="99"/>
      <c r="MZQ66" s="99"/>
      <c r="MZR66" s="99"/>
      <c r="MZS66" s="99"/>
      <c r="MZT66" s="99"/>
      <c r="MZU66" s="99"/>
      <c r="MZV66" s="99"/>
      <c r="MZW66" s="99"/>
      <c r="MZX66" s="99"/>
      <c r="MZY66" s="99"/>
      <c r="MZZ66" s="99"/>
      <c r="NAA66" s="99"/>
      <c r="NAB66" s="99"/>
      <c r="NAC66" s="99"/>
      <c r="NAD66" s="99"/>
      <c r="NAE66" s="99"/>
      <c r="NAF66" s="99"/>
      <c r="NAG66" s="99"/>
      <c r="NAH66" s="99"/>
      <c r="NAI66" s="99"/>
      <c r="NAJ66" s="99"/>
      <c r="NAK66" s="99"/>
      <c r="NAL66" s="99"/>
      <c r="NAM66" s="99"/>
      <c r="NAN66" s="99"/>
      <c r="NAO66" s="99"/>
      <c r="NAP66" s="99"/>
      <c r="NAQ66" s="99"/>
      <c r="NAR66" s="99"/>
      <c r="NAS66" s="99"/>
      <c r="NAT66" s="99"/>
      <c r="NAU66" s="99"/>
      <c r="NAV66" s="99"/>
      <c r="NAW66" s="99"/>
      <c r="NAX66" s="99"/>
      <c r="NAY66" s="99"/>
      <c r="NAZ66" s="99"/>
      <c r="NBA66" s="99"/>
      <c r="NBB66" s="99"/>
      <c r="NBC66" s="99"/>
      <c r="NBD66" s="99"/>
      <c r="NBE66" s="99"/>
      <c r="NBF66" s="99"/>
      <c r="NBG66" s="99"/>
      <c r="NBH66" s="99"/>
      <c r="NBI66" s="99"/>
      <c r="NBJ66" s="99"/>
      <c r="NBK66" s="99"/>
      <c r="NBL66" s="99"/>
      <c r="NBM66" s="99"/>
      <c r="NBN66" s="99"/>
      <c r="NBO66" s="99"/>
      <c r="NBP66" s="99"/>
      <c r="NBQ66" s="99"/>
      <c r="NBR66" s="99"/>
      <c r="NBS66" s="99"/>
      <c r="NBT66" s="99"/>
      <c r="NBU66" s="99"/>
      <c r="NBV66" s="99"/>
      <c r="NBW66" s="99"/>
      <c r="NBX66" s="99"/>
      <c r="NBY66" s="99"/>
      <c r="NBZ66" s="99"/>
      <c r="NCA66" s="99"/>
      <c r="NCB66" s="99"/>
      <c r="NCC66" s="99"/>
      <c r="NCD66" s="99"/>
      <c r="NCE66" s="99"/>
      <c r="NCF66" s="99"/>
      <c r="NCG66" s="99"/>
      <c r="NCH66" s="99"/>
      <c r="NCI66" s="99"/>
      <c r="NCJ66" s="99"/>
      <c r="NCK66" s="99"/>
      <c r="NCL66" s="99"/>
      <c r="NCM66" s="99"/>
      <c r="NCN66" s="99"/>
      <c r="NCO66" s="99"/>
      <c r="NCP66" s="99"/>
      <c r="NCQ66" s="99"/>
      <c r="NCR66" s="99"/>
      <c r="NCS66" s="99"/>
      <c r="NCT66" s="99"/>
      <c r="NCU66" s="99"/>
      <c r="NCV66" s="99"/>
      <c r="NCW66" s="99"/>
      <c r="NCX66" s="99"/>
      <c r="NCY66" s="99"/>
      <c r="NCZ66" s="99"/>
      <c r="NDA66" s="99"/>
      <c r="NDB66" s="99"/>
      <c r="NDC66" s="99"/>
      <c r="NDD66" s="99"/>
      <c r="NDE66" s="99"/>
      <c r="NDF66" s="99"/>
      <c r="NDG66" s="99"/>
      <c r="NDH66" s="99"/>
      <c r="NDI66" s="99"/>
      <c r="NDJ66" s="99"/>
      <c r="NDK66" s="99"/>
      <c r="NDL66" s="99"/>
      <c r="NDM66" s="99"/>
      <c r="NDN66" s="99"/>
      <c r="NDO66" s="99"/>
      <c r="NDP66" s="99"/>
      <c r="NDQ66" s="99"/>
      <c r="NDR66" s="99"/>
      <c r="NDS66" s="99"/>
      <c r="NDT66" s="99"/>
      <c r="NDU66" s="99"/>
      <c r="NDV66" s="99"/>
      <c r="NDW66" s="99"/>
      <c r="NDX66" s="99"/>
      <c r="NDY66" s="99"/>
      <c r="NDZ66" s="99"/>
      <c r="NEA66" s="99"/>
      <c r="NEB66" s="99"/>
      <c r="NEC66" s="99"/>
      <c r="NED66" s="99"/>
      <c r="NEE66" s="99"/>
      <c r="NEF66" s="99"/>
      <c r="NEG66" s="99"/>
      <c r="NEH66" s="99"/>
      <c r="NEI66" s="99"/>
      <c r="NEJ66" s="99"/>
      <c r="NEK66" s="99"/>
      <c r="NEL66" s="99"/>
      <c r="NEM66" s="99"/>
      <c r="NEN66" s="99"/>
      <c r="NEO66" s="99"/>
      <c r="NEP66" s="99"/>
      <c r="NEQ66" s="99"/>
      <c r="NER66" s="99"/>
      <c r="NES66" s="99"/>
      <c r="NET66" s="99"/>
      <c r="NEU66" s="99"/>
      <c r="NEV66" s="99"/>
      <c r="NEW66" s="99"/>
      <c r="NEX66" s="99"/>
      <c r="NEY66" s="99"/>
      <c r="NEZ66" s="99"/>
      <c r="NFA66" s="99"/>
      <c r="NFB66" s="99"/>
      <c r="NFC66" s="99"/>
      <c r="NFD66" s="99"/>
      <c r="NFE66" s="99"/>
      <c r="NFF66" s="99"/>
      <c r="NFG66" s="99"/>
      <c r="NFH66" s="99"/>
      <c r="NFI66" s="99"/>
      <c r="NFJ66" s="99"/>
      <c r="NFK66" s="99"/>
      <c r="NFL66" s="99"/>
      <c r="NFM66" s="99"/>
      <c r="NFN66" s="99"/>
      <c r="NFO66" s="99"/>
      <c r="NFP66" s="99"/>
      <c r="NFQ66" s="99"/>
      <c r="NFR66" s="99"/>
      <c r="NFS66" s="99"/>
      <c r="NFT66" s="99"/>
      <c r="NFU66" s="99"/>
      <c r="NFV66" s="99"/>
      <c r="NFW66" s="99"/>
      <c r="NFX66" s="99"/>
      <c r="NFY66" s="99"/>
      <c r="NFZ66" s="99"/>
      <c r="NGA66" s="99"/>
      <c r="NGB66" s="99"/>
      <c r="NGC66" s="99"/>
      <c r="NGD66" s="99"/>
      <c r="NGE66" s="99"/>
      <c r="NGF66" s="99"/>
      <c r="NGG66" s="99"/>
      <c r="NGH66" s="99"/>
      <c r="NGI66" s="99"/>
      <c r="NGJ66" s="99"/>
      <c r="NGK66" s="99"/>
      <c r="NGL66" s="99"/>
      <c r="NGM66" s="99"/>
      <c r="NGN66" s="99"/>
      <c r="NGO66" s="99"/>
      <c r="NGP66" s="99"/>
      <c r="NGQ66" s="99"/>
      <c r="NGR66" s="99"/>
      <c r="NGS66" s="99"/>
      <c r="NGT66" s="99"/>
      <c r="NGU66" s="99"/>
      <c r="NGV66" s="99"/>
      <c r="NGW66" s="99"/>
      <c r="NGX66" s="99"/>
      <c r="NGY66" s="99"/>
      <c r="NGZ66" s="99"/>
      <c r="NHA66" s="99"/>
      <c r="NHB66" s="99"/>
      <c r="NHC66" s="99"/>
      <c r="NHD66" s="99"/>
      <c r="NHE66" s="99"/>
      <c r="NHF66" s="99"/>
      <c r="NHG66" s="99"/>
      <c r="NHH66" s="99"/>
      <c r="NHI66" s="99"/>
      <c r="NHJ66" s="99"/>
      <c r="NHK66" s="99"/>
      <c r="NHL66" s="99"/>
      <c r="NHM66" s="99"/>
      <c r="NHN66" s="99"/>
      <c r="NHO66" s="99"/>
      <c r="NHP66" s="99"/>
      <c r="NHQ66" s="99"/>
      <c r="NHR66" s="99"/>
      <c r="NHS66" s="99"/>
      <c r="NHT66" s="99"/>
      <c r="NHU66" s="99"/>
      <c r="NHV66" s="99"/>
      <c r="NHW66" s="99"/>
      <c r="NHX66" s="99"/>
      <c r="NHY66" s="99"/>
      <c r="NHZ66" s="99"/>
      <c r="NIA66" s="99"/>
      <c r="NIB66" s="99"/>
      <c r="NIC66" s="99"/>
      <c r="NID66" s="99"/>
      <c r="NIE66" s="99"/>
      <c r="NIF66" s="99"/>
      <c r="NIG66" s="99"/>
      <c r="NIH66" s="99"/>
      <c r="NII66" s="99"/>
      <c r="NIJ66" s="99"/>
      <c r="NIK66" s="99"/>
      <c r="NIL66" s="99"/>
      <c r="NIM66" s="99"/>
      <c r="NIN66" s="99"/>
      <c r="NIO66" s="99"/>
      <c r="NIP66" s="99"/>
      <c r="NIQ66" s="99"/>
      <c r="NIR66" s="99"/>
      <c r="NIS66" s="99"/>
      <c r="NIT66" s="99"/>
      <c r="NIU66" s="99"/>
      <c r="NIV66" s="99"/>
      <c r="NIW66" s="99"/>
      <c r="NIX66" s="99"/>
      <c r="NIY66" s="99"/>
      <c r="NIZ66" s="99"/>
      <c r="NJA66" s="99"/>
      <c r="NJB66" s="99"/>
      <c r="NJC66" s="99"/>
      <c r="NJD66" s="99"/>
      <c r="NJE66" s="99"/>
      <c r="NJF66" s="99"/>
      <c r="NJG66" s="99"/>
      <c r="NJH66" s="99"/>
      <c r="NJI66" s="99"/>
      <c r="NJJ66" s="99"/>
      <c r="NJK66" s="99"/>
      <c r="NJL66" s="99"/>
      <c r="NJM66" s="99"/>
      <c r="NJN66" s="99"/>
      <c r="NJO66" s="99"/>
      <c r="NJP66" s="99"/>
      <c r="NJQ66" s="99"/>
      <c r="NJR66" s="99"/>
      <c r="NJS66" s="99"/>
      <c r="NJT66" s="99"/>
      <c r="NJU66" s="99"/>
      <c r="NJV66" s="99"/>
      <c r="NJW66" s="99"/>
      <c r="NJX66" s="99"/>
      <c r="NJY66" s="99"/>
      <c r="NJZ66" s="99"/>
      <c r="NKA66" s="99"/>
      <c r="NKB66" s="99"/>
      <c r="NKC66" s="99"/>
      <c r="NKD66" s="99"/>
      <c r="NKE66" s="99"/>
      <c r="NKF66" s="99"/>
      <c r="NKG66" s="99"/>
      <c r="NKH66" s="99"/>
      <c r="NKI66" s="99"/>
      <c r="NKJ66" s="99"/>
      <c r="NKK66" s="99"/>
      <c r="NKL66" s="99"/>
      <c r="NKM66" s="99"/>
      <c r="NKN66" s="99"/>
      <c r="NKO66" s="99"/>
      <c r="NKP66" s="99"/>
      <c r="NKQ66" s="99"/>
      <c r="NKR66" s="99"/>
      <c r="NKS66" s="99"/>
      <c r="NKT66" s="99"/>
      <c r="NKU66" s="99"/>
      <c r="NKV66" s="99"/>
      <c r="NKW66" s="99"/>
      <c r="NKX66" s="99"/>
      <c r="NKY66" s="99"/>
      <c r="NKZ66" s="99"/>
      <c r="NLA66" s="99"/>
      <c r="NLB66" s="99"/>
      <c r="NLC66" s="99"/>
      <c r="NLD66" s="99"/>
      <c r="NLE66" s="99"/>
      <c r="NLF66" s="99"/>
      <c r="NLG66" s="99"/>
      <c r="NLH66" s="99"/>
      <c r="NLI66" s="99"/>
      <c r="NLJ66" s="99"/>
      <c r="NLK66" s="99"/>
      <c r="NLL66" s="99"/>
      <c r="NLM66" s="99"/>
      <c r="NLN66" s="99"/>
      <c r="NLO66" s="99"/>
      <c r="NLP66" s="99"/>
      <c r="NLQ66" s="99"/>
      <c r="NLR66" s="99"/>
      <c r="NLS66" s="99"/>
      <c r="NLT66" s="99"/>
      <c r="NLU66" s="99"/>
      <c r="NLV66" s="99"/>
      <c r="NLW66" s="99"/>
      <c r="NLX66" s="99"/>
      <c r="NLY66" s="99"/>
      <c r="NLZ66" s="99"/>
      <c r="NMA66" s="99"/>
      <c r="NMB66" s="99"/>
      <c r="NMC66" s="99"/>
      <c r="NMD66" s="99"/>
      <c r="NME66" s="99"/>
      <c r="NMF66" s="99"/>
      <c r="NMG66" s="99"/>
      <c r="NMH66" s="99"/>
      <c r="NMI66" s="99"/>
      <c r="NMJ66" s="99"/>
      <c r="NMK66" s="99"/>
      <c r="NML66" s="99"/>
      <c r="NMM66" s="99"/>
      <c r="NMN66" s="99"/>
      <c r="NMO66" s="99"/>
      <c r="NMP66" s="99"/>
      <c r="NMQ66" s="99"/>
      <c r="NMR66" s="99"/>
      <c r="NMS66" s="99"/>
      <c r="NMT66" s="99"/>
      <c r="NMU66" s="99"/>
      <c r="NMV66" s="99"/>
      <c r="NMW66" s="99"/>
      <c r="NMX66" s="99"/>
      <c r="NMY66" s="99"/>
      <c r="NMZ66" s="99"/>
      <c r="NNA66" s="99"/>
      <c r="NNB66" s="99"/>
      <c r="NNC66" s="99"/>
      <c r="NND66" s="99"/>
      <c r="NNE66" s="99"/>
      <c r="NNF66" s="99"/>
      <c r="NNG66" s="99"/>
      <c r="NNH66" s="99"/>
      <c r="NNI66" s="99"/>
      <c r="NNJ66" s="99"/>
      <c r="NNK66" s="99"/>
      <c r="NNL66" s="99"/>
      <c r="NNM66" s="99"/>
      <c r="NNN66" s="99"/>
      <c r="NNO66" s="99"/>
      <c r="NNP66" s="99"/>
      <c r="NNQ66" s="99"/>
      <c r="NNR66" s="99"/>
      <c r="NNS66" s="99"/>
      <c r="NNT66" s="99"/>
      <c r="NNU66" s="99"/>
      <c r="NNV66" s="99"/>
      <c r="NNW66" s="99"/>
      <c r="NNX66" s="99"/>
      <c r="NNY66" s="99"/>
      <c r="NNZ66" s="99"/>
      <c r="NOA66" s="99"/>
      <c r="NOB66" s="99"/>
      <c r="NOC66" s="99"/>
      <c r="NOD66" s="99"/>
      <c r="NOE66" s="99"/>
      <c r="NOF66" s="99"/>
      <c r="NOG66" s="99"/>
      <c r="NOH66" s="99"/>
      <c r="NOI66" s="99"/>
      <c r="NOJ66" s="99"/>
      <c r="NOK66" s="99"/>
      <c r="NOL66" s="99"/>
      <c r="NOM66" s="99"/>
      <c r="NON66" s="99"/>
      <c r="NOO66" s="99"/>
      <c r="NOP66" s="99"/>
      <c r="NOQ66" s="99"/>
      <c r="NOR66" s="99"/>
      <c r="NOS66" s="99"/>
      <c r="NOT66" s="99"/>
      <c r="NOU66" s="99"/>
      <c r="NOV66" s="99"/>
      <c r="NOW66" s="99"/>
      <c r="NOX66" s="99"/>
      <c r="NOY66" s="99"/>
      <c r="NOZ66" s="99"/>
      <c r="NPA66" s="99"/>
      <c r="NPB66" s="99"/>
      <c r="NPC66" s="99"/>
      <c r="NPD66" s="99"/>
      <c r="NPE66" s="99"/>
      <c r="NPF66" s="99"/>
      <c r="NPG66" s="99"/>
      <c r="NPH66" s="99"/>
      <c r="NPI66" s="99"/>
      <c r="NPJ66" s="99"/>
      <c r="NPK66" s="99"/>
      <c r="NPL66" s="99"/>
      <c r="NPM66" s="99"/>
      <c r="NPN66" s="99"/>
      <c r="NPO66" s="99"/>
      <c r="NPP66" s="99"/>
      <c r="NPQ66" s="99"/>
      <c r="NPR66" s="99"/>
      <c r="NPS66" s="99"/>
      <c r="NPT66" s="99"/>
      <c r="NPU66" s="99"/>
      <c r="NPV66" s="99"/>
      <c r="NPW66" s="99"/>
      <c r="NPX66" s="99"/>
      <c r="NPY66" s="99"/>
      <c r="NPZ66" s="99"/>
      <c r="NQA66" s="99"/>
      <c r="NQB66" s="99"/>
      <c r="NQC66" s="99"/>
      <c r="NQD66" s="99"/>
      <c r="NQE66" s="99"/>
      <c r="NQF66" s="99"/>
      <c r="NQG66" s="99"/>
      <c r="NQH66" s="99"/>
      <c r="NQI66" s="99"/>
      <c r="NQJ66" s="99"/>
      <c r="NQK66" s="99"/>
      <c r="NQL66" s="99"/>
      <c r="NQM66" s="99"/>
      <c r="NQN66" s="99"/>
      <c r="NQO66" s="99"/>
      <c r="NQP66" s="99"/>
      <c r="NQQ66" s="99"/>
      <c r="NQR66" s="99"/>
      <c r="NQS66" s="99"/>
      <c r="NQT66" s="99"/>
      <c r="NQU66" s="99"/>
      <c r="NQV66" s="99"/>
      <c r="NQW66" s="99"/>
      <c r="NQX66" s="99"/>
      <c r="NQY66" s="99"/>
      <c r="NQZ66" s="99"/>
      <c r="NRA66" s="99"/>
      <c r="NRB66" s="99"/>
      <c r="NRC66" s="99"/>
      <c r="NRD66" s="99"/>
      <c r="NRE66" s="99"/>
      <c r="NRF66" s="99"/>
      <c r="NRG66" s="99"/>
      <c r="NRH66" s="99"/>
      <c r="NRI66" s="99"/>
      <c r="NRJ66" s="99"/>
      <c r="NRK66" s="99"/>
      <c r="NRL66" s="99"/>
      <c r="NRM66" s="99"/>
      <c r="NRN66" s="99"/>
      <c r="NRO66" s="99"/>
      <c r="NRP66" s="99"/>
      <c r="NRQ66" s="99"/>
      <c r="NRR66" s="99"/>
      <c r="NRS66" s="99"/>
      <c r="NRT66" s="99"/>
      <c r="NRU66" s="99"/>
      <c r="NRV66" s="99"/>
      <c r="NRW66" s="99"/>
      <c r="NRX66" s="99"/>
      <c r="NRY66" s="99"/>
      <c r="NRZ66" s="99"/>
      <c r="NSA66" s="99"/>
      <c r="NSB66" s="99"/>
      <c r="NSC66" s="99"/>
      <c r="NSD66" s="99"/>
      <c r="NSE66" s="99"/>
      <c r="NSF66" s="99"/>
      <c r="NSG66" s="99"/>
      <c r="NSH66" s="99"/>
      <c r="NSI66" s="99"/>
      <c r="NSJ66" s="99"/>
      <c r="NSK66" s="99"/>
      <c r="NSL66" s="99"/>
      <c r="NSM66" s="99"/>
      <c r="NSN66" s="99"/>
      <c r="NSO66" s="99"/>
      <c r="NSP66" s="99"/>
      <c r="NSQ66" s="99"/>
      <c r="NSR66" s="99"/>
      <c r="NSS66" s="99"/>
      <c r="NST66" s="99"/>
      <c r="NSU66" s="99"/>
      <c r="NSV66" s="99"/>
      <c r="NSW66" s="99"/>
      <c r="NSX66" s="99"/>
      <c r="NSY66" s="99"/>
      <c r="NSZ66" s="99"/>
      <c r="NTA66" s="99"/>
      <c r="NTB66" s="99"/>
      <c r="NTC66" s="99"/>
      <c r="NTD66" s="99"/>
      <c r="NTE66" s="99"/>
      <c r="NTF66" s="99"/>
      <c r="NTG66" s="99"/>
      <c r="NTH66" s="99"/>
      <c r="NTI66" s="99"/>
      <c r="NTJ66" s="99"/>
      <c r="NTK66" s="99"/>
      <c r="NTL66" s="99"/>
      <c r="NTM66" s="99"/>
      <c r="NTN66" s="99"/>
      <c r="NTO66" s="99"/>
      <c r="NTP66" s="99"/>
      <c r="NTQ66" s="99"/>
      <c r="NTR66" s="99"/>
      <c r="NTS66" s="99"/>
      <c r="NTT66" s="99"/>
      <c r="NTU66" s="99"/>
      <c r="NTV66" s="99"/>
      <c r="NTW66" s="99"/>
      <c r="NTX66" s="99"/>
      <c r="NTY66" s="99"/>
      <c r="NTZ66" s="99"/>
      <c r="NUA66" s="99"/>
      <c r="NUB66" s="99"/>
      <c r="NUC66" s="99"/>
      <c r="NUD66" s="99"/>
      <c r="NUE66" s="99"/>
      <c r="NUF66" s="99"/>
      <c r="NUG66" s="99"/>
      <c r="NUH66" s="99"/>
      <c r="NUI66" s="99"/>
      <c r="NUJ66" s="99"/>
      <c r="NUK66" s="99"/>
      <c r="NUL66" s="99"/>
      <c r="NUM66" s="99"/>
      <c r="NUN66" s="99"/>
      <c r="NUO66" s="99"/>
      <c r="NUP66" s="99"/>
      <c r="NUQ66" s="99"/>
      <c r="NUR66" s="99"/>
      <c r="NUS66" s="99"/>
      <c r="NUT66" s="99"/>
      <c r="NUU66" s="99"/>
      <c r="NUV66" s="99"/>
      <c r="NUW66" s="99"/>
      <c r="NUX66" s="99"/>
      <c r="NUY66" s="99"/>
      <c r="NUZ66" s="99"/>
      <c r="NVA66" s="99"/>
      <c r="NVB66" s="99"/>
      <c r="NVC66" s="99"/>
      <c r="NVD66" s="99"/>
      <c r="NVE66" s="99"/>
      <c r="NVF66" s="99"/>
      <c r="NVG66" s="99"/>
      <c r="NVH66" s="99"/>
      <c r="NVI66" s="99"/>
      <c r="NVJ66" s="99"/>
      <c r="NVK66" s="99"/>
      <c r="NVL66" s="99"/>
      <c r="NVM66" s="99"/>
      <c r="NVN66" s="99"/>
      <c r="NVO66" s="99"/>
      <c r="NVP66" s="99"/>
      <c r="NVQ66" s="99"/>
      <c r="NVR66" s="99"/>
      <c r="NVS66" s="99"/>
      <c r="NVT66" s="99"/>
      <c r="NVU66" s="99"/>
      <c r="NVV66" s="99"/>
      <c r="NVW66" s="99"/>
      <c r="NVX66" s="99"/>
      <c r="NVY66" s="99"/>
      <c r="NVZ66" s="99"/>
      <c r="NWA66" s="99"/>
      <c r="NWB66" s="99"/>
      <c r="NWC66" s="99"/>
      <c r="NWD66" s="99"/>
      <c r="NWE66" s="99"/>
      <c r="NWF66" s="99"/>
      <c r="NWG66" s="99"/>
      <c r="NWH66" s="99"/>
      <c r="NWI66" s="99"/>
      <c r="NWJ66" s="99"/>
      <c r="NWK66" s="99"/>
      <c r="NWL66" s="99"/>
      <c r="NWM66" s="99"/>
      <c r="NWN66" s="99"/>
      <c r="NWO66" s="99"/>
      <c r="NWP66" s="99"/>
      <c r="NWQ66" s="99"/>
      <c r="NWR66" s="99"/>
      <c r="NWS66" s="99"/>
      <c r="NWT66" s="99"/>
      <c r="NWU66" s="99"/>
      <c r="NWV66" s="99"/>
      <c r="NWW66" s="99"/>
      <c r="NWX66" s="99"/>
      <c r="NWY66" s="99"/>
      <c r="NWZ66" s="99"/>
      <c r="NXA66" s="99"/>
      <c r="NXB66" s="99"/>
      <c r="NXC66" s="99"/>
      <c r="NXD66" s="99"/>
      <c r="NXE66" s="99"/>
      <c r="NXF66" s="99"/>
      <c r="NXG66" s="99"/>
      <c r="NXH66" s="99"/>
      <c r="NXI66" s="99"/>
      <c r="NXJ66" s="99"/>
      <c r="NXK66" s="99"/>
      <c r="NXL66" s="99"/>
      <c r="NXM66" s="99"/>
      <c r="NXN66" s="99"/>
      <c r="NXO66" s="99"/>
      <c r="NXP66" s="99"/>
      <c r="NXQ66" s="99"/>
      <c r="NXR66" s="99"/>
      <c r="NXS66" s="99"/>
      <c r="NXT66" s="99"/>
      <c r="NXU66" s="99"/>
      <c r="NXV66" s="99"/>
      <c r="NXW66" s="99"/>
      <c r="NXX66" s="99"/>
      <c r="NXY66" s="99"/>
      <c r="NXZ66" s="99"/>
      <c r="NYA66" s="99"/>
      <c r="NYB66" s="99"/>
      <c r="NYC66" s="99"/>
      <c r="NYD66" s="99"/>
      <c r="NYE66" s="99"/>
      <c r="NYF66" s="99"/>
      <c r="NYG66" s="99"/>
      <c r="NYH66" s="99"/>
      <c r="NYI66" s="99"/>
      <c r="NYJ66" s="99"/>
      <c r="NYK66" s="99"/>
      <c r="NYL66" s="99"/>
      <c r="NYM66" s="99"/>
      <c r="NYN66" s="99"/>
      <c r="NYO66" s="99"/>
      <c r="NYP66" s="99"/>
      <c r="NYQ66" s="99"/>
      <c r="NYR66" s="99"/>
      <c r="NYS66" s="99"/>
      <c r="NYT66" s="99"/>
      <c r="NYU66" s="99"/>
      <c r="NYV66" s="99"/>
      <c r="NYW66" s="99"/>
      <c r="NYX66" s="99"/>
      <c r="NYY66" s="99"/>
      <c r="NYZ66" s="99"/>
      <c r="NZA66" s="99"/>
      <c r="NZB66" s="99"/>
      <c r="NZC66" s="99"/>
      <c r="NZD66" s="99"/>
      <c r="NZE66" s="99"/>
      <c r="NZF66" s="99"/>
      <c r="NZG66" s="99"/>
      <c r="NZH66" s="99"/>
      <c r="NZI66" s="99"/>
      <c r="NZJ66" s="99"/>
      <c r="NZK66" s="99"/>
      <c r="NZL66" s="99"/>
      <c r="NZM66" s="99"/>
      <c r="NZN66" s="99"/>
      <c r="NZO66" s="99"/>
      <c r="NZP66" s="99"/>
      <c r="NZQ66" s="99"/>
      <c r="NZR66" s="99"/>
      <c r="NZS66" s="99"/>
      <c r="NZT66" s="99"/>
      <c r="NZU66" s="99"/>
      <c r="NZV66" s="99"/>
      <c r="NZW66" s="99"/>
      <c r="NZX66" s="99"/>
      <c r="NZY66" s="99"/>
      <c r="NZZ66" s="99"/>
      <c r="OAA66" s="99"/>
      <c r="OAB66" s="99"/>
      <c r="OAC66" s="99"/>
      <c r="OAD66" s="99"/>
      <c r="OAE66" s="99"/>
      <c r="OAF66" s="99"/>
      <c r="OAG66" s="99"/>
      <c r="OAH66" s="99"/>
      <c r="OAI66" s="99"/>
      <c r="OAJ66" s="99"/>
      <c r="OAK66" s="99"/>
      <c r="OAL66" s="99"/>
      <c r="OAM66" s="99"/>
      <c r="OAN66" s="99"/>
      <c r="OAO66" s="99"/>
      <c r="OAP66" s="99"/>
      <c r="OAQ66" s="99"/>
      <c r="OAR66" s="99"/>
      <c r="OAS66" s="99"/>
      <c r="OAT66" s="99"/>
      <c r="OAU66" s="99"/>
      <c r="OAV66" s="99"/>
      <c r="OAW66" s="99"/>
      <c r="OAX66" s="99"/>
      <c r="OAY66" s="99"/>
      <c r="OAZ66" s="99"/>
      <c r="OBA66" s="99"/>
      <c r="OBB66" s="99"/>
      <c r="OBC66" s="99"/>
      <c r="OBD66" s="99"/>
      <c r="OBE66" s="99"/>
      <c r="OBF66" s="99"/>
      <c r="OBG66" s="99"/>
      <c r="OBH66" s="99"/>
      <c r="OBI66" s="99"/>
      <c r="OBJ66" s="99"/>
      <c r="OBK66" s="99"/>
      <c r="OBL66" s="99"/>
      <c r="OBM66" s="99"/>
      <c r="OBN66" s="99"/>
      <c r="OBO66" s="99"/>
      <c r="OBP66" s="99"/>
      <c r="OBQ66" s="99"/>
      <c r="OBR66" s="99"/>
      <c r="OBS66" s="99"/>
      <c r="OBT66" s="99"/>
      <c r="OBU66" s="99"/>
      <c r="OBV66" s="99"/>
      <c r="OBW66" s="99"/>
      <c r="OBX66" s="99"/>
      <c r="OBY66" s="99"/>
      <c r="OBZ66" s="99"/>
      <c r="OCA66" s="99"/>
      <c r="OCB66" s="99"/>
      <c r="OCC66" s="99"/>
      <c r="OCD66" s="99"/>
      <c r="OCE66" s="99"/>
      <c r="OCF66" s="99"/>
      <c r="OCG66" s="99"/>
      <c r="OCH66" s="99"/>
      <c r="OCI66" s="99"/>
      <c r="OCJ66" s="99"/>
      <c r="OCK66" s="99"/>
      <c r="OCL66" s="99"/>
      <c r="OCM66" s="99"/>
      <c r="OCN66" s="99"/>
      <c r="OCO66" s="99"/>
      <c r="OCP66" s="99"/>
      <c r="OCQ66" s="99"/>
      <c r="OCR66" s="99"/>
      <c r="OCS66" s="99"/>
      <c r="OCT66" s="99"/>
      <c r="OCU66" s="99"/>
      <c r="OCV66" s="99"/>
      <c r="OCW66" s="99"/>
      <c r="OCX66" s="99"/>
      <c r="OCY66" s="99"/>
      <c r="OCZ66" s="99"/>
      <c r="ODA66" s="99"/>
      <c r="ODB66" s="99"/>
      <c r="ODC66" s="99"/>
      <c r="ODD66" s="99"/>
      <c r="ODE66" s="99"/>
      <c r="ODF66" s="99"/>
      <c r="ODG66" s="99"/>
      <c r="ODH66" s="99"/>
      <c r="ODI66" s="99"/>
      <c r="ODJ66" s="99"/>
      <c r="ODK66" s="99"/>
      <c r="ODL66" s="99"/>
      <c r="ODM66" s="99"/>
      <c r="ODN66" s="99"/>
      <c r="ODO66" s="99"/>
      <c r="ODP66" s="99"/>
      <c r="ODQ66" s="99"/>
      <c r="ODR66" s="99"/>
      <c r="ODS66" s="99"/>
      <c r="ODT66" s="99"/>
      <c r="ODU66" s="99"/>
      <c r="ODV66" s="99"/>
      <c r="ODW66" s="99"/>
      <c r="ODX66" s="99"/>
      <c r="ODY66" s="99"/>
      <c r="ODZ66" s="99"/>
      <c r="OEA66" s="99"/>
      <c r="OEB66" s="99"/>
      <c r="OEC66" s="99"/>
      <c r="OED66" s="99"/>
      <c r="OEE66" s="99"/>
      <c r="OEF66" s="99"/>
      <c r="OEG66" s="99"/>
      <c r="OEH66" s="99"/>
      <c r="OEI66" s="99"/>
      <c r="OEJ66" s="99"/>
      <c r="OEK66" s="99"/>
      <c r="OEL66" s="99"/>
      <c r="OEM66" s="99"/>
      <c r="OEN66" s="99"/>
      <c r="OEO66" s="99"/>
      <c r="OEP66" s="99"/>
      <c r="OEQ66" s="99"/>
      <c r="OER66" s="99"/>
      <c r="OES66" s="99"/>
      <c r="OET66" s="99"/>
      <c r="OEU66" s="99"/>
      <c r="OEV66" s="99"/>
      <c r="OEW66" s="99"/>
      <c r="OEX66" s="99"/>
      <c r="OEY66" s="99"/>
      <c r="OEZ66" s="99"/>
      <c r="OFA66" s="99"/>
      <c r="OFB66" s="99"/>
      <c r="OFC66" s="99"/>
      <c r="OFD66" s="99"/>
      <c r="OFE66" s="99"/>
      <c r="OFF66" s="99"/>
      <c r="OFG66" s="99"/>
      <c r="OFH66" s="99"/>
      <c r="OFI66" s="99"/>
      <c r="OFJ66" s="99"/>
      <c r="OFK66" s="99"/>
      <c r="OFL66" s="99"/>
      <c r="OFM66" s="99"/>
      <c r="OFN66" s="99"/>
      <c r="OFO66" s="99"/>
      <c r="OFP66" s="99"/>
      <c r="OFQ66" s="99"/>
      <c r="OFR66" s="99"/>
      <c r="OFS66" s="99"/>
      <c r="OFT66" s="99"/>
      <c r="OFU66" s="99"/>
      <c r="OFV66" s="99"/>
      <c r="OFW66" s="99"/>
      <c r="OFX66" s="99"/>
      <c r="OFY66" s="99"/>
      <c r="OFZ66" s="99"/>
      <c r="OGA66" s="99"/>
      <c r="OGB66" s="99"/>
      <c r="OGC66" s="99"/>
      <c r="OGD66" s="99"/>
      <c r="OGE66" s="99"/>
      <c r="OGF66" s="99"/>
      <c r="OGG66" s="99"/>
      <c r="OGH66" s="99"/>
      <c r="OGI66" s="99"/>
      <c r="OGJ66" s="99"/>
      <c r="OGK66" s="99"/>
      <c r="OGL66" s="99"/>
      <c r="OGM66" s="99"/>
      <c r="OGN66" s="99"/>
      <c r="OGO66" s="99"/>
      <c r="OGP66" s="99"/>
      <c r="OGQ66" s="99"/>
      <c r="OGR66" s="99"/>
      <c r="OGS66" s="99"/>
      <c r="OGT66" s="99"/>
      <c r="OGU66" s="99"/>
      <c r="OGV66" s="99"/>
      <c r="OGW66" s="99"/>
      <c r="OGX66" s="99"/>
      <c r="OGY66" s="99"/>
      <c r="OGZ66" s="99"/>
      <c r="OHA66" s="99"/>
      <c r="OHB66" s="99"/>
      <c r="OHC66" s="99"/>
      <c r="OHD66" s="99"/>
      <c r="OHE66" s="99"/>
      <c r="OHF66" s="99"/>
      <c r="OHG66" s="99"/>
      <c r="OHH66" s="99"/>
      <c r="OHI66" s="99"/>
      <c r="OHJ66" s="99"/>
      <c r="OHK66" s="99"/>
      <c r="OHL66" s="99"/>
      <c r="OHM66" s="99"/>
      <c r="OHN66" s="99"/>
      <c r="OHO66" s="99"/>
      <c r="OHP66" s="99"/>
      <c r="OHQ66" s="99"/>
      <c r="OHR66" s="99"/>
      <c r="OHS66" s="99"/>
      <c r="OHT66" s="99"/>
      <c r="OHU66" s="99"/>
      <c r="OHV66" s="99"/>
      <c r="OHW66" s="99"/>
      <c r="OHX66" s="99"/>
      <c r="OHY66" s="99"/>
      <c r="OHZ66" s="99"/>
      <c r="OIA66" s="99"/>
      <c r="OIB66" s="99"/>
      <c r="OIC66" s="99"/>
      <c r="OID66" s="99"/>
      <c r="OIE66" s="99"/>
      <c r="OIF66" s="99"/>
      <c r="OIG66" s="99"/>
      <c r="OIH66" s="99"/>
      <c r="OII66" s="99"/>
      <c r="OIJ66" s="99"/>
      <c r="OIK66" s="99"/>
      <c r="OIL66" s="99"/>
      <c r="OIM66" s="99"/>
      <c r="OIN66" s="99"/>
      <c r="OIO66" s="99"/>
      <c r="OIP66" s="99"/>
      <c r="OIQ66" s="99"/>
      <c r="OIR66" s="99"/>
      <c r="OIS66" s="99"/>
      <c r="OIT66" s="99"/>
      <c r="OIU66" s="99"/>
      <c r="OIV66" s="99"/>
      <c r="OIW66" s="99"/>
      <c r="OIX66" s="99"/>
      <c r="OIY66" s="99"/>
      <c r="OIZ66" s="99"/>
      <c r="OJA66" s="99"/>
      <c r="OJB66" s="99"/>
      <c r="OJC66" s="99"/>
      <c r="OJD66" s="99"/>
      <c r="OJE66" s="99"/>
      <c r="OJF66" s="99"/>
      <c r="OJG66" s="99"/>
      <c r="OJH66" s="99"/>
      <c r="OJI66" s="99"/>
      <c r="OJJ66" s="99"/>
      <c r="OJK66" s="99"/>
      <c r="OJL66" s="99"/>
      <c r="OJM66" s="99"/>
      <c r="OJN66" s="99"/>
      <c r="OJO66" s="99"/>
      <c r="OJP66" s="99"/>
      <c r="OJQ66" s="99"/>
      <c r="OJR66" s="99"/>
      <c r="OJS66" s="99"/>
      <c r="OJT66" s="99"/>
      <c r="OJU66" s="99"/>
      <c r="OJV66" s="99"/>
      <c r="OJW66" s="99"/>
      <c r="OJX66" s="99"/>
      <c r="OJY66" s="99"/>
      <c r="OJZ66" s="99"/>
      <c r="OKA66" s="99"/>
      <c r="OKB66" s="99"/>
      <c r="OKC66" s="99"/>
      <c r="OKD66" s="99"/>
      <c r="OKE66" s="99"/>
      <c r="OKF66" s="99"/>
      <c r="OKG66" s="99"/>
      <c r="OKH66" s="99"/>
      <c r="OKI66" s="99"/>
      <c r="OKJ66" s="99"/>
      <c r="OKK66" s="99"/>
      <c r="OKL66" s="99"/>
      <c r="OKM66" s="99"/>
      <c r="OKN66" s="99"/>
      <c r="OKO66" s="99"/>
      <c r="OKP66" s="99"/>
      <c r="OKQ66" s="99"/>
      <c r="OKR66" s="99"/>
      <c r="OKS66" s="99"/>
      <c r="OKT66" s="99"/>
      <c r="OKU66" s="99"/>
      <c r="OKV66" s="99"/>
      <c r="OKW66" s="99"/>
      <c r="OKX66" s="99"/>
      <c r="OKY66" s="99"/>
      <c r="OKZ66" s="99"/>
      <c r="OLA66" s="99"/>
      <c r="OLB66" s="99"/>
      <c r="OLC66" s="99"/>
      <c r="OLD66" s="99"/>
      <c r="OLE66" s="99"/>
      <c r="OLF66" s="99"/>
      <c r="OLG66" s="99"/>
      <c r="OLH66" s="99"/>
      <c r="OLI66" s="99"/>
      <c r="OLJ66" s="99"/>
      <c r="OLK66" s="99"/>
      <c r="OLL66" s="99"/>
      <c r="OLM66" s="99"/>
      <c r="OLN66" s="99"/>
      <c r="OLO66" s="99"/>
      <c r="OLP66" s="99"/>
      <c r="OLQ66" s="99"/>
      <c r="OLR66" s="99"/>
      <c r="OLS66" s="99"/>
      <c r="OLT66" s="99"/>
      <c r="OLU66" s="99"/>
      <c r="OLV66" s="99"/>
      <c r="OLW66" s="99"/>
      <c r="OLX66" s="99"/>
      <c r="OLY66" s="99"/>
      <c r="OLZ66" s="99"/>
      <c r="OMA66" s="99"/>
      <c r="OMB66" s="99"/>
      <c r="OMC66" s="99"/>
      <c r="OMD66" s="99"/>
      <c r="OME66" s="99"/>
      <c r="OMF66" s="99"/>
      <c r="OMG66" s="99"/>
      <c r="OMH66" s="99"/>
      <c r="OMI66" s="99"/>
      <c r="OMJ66" s="99"/>
      <c r="OMK66" s="99"/>
      <c r="OML66" s="99"/>
      <c r="OMM66" s="99"/>
      <c r="OMN66" s="99"/>
      <c r="OMO66" s="99"/>
      <c r="OMP66" s="99"/>
      <c r="OMQ66" s="99"/>
      <c r="OMR66" s="99"/>
      <c r="OMS66" s="99"/>
      <c r="OMT66" s="99"/>
      <c r="OMU66" s="99"/>
      <c r="OMV66" s="99"/>
      <c r="OMW66" s="99"/>
      <c r="OMX66" s="99"/>
      <c r="OMY66" s="99"/>
      <c r="OMZ66" s="99"/>
      <c r="ONA66" s="99"/>
      <c r="ONB66" s="99"/>
      <c r="ONC66" s="99"/>
      <c r="OND66" s="99"/>
      <c r="ONE66" s="99"/>
      <c r="ONF66" s="99"/>
      <c r="ONG66" s="99"/>
      <c r="ONH66" s="99"/>
      <c r="ONI66" s="99"/>
      <c r="ONJ66" s="99"/>
      <c r="ONK66" s="99"/>
      <c r="ONL66" s="99"/>
      <c r="ONM66" s="99"/>
      <c r="ONN66" s="99"/>
      <c r="ONO66" s="99"/>
      <c r="ONP66" s="99"/>
      <c r="ONQ66" s="99"/>
      <c r="ONR66" s="99"/>
      <c r="ONS66" s="99"/>
      <c r="ONT66" s="99"/>
      <c r="ONU66" s="99"/>
      <c r="ONV66" s="99"/>
      <c r="ONW66" s="99"/>
      <c r="ONX66" s="99"/>
      <c r="ONY66" s="99"/>
      <c r="ONZ66" s="99"/>
      <c r="OOA66" s="99"/>
      <c r="OOB66" s="99"/>
      <c r="OOC66" s="99"/>
      <c r="OOD66" s="99"/>
      <c r="OOE66" s="99"/>
      <c r="OOF66" s="99"/>
      <c r="OOG66" s="99"/>
      <c r="OOH66" s="99"/>
      <c r="OOI66" s="99"/>
      <c r="OOJ66" s="99"/>
      <c r="OOK66" s="99"/>
      <c r="OOL66" s="99"/>
      <c r="OOM66" s="99"/>
      <c r="OON66" s="99"/>
      <c r="OOO66" s="99"/>
      <c r="OOP66" s="99"/>
      <c r="OOQ66" s="99"/>
      <c r="OOR66" s="99"/>
      <c r="OOS66" s="99"/>
      <c r="OOT66" s="99"/>
      <c r="OOU66" s="99"/>
      <c r="OOV66" s="99"/>
      <c r="OOW66" s="99"/>
      <c r="OOX66" s="99"/>
      <c r="OOY66" s="99"/>
      <c r="OOZ66" s="99"/>
      <c r="OPA66" s="99"/>
      <c r="OPB66" s="99"/>
      <c r="OPC66" s="99"/>
      <c r="OPD66" s="99"/>
      <c r="OPE66" s="99"/>
      <c r="OPF66" s="99"/>
      <c r="OPG66" s="99"/>
      <c r="OPH66" s="99"/>
      <c r="OPI66" s="99"/>
      <c r="OPJ66" s="99"/>
      <c r="OPK66" s="99"/>
      <c r="OPL66" s="99"/>
      <c r="OPM66" s="99"/>
      <c r="OPN66" s="99"/>
      <c r="OPO66" s="99"/>
      <c r="OPP66" s="99"/>
      <c r="OPQ66" s="99"/>
      <c r="OPR66" s="99"/>
      <c r="OPS66" s="99"/>
      <c r="OPT66" s="99"/>
      <c r="OPU66" s="99"/>
      <c r="OPV66" s="99"/>
      <c r="OPW66" s="99"/>
      <c r="OPX66" s="99"/>
      <c r="OPY66" s="99"/>
      <c r="OPZ66" s="99"/>
      <c r="OQA66" s="99"/>
      <c r="OQB66" s="99"/>
      <c r="OQC66" s="99"/>
      <c r="OQD66" s="99"/>
      <c r="OQE66" s="99"/>
      <c r="OQF66" s="99"/>
      <c r="OQG66" s="99"/>
      <c r="OQH66" s="99"/>
      <c r="OQI66" s="99"/>
      <c r="OQJ66" s="99"/>
      <c r="OQK66" s="99"/>
      <c r="OQL66" s="99"/>
      <c r="OQM66" s="99"/>
      <c r="OQN66" s="99"/>
      <c r="OQO66" s="99"/>
      <c r="OQP66" s="99"/>
      <c r="OQQ66" s="99"/>
      <c r="OQR66" s="99"/>
      <c r="OQS66" s="99"/>
      <c r="OQT66" s="99"/>
      <c r="OQU66" s="99"/>
      <c r="OQV66" s="99"/>
      <c r="OQW66" s="99"/>
      <c r="OQX66" s="99"/>
      <c r="OQY66" s="99"/>
      <c r="OQZ66" s="99"/>
      <c r="ORA66" s="99"/>
      <c r="ORB66" s="99"/>
      <c r="ORC66" s="99"/>
      <c r="ORD66" s="99"/>
      <c r="ORE66" s="99"/>
      <c r="ORF66" s="99"/>
      <c r="ORG66" s="99"/>
      <c r="ORH66" s="99"/>
      <c r="ORI66" s="99"/>
      <c r="ORJ66" s="99"/>
      <c r="ORK66" s="99"/>
      <c r="ORL66" s="99"/>
      <c r="ORM66" s="99"/>
      <c r="ORN66" s="99"/>
      <c r="ORO66" s="99"/>
      <c r="ORP66" s="99"/>
      <c r="ORQ66" s="99"/>
      <c r="ORR66" s="99"/>
      <c r="ORS66" s="99"/>
      <c r="ORT66" s="99"/>
      <c r="ORU66" s="99"/>
      <c r="ORV66" s="99"/>
      <c r="ORW66" s="99"/>
      <c r="ORX66" s="99"/>
      <c r="ORY66" s="99"/>
      <c r="ORZ66" s="99"/>
      <c r="OSA66" s="99"/>
      <c r="OSB66" s="99"/>
      <c r="OSC66" s="99"/>
      <c r="OSD66" s="99"/>
      <c r="OSE66" s="99"/>
      <c r="OSF66" s="99"/>
      <c r="OSG66" s="99"/>
      <c r="OSH66" s="99"/>
      <c r="OSI66" s="99"/>
      <c r="OSJ66" s="99"/>
      <c r="OSK66" s="99"/>
      <c r="OSL66" s="99"/>
      <c r="OSM66" s="99"/>
      <c r="OSN66" s="99"/>
      <c r="OSO66" s="99"/>
      <c r="OSP66" s="99"/>
      <c r="OSQ66" s="99"/>
      <c r="OSR66" s="99"/>
      <c r="OSS66" s="99"/>
      <c r="OST66" s="99"/>
      <c r="OSU66" s="99"/>
      <c r="OSV66" s="99"/>
      <c r="OSW66" s="99"/>
      <c r="OSX66" s="99"/>
      <c r="OSY66" s="99"/>
      <c r="OSZ66" s="99"/>
      <c r="OTA66" s="99"/>
      <c r="OTB66" s="99"/>
      <c r="OTC66" s="99"/>
      <c r="OTD66" s="99"/>
      <c r="OTE66" s="99"/>
      <c r="OTF66" s="99"/>
      <c r="OTG66" s="99"/>
      <c r="OTH66" s="99"/>
      <c r="OTI66" s="99"/>
      <c r="OTJ66" s="99"/>
      <c r="OTK66" s="99"/>
      <c r="OTL66" s="99"/>
      <c r="OTM66" s="99"/>
      <c r="OTN66" s="99"/>
      <c r="OTO66" s="99"/>
      <c r="OTP66" s="99"/>
      <c r="OTQ66" s="99"/>
      <c r="OTR66" s="99"/>
      <c r="OTS66" s="99"/>
      <c r="OTT66" s="99"/>
      <c r="OTU66" s="99"/>
      <c r="OTV66" s="99"/>
      <c r="OTW66" s="99"/>
      <c r="OTX66" s="99"/>
      <c r="OTY66" s="99"/>
      <c r="OTZ66" s="99"/>
      <c r="OUA66" s="99"/>
      <c r="OUB66" s="99"/>
      <c r="OUC66" s="99"/>
      <c r="OUD66" s="99"/>
      <c r="OUE66" s="99"/>
      <c r="OUF66" s="99"/>
      <c r="OUG66" s="99"/>
      <c r="OUH66" s="99"/>
      <c r="OUI66" s="99"/>
      <c r="OUJ66" s="99"/>
      <c r="OUK66" s="99"/>
      <c r="OUL66" s="99"/>
      <c r="OUM66" s="99"/>
      <c r="OUN66" s="99"/>
      <c r="OUO66" s="99"/>
      <c r="OUP66" s="99"/>
      <c r="OUQ66" s="99"/>
      <c r="OUR66" s="99"/>
      <c r="OUS66" s="99"/>
      <c r="OUT66" s="99"/>
      <c r="OUU66" s="99"/>
      <c r="OUV66" s="99"/>
      <c r="OUW66" s="99"/>
      <c r="OUX66" s="99"/>
      <c r="OUY66" s="99"/>
      <c r="OUZ66" s="99"/>
      <c r="OVA66" s="99"/>
      <c r="OVB66" s="99"/>
      <c r="OVC66" s="99"/>
      <c r="OVD66" s="99"/>
      <c r="OVE66" s="99"/>
      <c r="OVF66" s="99"/>
      <c r="OVG66" s="99"/>
      <c r="OVH66" s="99"/>
      <c r="OVI66" s="99"/>
      <c r="OVJ66" s="99"/>
      <c r="OVK66" s="99"/>
      <c r="OVL66" s="99"/>
      <c r="OVM66" s="99"/>
      <c r="OVN66" s="99"/>
      <c r="OVO66" s="99"/>
      <c r="OVP66" s="99"/>
      <c r="OVQ66" s="99"/>
      <c r="OVR66" s="99"/>
      <c r="OVS66" s="99"/>
      <c r="OVT66" s="99"/>
      <c r="OVU66" s="99"/>
      <c r="OVV66" s="99"/>
      <c r="OVW66" s="99"/>
      <c r="OVX66" s="99"/>
      <c r="OVY66" s="99"/>
      <c r="OVZ66" s="99"/>
      <c r="OWA66" s="99"/>
      <c r="OWB66" s="99"/>
      <c r="OWC66" s="99"/>
      <c r="OWD66" s="99"/>
      <c r="OWE66" s="99"/>
      <c r="OWF66" s="99"/>
      <c r="OWG66" s="99"/>
      <c r="OWH66" s="99"/>
      <c r="OWI66" s="99"/>
      <c r="OWJ66" s="99"/>
      <c r="OWK66" s="99"/>
      <c r="OWL66" s="99"/>
      <c r="OWM66" s="99"/>
      <c r="OWN66" s="99"/>
      <c r="OWO66" s="99"/>
      <c r="OWP66" s="99"/>
      <c r="OWQ66" s="99"/>
      <c r="OWR66" s="99"/>
      <c r="OWS66" s="99"/>
      <c r="OWT66" s="99"/>
      <c r="OWU66" s="99"/>
      <c r="OWV66" s="99"/>
      <c r="OWW66" s="99"/>
      <c r="OWX66" s="99"/>
      <c r="OWY66" s="99"/>
      <c r="OWZ66" s="99"/>
      <c r="OXA66" s="99"/>
      <c r="OXB66" s="99"/>
      <c r="OXC66" s="99"/>
      <c r="OXD66" s="99"/>
      <c r="OXE66" s="99"/>
      <c r="OXF66" s="99"/>
      <c r="OXG66" s="99"/>
      <c r="OXH66" s="99"/>
      <c r="OXI66" s="99"/>
      <c r="OXJ66" s="99"/>
      <c r="OXK66" s="99"/>
      <c r="OXL66" s="99"/>
      <c r="OXM66" s="99"/>
      <c r="OXN66" s="99"/>
      <c r="OXO66" s="99"/>
      <c r="OXP66" s="99"/>
      <c r="OXQ66" s="99"/>
      <c r="OXR66" s="99"/>
      <c r="OXS66" s="99"/>
      <c r="OXT66" s="99"/>
      <c r="OXU66" s="99"/>
      <c r="OXV66" s="99"/>
      <c r="OXW66" s="99"/>
      <c r="OXX66" s="99"/>
      <c r="OXY66" s="99"/>
      <c r="OXZ66" s="99"/>
      <c r="OYA66" s="99"/>
      <c r="OYB66" s="99"/>
      <c r="OYC66" s="99"/>
      <c r="OYD66" s="99"/>
      <c r="OYE66" s="99"/>
      <c r="OYF66" s="99"/>
      <c r="OYG66" s="99"/>
      <c r="OYH66" s="99"/>
      <c r="OYI66" s="99"/>
      <c r="OYJ66" s="99"/>
      <c r="OYK66" s="99"/>
      <c r="OYL66" s="99"/>
      <c r="OYM66" s="99"/>
      <c r="OYN66" s="99"/>
      <c r="OYO66" s="99"/>
      <c r="OYP66" s="99"/>
      <c r="OYQ66" s="99"/>
      <c r="OYR66" s="99"/>
      <c r="OYS66" s="99"/>
      <c r="OYT66" s="99"/>
      <c r="OYU66" s="99"/>
      <c r="OYV66" s="99"/>
      <c r="OYW66" s="99"/>
      <c r="OYX66" s="99"/>
      <c r="OYY66" s="99"/>
      <c r="OYZ66" s="99"/>
      <c r="OZA66" s="99"/>
      <c r="OZB66" s="99"/>
      <c r="OZC66" s="99"/>
      <c r="OZD66" s="99"/>
      <c r="OZE66" s="99"/>
      <c r="OZF66" s="99"/>
      <c r="OZG66" s="99"/>
      <c r="OZH66" s="99"/>
      <c r="OZI66" s="99"/>
      <c r="OZJ66" s="99"/>
      <c r="OZK66" s="99"/>
      <c r="OZL66" s="99"/>
      <c r="OZM66" s="99"/>
      <c r="OZN66" s="99"/>
      <c r="OZO66" s="99"/>
      <c r="OZP66" s="99"/>
      <c r="OZQ66" s="99"/>
      <c r="OZR66" s="99"/>
      <c r="OZS66" s="99"/>
      <c r="OZT66" s="99"/>
      <c r="OZU66" s="99"/>
      <c r="OZV66" s="99"/>
      <c r="OZW66" s="99"/>
      <c r="OZX66" s="99"/>
      <c r="OZY66" s="99"/>
      <c r="OZZ66" s="99"/>
      <c r="PAA66" s="99"/>
      <c r="PAB66" s="99"/>
      <c r="PAC66" s="99"/>
      <c r="PAD66" s="99"/>
      <c r="PAE66" s="99"/>
      <c r="PAF66" s="99"/>
      <c r="PAG66" s="99"/>
      <c r="PAH66" s="99"/>
      <c r="PAI66" s="99"/>
      <c r="PAJ66" s="99"/>
      <c r="PAK66" s="99"/>
      <c r="PAL66" s="99"/>
      <c r="PAM66" s="99"/>
      <c r="PAN66" s="99"/>
      <c r="PAO66" s="99"/>
      <c r="PAP66" s="99"/>
      <c r="PAQ66" s="99"/>
      <c r="PAR66" s="99"/>
      <c r="PAS66" s="99"/>
      <c r="PAT66" s="99"/>
      <c r="PAU66" s="99"/>
      <c r="PAV66" s="99"/>
      <c r="PAW66" s="99"/>
      <c r="PAX66" s="99"/>
      <c r="PAY66" s="99"/>
      <c r="PAZ66" s="99"/>
      <c r="PBA66" s="99"/>
      <c r="PBB66" s="99"/>
      <c r="PBC66" s="99"/>
      <c r="PBD66" s="99"/>
      <c r="PBE66" s="99"/>
      <c r="PBF66" s="99"/>
      <c r="PBG66" s="99"/>
      <c r="PBH66" s="99"/>
      <c r="PBI66" s="99"/>
      <c r="PBJ66" s="99"/>
      <c r="PBK66" s="99"/>
      <c r="PBL66" s="99"/>
      <c r="PBM66" s="99"/>
      <c r="PBN66" s="99"/>
      <c r="PBO66" s="99"/>
      <c r="PBP66" s="99"/>
      <c r="PBQ66" s="99"/>
      <c r="PBR66" s="99"/>
      <c r="PBS66" s="99"/>
      <c r="PBT66" s="99"/>
      <c r="PBU66" s="99"/>
      <c r="PBV66" s="99"/>
      <c r="PBW66" s="99"/>
      <c r="PBX66" s="99"/>
      <c r="PBY66" s="99"/>
      <c r="PBZ66" s="99"/>
      <c r="PCA66" s="99"/>
      <c r="PCB66" s="99"/>
      <c r="PCC66" s="99"/>
      <c r="PCD66" s="99"/>
      <c r="PCE66" s="99"/>
      <c r="PCF66" s="99"/>
      <c r="PCG66" s="99"/>
      <c r="PCH66" s="99"/>
      <c r="PCI66" s="99"/>
      <c r="PCJ66" s="99"/>
      <c r="PCK66" s="99"/>
      <c r="PCL66" s="99"/>
      <c r="PCM66" s="99"/>
      <c r="PCN66" s="99"/>
      <c r="PCO66" s="99"/>
      <c r="PCP66" s="99"/>
      <c r="PCQ66" s="99"/>
      <c r="PCR66" s="99"/>
      <c r="PCS66" s="99"/>
      <c r="PCT66" s="99"/>
      <c r="PCU66" s="99"/>
      <c r="PCV66" s="99"/>
      <c r="PCW66" s="99"/>
      <c r="PCX66" s="99"/>
      <c r="PCY66" s="99"/>
      <c r="PCZ66" s="99"/>
      <c r="PDA66" s="99"/>
      <c r="PDB66" s="99"/>
      <c r="PDC66" s="99"/>
      <c r="PDD66" s="99"/>
      <c r="PDE66" s="99"/>
      <c r="PDF66" s="99"/>
      <c r="PDG66" s="99"/>
      <c r="PDH66" s="99"/>
      <c r="PDI66" s="99"/>
      <c r="PDJ66" s="99"/>
      <c r="PDK66" s="99"/>
      <c r="PDL66" s="99"/>
      <c r="PDM66" s="99"/>
      <c r="PDN66" s="99"/>
      <c r="PDO66" s="99"/>
      <c r="PDP66" s="99"/>
      <c r="PDQ66" s="99"/>
      <c r="PDR66" s="99"/>
      <c r="PDS66" s="99"/>
      <c r="PDT66" s="99"/>
      <c r="PDU66" s="99"/>
      <c r="PDV66" s="99"/>
      <c r="PDW66" s="99"/>
      <c r="PDX66" s="99"/>
      <c r="PDY66" s="99"/>
      <c r="PDZ66" s="99"/>
      <c r="PEA66" s="99"/>
      <c r="PEB66" s="99"/>
      <c r="PEC66" s="99"/>
      <c r="PED66" s="99"/>
      <c r="PEE66" s="99"/>
      <c r="PEF66" s="99"/>
      <c r="PEG66" s="99"/>
      <c r="PEH66" s="99"/>
      <c r="PEI66" s="99"/>
      <c r="PEJ66" s="99"/>
      <c r="PEK66" s="99"/>
      <c r="PEL66" s="99"/>
      <c r="PEM66" s="99"/>
      <c r="PEN66" s="99"/>
      <c r="PEO66" s="99"/>
      <c r="PEP66" s="99"/>
      <c r="PEQ66" s="99"/>
      <c r="PER66" s="99"/>
      <c r="PES66" s="99"/>
      <c r="PET66" s="99"/>
      <c r="PEU66" s="99"/>
      <c r="PEV66" s="99"/>
      <c r="PEW66" s="99"/>
      <c r="PEX66" s="99"/>
      <c r="PEY66" s="99"/>
      <c r="PEZ66" s="99"/>
      <c r="PFA66" s="99"/>
      <c r="PFB66" s="99"/>
      <c r="PFC66" s="99"/>
      <c r="PFD66" s="99"/>
      <c r="PFE66" s="99"/>
      <c r="PFF66" s="99"/>
      <c r="PFG66" s="99"/>
      <c r="PFH66" s="99"/>
      <c r="PFI66" s="99"/>
      <c r="PFJ66" s="99"/>
      <c r="PFK66" s="99"/>
      <c r="PFL66" s="99"/>
      <c r="PFM66" s="99"/>
      <c r="PFN66" s="99"/>
      <c r="PFO66" s="99"/>
      <c r="PFP66" s="99"/>
      <c r="PFQ66" s="99"/>
      <c r="PFR66" s="99"/>
      <c r="PFS66" s="99"/>
      <c r="PFT66" s="99"/>
      <c r="PFU66" s="99"/>
      <c r="PFV66" s="99"/>
      <c r="PFW66" s="99"/>
      <c r="PFX66" s="99"/>
      <c r="PFY66" s="99"/>
      <c r="PFZ66" s="99"/>
      <c r="PGA66" s="99"/>
      <c r="PGB66" s="99"/>
      <c r="PGC66" s="99"/>
      <c r="PGD66" s="99"/>
      <c r="PGE66" s="99"/>
      <c r="PGF66" s="99"/>
      <c r="PGG66" s="99"/>
      <c r="PGH66" s="99"/>
      <c r="PGI66" s="99"/>
      <c r="PGJ66" s="99"/>
      <c r="PGK66" s="99"/>
      <c r="PGL66" s="99"/>
      <c r="PGM66" s="99"/>
      <c r="PGN66" s="99"/>
      <c r="PGO66" s="99"/>
      <c r="PGP66" s="99"/>
      <c r="PGQ66" s="99"/>
      <c r="PGR66" s="99"/>
      <c r="PGS66" s="99"/>
      <c r="PGT66" s="99"/>
      <c r="PGU66" s="99"/>
      <c r="PGV66" s="99"/>
      <c r="PGW66" s="99"/>
      <c r="PGX66" s="99"/>
      <c r="PGY66" s="99"/>
      <c r="PGZ66" s="99"/>
      <c r="PHA66" s="99"/>
      <c r="PHB66" s="99"/>
      <c r="PHC66" s="99"/>
      <c r="PHD66" s="99"/>
      <c r="PHE66" s="99"/>
      <c r="PHF66" s="99"/>
      <c r="PHG66" s="99"/>
      <c r="PHH66" s="99"/>
      <c r="PHI66" s="99"/>
      <c r="PHJ66" s="99"/>
      <c r="PHK66" s="99"/>
      <c r="PHL66" s="99"/>
      <c r="PHM66" s="99"/>
      <c r="PHN66" s="99"/>
      <c r="PHO66" s="99"/>
      <c r="PHP66" s="99"/>
      <c r="PHQ66" s="99"/>
      <c r="PHR66" s="99"/>
      <c r="PHS66" s="99"/>
      <c r="PHT66" s="99"/>
      <c r="PHU66" s="99"/>
      <c r="PHV66" s="99"/>
      <c r="PHW66" s="99"/>
      <c r="PHX66" s="99"/>
      <c r="PHY66" s="99"/>
      <c r="PHZ66" s="99"/>
      <c r="PIA66" s="99"/>
      <c r="PIB66" s="99"/>
      <c r="PIC66" s="99"/>
      <c r="PID66" s="99"/>
      <c r="PIE66" s="99"/>
      <c r="PIF66" s="99"/>
      <c r="PIG66" s="99"/>
      <c r="PIH66" s="99"/>
      <c r="PII66" s="99"/>
      <c r="PIJ66" s="99"/>
      <c r="PIK66" s="99"/>
      <c r="PIL66" s="99"/>
      <c r="PIM66" s="99"/>
      <c r="PIN66" s="99"/>
      <c r="PIO66" s="99"/>
      <c r="PIP66" s="99"/>
      <c r="PIQ66" s="99"/>
      <c r="PIR66" s="99"/>
      <c r="PIS66" s="99"/>
      <c r="PIT66" s="99"/>
      <c r="PIU66" s="99"/>
      <c r="PIV66" s="99"/>
      <c r="PIW66" s="99"/>
      <c r="PIX66" s="99"/>
      <c r="PIY66" s="99"/>
      <c r="PIZ66" s="99"/>
      <c r="PJA66" s="99"/>
      <c r="PJB66" s="99"/>
      <c r="PJC66" s="99"/>
      <c r="PJD66" s="99"/>
      <c r="PJE66" s="99"/>
      <c r="PJF66" s="99"/>
      <c r="PJG66" s="99"/>
      <c r="PJH66" s="99"/>
      <c r="PJI66" s="99"/>
      <c r="PJJ66" s="99"/>
      <c r="PJK66" s="99"/>
      <c r="PJL66" s="99"/>
      <c r="PJM66" s="99"/>
      <c r="PJN66" s="99"/>
      <c r="PJO66" s="99"/>
      <c r="PJP66" s="99"/>
      <c r="PJQ66" s="99"/>
      <c r="PJR66" s="99"/>
      <c r="PJS66" s="99"/>
      <c r="PJT66" s="99"/>
      <c r="PJU66" s="99"/>
      <c r="PJV66" s="99"/>
      <c r="PJW66" s="99"/>
      <c r="PJX66" s="99"/>
      <c r="PJY66" s="99"/>
      <c r="PJZ66" s="99"/>
      <c r="PKA66" s="99"/>
      <c r="PKB66" s="99"/>
      <c r="PKC66" s="99"/>
      <c r="PKD66" s="99"/>
      <c r="PKE66" s="99"/>
      <c r="PKF66" s="99"/>
      <c r="PKG66" s="99"/>
      <c r="PKH66" s="99"/>
      <c r="PKI66" s="99"/>
      <c r="PKJ66" s="99"/>
      <c r="PKK66" s="99"/>
      <c r="PKL66" s="99"/>
      <c r="PKM66" s="99"/>
      <c r="PKN66" s="99"/>
      <c r="PKO66" s="99"/>
      <c r="PKP66" s="99"/>
      <c r="PKQ66" s="99"/>
      <c r="PKR66" s="99"/>
      <c r="PKS66" s="99"/>
      <c r="PKT66" s="99"/>
      <c r="PKU66" s="99"/>
      <c r="PKV66" s="99"/>
      <c r="PKW66" s="99"/>
      <c r="PKX66" s="99"/>
      <c r="PKY66" s="99"/>
      <c r="PKZ66" s="99"/>
      <c r="PLA66" s="99"/>
      <c r="PLB66" s="99"/>
      <c r="PLC66" s="99"/>
      <c r="PLD66" s="99"/>
      <c r="PLE66" s="99"/>
      <c r="PLF66" s="99"/>
      <c r="PLG66" s="99"/>
      <c r="PLH66" s="99"/>
      <c r="PLI66" s="99"/>
      <c r="PLJ66" s="99"/>
      <c r="PLK66" s="99"/>
      <c r="PLL66" s="99"/>
      <c r="PLM66" s="99"/>
      <c r="PLN66" s="99"/>
      <c r="PLO66" s="99"/>
      <c r="PLP66" s="99"/>
      <c r="PLQ66" s="99"/>
      <c r="PLR66" s="99"/>
      <c r="PLS66" s="99"/>
      <c r="PLT66" s="99"/>
      <c r="PLU66" s="99"/>
      <c r="PLV66" s="99"/>
      <c r="PLW66" s="99"/>
      <c r="PLX66" s="99"/>
      <c r="PLY66" s="99"/>
      <c r="PLZ66" s="99"/>
      <c r="PMA66" s="99"/>
      <c r="PMB66" s="99"/>
      <c r="PMC66" s="99"/>
      <c r="PMD66" s="99"/>
      <c r="PME66" s="99"/>
      <c r="PMF66" s="99"/>
      <c r="PMG66" s="99"/>
      <c r="PMH66" s="99"/>
      <c r="PMI66" s="99"/>
      <c r="PMJ66" s="99"/>
      <c r="PMK66" s="99"/>
      <c r="PML66" s="99"/>
      <c r="PMM66" s="99"/>
      <c r="PMN66" s="99"/>
      <c r="PMO66" s="99"/>
      <c r="PMP66" s="99"/>
      <c r="PMQ66" s="99"/>
      <c r="PMR66" s="99"/>
      <c r="PMS66" s="99"/>
      <c r="PMT66" s="99"/>
      <c r="PMU66" s="99"/>
      <c r="PMV66" s="99"/>
      <c r="PMW66" s="99"/>
      <c r="PMX66" s="99"/>
      <c r="PMY66" s="99"/>
      <c r="PMZ66" s="99"/>
      <c r="PNA66" s="99"/>
      <c r="PNB66" s="99"/>
      <c r="PNC66" s="99"/>
      <c r="PND66" s="99"/>
      <c r="PNE66" s="99"/>
      <c r="PNF66" s="99"/>
      <c r="PNG66" s="99"/>
      <c r="PNH66" s="99"/>
      <c r="PNI66" s="99"/>
      <c r="PNJ66" s="99"/>
      <c r="PNK66" s="99"/>
      <c r="PNL66" s="99"/>
      <c r="PNM66" s="99"/>
      <c r="PNN66" s="99"/>
      <c r="PNO66" s="99"/>
      <c r="PNP66" s="99"/>
      <c r="PNQ66" s="99"/>
      <c r="PNR66" s="99"/>
      <c r="PNS66" s="99"/>
      <c r="PNT66" s="99"/>
      <c r="PNU66" s="99"/>
      <c r="PNV66" s="99"/>
      <c r="PNW66" s="99"/>
      <c r="PNX66" s="99"/>
      <c r="PNY66" s="99"/>
      <c r="PNZ66" s="99"/>
      <c r="POA66" s="99"/>
      <c r="POB66" s="99"/>
      <c r="POC66" s="99"/>
      <c r="POD66" s="99"/>
      <c r="POE66" s="99"/>
      <c r="POF66" s="99"/>
      <c r="POG66" s="99"/>
      <c r="POH66" s="99"/>
      <c r="POI66" s="99"/>
      <c r="POJ66" s="99"/>
      <c r="POK66" s="99"/>
      <c r="POL66" s="99"/>
      <c r="POM66" s="99"/>
      <c r="PON66" s="99"/>
      <c r="POO66" s="99"/>
      <c r="POP66" s="99"/>
      <c r="POQ66" s="99"/>
      <c r="POR66" s="99"/>
      <c r="POS66" s="99"/>
      <c r="POT66" s="99"/>
      <c r="POU66" s="99"/>
      <c r="POV66" s="99"/>
      <c r="POW66" s="99"/>
      <c r="POX66" s="99"/>
      <c r="POY66" s="99"/>
      <c r="POZ66" s="99"/>
      <c r="PPA66" s="99"/>
      <c r="PPB66" s="99"/>
      <c r="PPC66" s="99"/>
      <c r="PPD66" s="99"/>
      <c r="PPE66" s="99"/>
      <c r="PPF66" s="99"/>
      <c r="PPG66" s="99"/>
      <c r="PPH66" s="99"/>
      <c r="PPI66" s="99"/>
      <c r="PPJ66" s="99"/>
      <c r="PPK66" s="99"/>
      <c r="PPL66" s="99"/>
      <c r="PPM66" s="99"/>
      <c r="PPN66" s="99"/>
      <c r="PPO66" s="99"/>
      <c r="PPP66" s="99"/>
      <c r="PPQ66" s="99"/>
      <c r="PPR66" s="99"/>
      <c r="PPS66" s="99"/>
      <c r="PPT66" s="99"/>
      <c r="PPU66" s="99"/>
      <c r="PPV66" s="99"/>
      <c r="PPW66" s="99"/>
      <c r="PPX66" s="99"/>
      <c r="PPY66" s="99"/>
      <c r="PPZ66" s="99"/>
      <c r="PQA66" s="99"/>
      <c r="PQB66" s="99"/>
      <c r="PQC66" s="99"/>
      <c r="PQD66" s="99"/>
      <c r="PQE66" s="99"/>
      <c r="PQF66" s="99"/>
      <c r="PQG66" s="99"/>
      <c r="PQH66" s="99"/>
      <c r="PQI66" s="99"/>
      <c r="PQJ66" s="99"/>
      <c r="PQK66" s="99"/>
      <c r="PQL66" s="99"/>
      <c r="PQM66" s="99"/>
      <c r="PQN66" s="99"/>
      <c r="PQO66" s="99"/>
      <c r="PQP66" s="99"/>
      <c r="PQQ66" s="99"/>
      <c r="PQR66" s="99"/>
      <c r="PQS66" s="99"/>
      <c r="PQT66" s="99"/>
      <c r="PQU66" s="99"/>
      <c r="PQV66" s="99"/>
      <c r="PQW66" s="99"/>
      <c r="PQX66" s="99"/>
      <c r="PQY66" s="99"/>
      <c r="PQZ66" s="99"/>
      <c r="PRA66" s="99"/>
      <c r="PRB66" s="99"/>
      <c r="PRC66" s="99"/>
      <c r="PRD66" s="99"/>
      <c r="PRE66" s="99"/>
      <c r="PRF66" s="99"/>
      <c r="PRG66" s="99"/>
      <c r="PRH66" s="99"/>
      <c r="PRI66" s="99"/>
      <c r="PRJ66" s="99"/>
      <c r="PRK66" s="99"/>
      <c r="PRL66" s="99"/>
      <c r="PRM66" s="99"/>
      <c r="PRN66" s="99"/>
      <c r="PRO66" s="99"/>
      <c r="PRP66" s="99"/>
      <c r="PRQ66" s="99"/>
      <c r="PRR66" s="99"/>
      <c r="PRS66" s="99"/>
      <c r="PRT66" s="99"/>
      <c r="PRU66" s="99"/>
      <c r="PRV66" s="99"/>
      <c r="PRW66" s="99"/>
      <c r="PRX66" s="99"/>
      <c r="PRY66" s="99"/>
      <c r="PRZ66" s="99"/>
      <c r="PSA66" s="99"/>
      <c r="PSB66" s="99"/>
      <c r="PSC66" s="99"/>
      <c r="PSD66" s="99"/>
      <c r="PSE66" s="99"/>
      <c r="PSF66" s="99"/>
      <c r="PSG66" s="99"/>
      <c r="PSH66" s="99"/>
      <c r="PSI66" s="99"/>
      <c r="PSJ66" s="99"/>
      <c r="PSK66" s="99"/>
      <c r="PSL66" s="99"/>
      <c r="PSM66" s="99"/>
      <c r="PSN66" s="99"/>
      <c r="PSO66" s="99"/>
      <c r="PSP66" s="99"/>
      <c r="PSQ66" s="99"/>
      <c r="PSR66" s="99"/>
      <c r="PSS66" s="99"/>
      <c r="PST66" s="99"/>
      <c r="PSU66" s="99"/>
      <c r="PSV66" s="99"/>
      <c r="PSW66" s="99"/>
      <c r="PSX66" s="99"/>
      <c r="PSY66" s="99"/>
      <c r="PSZ66" s="99"/>
      <c r="PTA66" s="99"/>
      <c r="PTB66" s="99"/>
      <c r="PTC66" s="99"/>
      <c r="PTD66" s="99"/>
      <c r="PTE66" s="99"/>
      <c r="PTF66" s="99"/>
      <c r="PTG66" s="99"/>
      <c r="PTH66" s="99"/>
      <c r="PTI66" s="99"/>
      <c r="PTJ66" s="99"/>
      <c r="PTK66" s="99"/>
      <c r="PTL66" s="99"/>
      <c r="PTM66" s="99"/>
      <c r="PTN66" s="99"/>
      <c r="PTO66" s="99"/>
      <c r="PTP66" s="99"/>
      <c r="PTQ66" s="99"/>
      <c r="PTR66" s="99"/>
      <c r="PTS66" s="99"/>
      <c r="PTT66" s="99"/>
      <c r="PTU66" s="99"/>
      <c r="PTV66" s="99"/>
      <c r="PTW66" s="99"/>
      <c r="PTX66" s="99"/>
      <c r="PTY66" s="99"/>
      <c r="PTZ66" s="99"/>
      <c r="PUA66" s="99"/>
      <c r="PUB66" s="99"/>
      <c r="PUC66" s="99"/>
      <c r="PUD66" s="99"/>
      <c r="PUE66" s="99"/>
      <c r="PUF66" s="99"/>
      <c r="PUG66" s="99"/>
      <c r="PUH66" s="99"/>
      <c r="PUI66" s="99"/>
      <c r="PUJ66" s="99"/>
      <c r="PUK66" s="99"/>
      <c r="PUL66" s="99"/>
      <c r="PUM66" s="99"/>
      <c r="PUN66" s="99"/>
      <c r="PUO66" s="99"/>
      <c r="PUP66" s="99"/>
      <c r="PUQ66" s="99"/>
      <c r="PUR66" s="99"/>
      <c r="PUS66" s="99"/>
      <c r="PUT66" s="99"/>
      <c r="PUU66" s="99"/>
      <c r="PUV66" s="99"/>
      <c r="PUW66" s="99"/>
      <c r="PUX66" s="99"/>
      <c r="PUY66" s="99"/>
      <c r="PUZ66" s="99"/>
      <c r="PVA66" s="99"/>
      <c r="PVB66" s="99"/>
      <c r="PVC66" s="99"/>
      <c r="PVD66" s="99"/>
      <c r="PVE66" s="99"/>
      <c r="PVF66" s="99"/>
      <c r="PVG66" s="99"/>
      <c r="PVH66" s="99"/>
      <c r="PVI66" s="99"/>
      <c r="PVJ66" s="99"/>
      <c r="PVK66" s="99"/>
      <c r="PVL66" s="99"/>
      <c r="PVM66" s="99"/>
      <c r="PVN66" s="99"/>
      <c r="PVO66" s="99"/>
      <c r="PVP66" s="99"/>
      <c r="PVQ66" s="99"/>
      <c r="PVR66" s="99"/>
      <c r="PVS66" s="99"/>
      <c r="PVT66" s="99"/>
      <c r="PVU66" s="99"/>
      <c r="PVV66" s="99"/>
      <c r="PVW66" s="99"/>
      <c r="PVX66" s="99"/>
      <c r="PVY66" s="99"/>
      <c r="PVZ66" s="99"/>
      <c r="PWA66" s="99"/>
      <c r="PWB66" s="99"/>
      <c r="PWC66" s="99"/>
      <c r="PWD66" s="99"/>
      <c r="PWE66" s="99"/>
      <c r="PWF66" s="99"/>
      <c r="PWG66" s="99"/>
      <c r="PWH66" s="99"/>
      <c r="PWI66" s="99"/>
      <c r="PWJ66" s="99"/>
      <c r="PWK66" s="99"/>
      <c r="PWL66" s="99"/>
      <c r="PWM66" s="99"/>
      <c r="PWN66" s="99"/>
      <c r="PWO66" s="99"/>
      <c r="PWP66" s="99"/>
      <c r="PWQ66" s="99"/>
      <c r="PWR66" s="99"/>
      <c r="PWS66" s="99"/>
      <c r="PWT66" s="99"/>
      <c r="PWU66" s="99"/>
      <c r="PWV66" s="99"/>
      <c r="PWW66" s="99"/>
      <c r="PWX66" s="99"/>
      <c r="PWY66" s="99"/>
      <c r="PWZ66" s="99"/>
      <c r="PXA66" s="99"/>
      <c r="PXB66" s="99"/>
      <c r="PXC66" s="99"/>
      <c r="PXD66" s="99"/>
      <c r="PXE66" s="99"/>
      <c r="PXF66" s="99"/>
      <c r="PXG66" s="99"/>
      <c r="PXH66" s="99"/>
      <c r="PXI66" s="99"/>
      <c r="PXJ66" s="99"/>
      <c r="PXK66" s="99"/>
      <c r="PXL66" s="99"/>
      <c r="PXM66" s="99"/>
      <c r="PXN66" s="99"/>
      <c r="PXO66" s="99"/>
      <c r="PXP66" s="99"/>
      <c r="PXQ66" s="99"/>
      <c r="PXR66" s="99"/>
      <c r="PXS66" s="99"/>
      <c r="PXT66" s="99"/>
      <c r="PXU66" s="99"/>
      <c r="PXV66" s="99"/>
      <c r="PXW66" s="99"/>
      <c r="PXX66" s="99"/>
      <c r="PXY66" s="99"/>
      <c r="PXZ66" s="99"/>
      <c r="PYA66" s="99"/>
      <c r="PYB66" s="99"/>
      <c r="PYC66" s="99"/>
      <c r="PYD66" s="99"/>
      <c r="PYE66" s="99"/>
      <c r="PYF66" s="99"/>
      <c r="PYG66" s="99"/>
      <c r="PYH66" s="99"/>
      <c r="PYI66" s="99"/>
      <c r="PYJ66" s="99"/>
      <c r="PYK66" s="99"/>
      <c r="PYL66" s="99"/>
      <c r="PYM66" s="99"/>
      <c r="PYN66" s="99"/>
      <c r="PYO66" s="99"/>
      <c r="PYP66" s="99"/>
      <c r="PYQ66" s="99"/>
      <c r="PYR66" s="99"/>
      <c r="PYS66" s="99"/>
      <c r="PYT66" s="99"/>
      <c r="PYU66" s="99"/>
      <c r="PYV66" s="99"/>
      <c r="PYW66" s="99"/>
      <c r="PYX66" s="99"/>
      <c r="PYY66" s="99"/>
      <c r="PYZ66" s="99"/>
      <c r="PZA66" s="99"/>
      <c r="PZB66" s="99"/>
      <c r="PZC66" s="99"/>
      <c r="PZD66" s="99"/>
      <c r="PZE66" s="99"/>
      <c r="PZF66" s="99"/>
      <c r="PZG66" s="99"/>
      <c r="PZH66" s="99"/>
      <c r="PZI66" s="99"/>
      <c r="PZJ66" s="99"/>
      <c r="PZK66" s="99"/>
      <c r="PZL66" s="99"/>
      <c r="PZM66" s="99"/>
      <c r="PZN66" s="99"/>
      <c r="PZO66" s="99"/>
      <c r="PZP66" s="99"/>
      <c r="PZQ66" s="99"/>
      <c r="PZR66" s="99"/>
      <c r="PZS66" s="99"/>
      <c r="PZT66" s="99"/>
      <c r="PZU66" s="99"/>
      <c r="PZV66" s="99"/>
      <c r="PZW66" s="99"/>
      <c r="PZX66" s="99"/>
      <c r="PZY66" s="99"/>
      <c r="PZZ66" s="99"/>
      <c r="QAA66" s="99"/>
      <c r="QAB66" s="99"/>
      <c r="QAC66" s="99"/>
      <c r="QAD66" s="99"/>
      <c r="QAE66" s="99"/>
      <c r="QAF66" s="99"/>
      <c r="QAG66" s="99"/>
      <c r="QAH66" s="99"/>
      <c r="QAI66" s="99"/>
      <c r="QAJ66" s="99"/>
      <c r="QAK66" s="99"/>
      <c r="QAL66" s="99"/>
      <c r="QAM66" s="99"/>
      <c r="QAN66" s="99"/>
      <c r="QAO66" s="99"/>
      <c r="QAP66" s="99"/>
      <c r="QAQ66" s="99"/>
      <c r="QAR66" s="99"/>
      <c r="QAS66" s="99"/>
      <c r="QAT66" s="99"/>
      <c r="QAU66" s="99"/>
      <c r="QAV66" s="99"/>
      <c r="QAW66" s="99"/>
      <c r="QAX66" s="99"/>
      <c r="QAY66" s="99"/>
      <c r="QAZ66" s="99"/>
      <c r="QBA66" s="99"/>
      <c r="QBB66" s="99"/>
      <c r="QBC66" s="99"/>
      <c r="QBD66" s="99"/>
      <c r="QBE66" s="99"/>
      <c r="QBF66" s="99"/>
      <c r="QBG66" s="99"/>
      <c r="QBH66" s="99"/>
      <c r="QBI66" s="99"/>
      <c r="QBJ66" s="99"/>
      <c r="QBK66" s="99"/>
      <c r="QBL66" s="99"/>
      <c r="QBM66" s="99"/>
      <c r="QBN66" s="99"/>
      <c r="QBO66" s="99"/>
      <c r="QBP66" s="99"/>
      <c r="QBQ66" s="99"/>
      <c r="QBR66" s="99"/>
      <c r="QBS66" s="99"/>
      <c r="QBT66" s="99"/>
      <c r="QBU66" s="99"/>
      <c r="QBV66" s="99"/>
      <c r="QBW66" s="99"/>
      <c r="QBX66" s="99"/>
      <c r="QBY66" s="99"/>
      <c r="QBZ66" s="99"/>
      <c r="QCA66" s="99"/>
      <c r="QCB66" s="99"/>
      <c r="QCC66" s="99"/>
      <c r="QCD66" s="99"/>
      <c r="QCE66" s="99"/>
      <c r="QCF66" s="99"/>
      <c r="QCG66" s="99"/>
      <c r="QCH66" s="99"/>
      <c r="QCI66" s="99"/>
      <c r="QCJ66" s="99"/>
      <c r="QCK66" s="99"/>
      <c r="QCL66" s="99"/>
      <c r="QCM66" s="99"/>
      <c r="QCN66" s="99"/>
      <c r="QCO66" s="99"/>
      <c r="QCP66" s="99"/>
      <c r="QCQ66" s="99"/>
      <c r="QCR66" s="99"/>
      <c r="QCS66" s="99"/>
      <c r="QCT66" s="99"/>
      <c r="QCU66" s="99"/>
      <c r="QCV66" s="99"/>
      <c r="QCW66" s="99"/>
      <c r="QCX66" s="99"/>
      <c r="QCY66" s="99"/>
      <c r="QCZ66" s="99"/>
      <c r="QDA66" s="99"/>
      <c r="QDB66" s="99"/>
      <c r="QDC66" s="99"/>
      <c r="QDD66" s="99"/>
      <c r="QDE66" s="99"/>
      <c r="QDF66" s="99"/>
      <c r="QDG66" s="99"/>
      <c r="QDH66" s="99"/>
      <c r="QDI66" s="99"/>
      <c r="QDJ66" s="99"/>
      <c r="QDK66" s="99"/>
      <c r="QDL66" s="99"/>
      <c r="QDM66" s="99"/>
      <c r="QDN66" s="99"/>
      <c r="QDO66" s="99"/>
      <c r="QDP66" s="99"/>
      <c r="QDQ66" s="99"/>
      <c r="QDR66" s="99"/>
      <c r="QDS66" s="99"/>
      <c r="QDT66" s="99"/>
      <c r="QDU66" s="99"/>
      <c r="QDV66" s="99"/>
      <c r="QDW66" s="99"/>
      <c r="QDX66" s="99"/>
      <c r="QDY66" s="99"/>
      <c r="QDZ66" s="99"/>
      <c r="QEA66" s="99"/>
      <c r="QEB66" s="99"/>
      <c r="QEC66" s="99"/>
      <c r="QED66" s="99"/>
      <c r="QEE66" s="99"/>
      <c r="QEF66" s="99"/>
      <c r="QEG66" s="99"/>
      <c r="QEH66" s="99"/>
      <c r="QEI66" s="99"/>
      <c r="QEJ66" s="99"/>
      <c r="QEK66" s="99"/>
      <c r="QEL66" s="99"/>
      <c r="QEM66" s="99"/>
      <c r="QEN66" s="99"/>
      <c r="QEO66" s="99"/>
      <c r="QEP66" s="99"/>
      <c r="QEQ66" s="99"/>
      <c r="QER66" s="99"/>
      <c r="QES66" s="99"/>
      <c r="QET66" s="99"/>
      <c r="QEU66" s="99"/>
      <c r="QEV66" s="99"/>
      <c r="QEW66" s="99"/>
      <c r="QEX66" s="99"/>
      <c r="QEY66" s="99"/>
      <c r="QEZ66" s="99"/>
      <c r="QFA66" s="99"/>
      <c r="QFB66" s="99"/>
      <c r="QFC66" s="99"/>
      <c r="QFD66" s="99"/>
      <c r="QFE66" s="99"/>
      <c r="QFF66" s="99"/>
      <c r="QFG66" s="99"/>
      <c r="QFH66" s="99"/>
      <c r="QFI66" s="99"/>
      <c r="QFJ66" s="99"/>
      <c r="QFK66" s="99"/>
      <c r="QFL66" s="99"/>
      <c r="QFM66" s="99"/>
      <c r="QFN66" s="99"/>
      <c r="QFO66" s="99"/>
      <c r="QFP66" s="99"/>
      <c r="QFQ66" s="99"/>
      <c r="QFR66" s="99"/>
      <c r="QFS66" s="99"/>
      <c r="QFT66" s="99"/>
      <c r="QFU66" s="99"/>
      <c r="QFV66" s="99"/>
      <c r="QFW66" s="99"/>
      <c r="QFX66" s="99"/>
      <c r="QFY66" s="99"/>
      <c r="QFZ66" s="99"/>
      <c r="QGA66" s="99"/>
      <c r="QGB66" s="99"/>
      <c r="QGC66" s="99"/>
      <c r="QGD66" s="99"/>
      <c r="QGE66" s="99"/>
      <c r="QGF66" s="99"/>
      <c r="QGG66" s="99"/>
      <c r="QGH66" s="99"/>
      <c r="QGI66" s="99"/>
      <c r="QGJ66" s="99"/>
      <c r="QGK66" s="99"/>
      <c r="QGL66" s="99"/>
      <c r="QGM66" s="99"/>
      <c r="QGN66" s="99"/>
      <c r="QGO66" s="99"/>
      <c r="QGP66" s="99"/>
      <c r="QGQ66" s="99"/>
      <c r="QGR66" s="99"/>
      <c r="QGS66" s="99"/>
      <c r="QGT66" s="99"/>
      <c r="QGU66" s="99"/>
      <c r="QGV66" s="99"/>
      <c r="QGW66" s="99"/>
      <c r="QGX66" s="99"/>
      <c r="QGY66" s="99"/>
      <c r="QGZ66" s="99"/>
      <c r="QHA66" s="99"/>
      <c r="QHB66" s="99"/>
      <c r="QHC66" s="99"/>
      <c r="QHD66" s="99"/>
      <c r="QHE66" s="99"/>
      <c r="QHF66" s="99"/>
      <c r="QHG66" s="99"/>
      <c r="QHH66" s="99"/>
      <c r="QHI66" s="99"/>
      <c r="QHJ66" s="99"/>
      <c r="QHK66" s="99"/>
      <c r="QHL66" s="99"/>
      <c r="QHM66" s="99"/>
      <c r="QHN66" s="99"/>
      <c r="QHO66" s="99"/>
      <c r="QHP66" s="99"/>
      <c r="QHQ66" s="99"/>
      <c r="QHR66" s="99"/>
      <c r="QHS66" s="99"/>
      <c r="QHT66" s="99"/>
      <c r="QHU66" s="99"/>
      <c r="QHV66" s="99"/>
      <c r="QHW66" s="99"/>
      <c r="QHX66" s="99"/>
      <c r="QHY66" s="99"/>
      <c r="QHZ66" s="99"/>
      <c r="QIA66" s="99"/>
      <c r="QIB66" s="99"/>
      <c r="QIC66" s="99"/>
      <c r="QID66" s="99"/>
      <c r="QIE66" s="99"/>
      <c r="QIF66" s="99"/>
      <c r="QIG66" s="99"/>
      <c r="QIH66" s="99"/>
      <c r="QII66" s="99"/>
      <c r="QIJ66" s="99"/>
      <c r="QIK66" s="99"/>
      <c r="QIL66" s="99"/>
      <c r="QIM66" s="99"/>
      <c r="QIN66" s="99"/>
      <c r="QIO66" s="99"/>
      <c r="QIP66" s="99"/>
      <c r="QIQ66" s="99"/>
      <c r="QIR66" s="99"/>
      <c r="QIS66" s="99"/>
      <c r="QIT66" s="99"/>
      <c r="QIU66" s="99"/>
      <c r="QIV66" s="99"/>
      <c r="QIW66" s="99"/>
      <c r="QIX66" s="99"/>
      <c r="QIY66" s="99"/>
      <c r="QIZ66" s="99"/>
      <c r="QJA66" s="99"/>
      <c r="QJB66" s="99"/>
      <c r="QJC66" s="99"/>
      <c r="QJD66" s="99"/>
      <c r="QJE66" s="99"/>
      <c r="QJF66" s="99"/>
      <c r="QJG66" s="99"/>
      <c r="QJH66" s="99"/>
      <c r="QJI66" s="99"/>
      <c r="QJJ66" s="99"/>
      <c r="QJK66" s="99"/>
      <c r="QJL66" s="99"/>
      <c r="QJM66" s="99"/>
      <c r="QJN66" s="99"/>
      <c r="QJO66" s="99"/>
      <c r="QJP66" s="99"/>
      <c r="QJQ66" s="99"/>
      <c r="QJR66" s="99"/>
      <c r="QJS66" s="99"/>
      <c r="QJT66" s="99"/>
      <c r="QJU66" s="99"/>
      <c r="QJV66" s="99"/>
      <c r="QJW66" s="99"/>
      <c r="QJX66" s="99"/>
      <c r="QJY66" s="99"/>
      <c r="QJZ66" s="99"/>
      <c r="QKA66" s="99"/>
      <c r="QKB66" s="99"/>
      <c r="QKC66" s="99"/>
      <c r="QKD66" s="99"/>
      <c r="QKE66" s="99"/>
      <c r="QKF66" s="99"/>
      <c r="QKG66" s="99"/>
      <c r="QKH66" s="99"/>
      <c r="QKI66" s="99"/>
      <c r="QKJ66" s="99"/>
      <c r="QKK66" s="99"/>
      <c r="QKL66" s="99"/>
      <c r="QKM66" s="99"/>
      <c r="QKN66" s="99"/>
      <c r="QKO66" s="99"/>
      <c r="QKP66" s="99"/>
      <c r="QKQ66" s="99"/>
      <c r="QKR66" s="99"/>
      <c r="QKS66" s="99"/>
      <c r="QKT66" s="99"/>
      <c r="QKU66" s="99"/>
      <c r="QKV66" s="99"/>
      <c r="QKW66" s="99"/>
      <c r="QKX66" s="99"/>
      <c r="QKY66" s="99"/>
      <c r="QKZ66" s="99"/>
      <c r="QLA66" s="99"/>
      <c r="QLB66" s="99"/>
      <c r="QLC66" s="99"/>
      <c r="QLD66" s="99"/>
      <c r="QLE66" s="99"/>
      <c r="QLF66" s="99"/>
      <c r="QLG66" s="99"/>
      <c r="QLH66" s="99"/>
      <c r="QLI66" s="99"/>
      <c r="QLJ66" s="99"/>
      <c r="QLK66" s="99"/>
      <c r="QLL66" s="99"/>
      <c r="QLM66" s="99"/>
      <c r="QLN66" s="99"/>
      <c r="QLO66" s="99"/>
      <c r="QLP66" s="99"/>
      <c r="QLQ66" s="99"/>
      <c r="QLR66" s="99"/>
      <c r="QLS66" s="99"/>
      <c r="QLT66" s="99"/>
      <c r="QLU66" s="99"/>
      <c r="QLV66" s="99"/>
      <c r="QLW66" s="99"/>
      <c r="QLX66" s="99"/>
      <c r="QLY66" s="99"/>
      <c r="QLZ66" s="99"/>
      <c r="QMA66" s="99"/>
      <c r="QMB66" s="99"/>
      <c r="QMC66" s="99"/>
      <c r="QMD66" s="99"/>
      <c r="QME66" s="99"/>
      <c r="QMF66" s="99"/>
      <c r="QMG66" s="99"/>
      <c r="QMH66" s="99"/>
      <c r="QMI66" s="99"/>
      <c r="QMJ66" s="99"/>
      <c r="QMK66" s="99"/>
      <c r="QML66" s="99"/>
      <c r="QMM66" s="99"/>
      <c r="QMN66" s="99"/>
      <c r="QMO66" s="99"/>
      <c r="QMP66" s="99"/>
      <c r="QMQ66" s="99"/>
      <c r="QMR66" s="99"/>
      <c r="QMS66" s="99"/>
      <c r="QMT66" s="99"/>
      <c r="QMU66" s="99"/>
      <c r="QMV66" s="99"/>
      <c r="QMW66" s="99"/>
      <c r="QMX66" s="99"/>
      <c r="QMY66" s="99"/>
      <c r="QMZ66" s="99"/>
      <c r="QNA66" s="99"/>
      <c r="QNB66" s="99"/>
      <c r="QNC66" s="99"/>
      <c r="QND66" s="99"/>
      <c r="QNE66" s="99"/>
      <c r="QNF66" s="99"/>
      <c r="QNG66" s="99"/>
      <c r="QNH66" s="99"/>
      <c r="QNI66" s="99"/>
      <c r="QNJ66" s="99"/>
      <c r="QNK66" s="99"/>
      <c r="QNL66" s="99"/>
      <c r="QNM66" s="99"/>
      <c r="QNN66" s="99"/>
      <c r="QNO66" s="99"/>
      <c r="QNP66" s="99"/>
      <c r="QNQ66" s="99"/>
      <c r="QNR66" s="99"/>
      <c r="QNS66" s="99"/>
      <c r="QNT66" s="99"/>
      <c r="QNU66" s="99"/>
      <c r="QNV66" s="99"/>
      <c r="QNW66" s="99"/>
      <c r="QNX66" s="99"/>
      <c r="QNY66" s="99"/>
      <c r="QNZ66" s="99"/>
      <c r="QOA66" s="99"/>
      <c r="QOB66" s="99"/>
      <c r="QOC66" s="99"/>
      <c r="QOD66" s="99"/>
      <c r="QOE66" s="99"/>
      <c r="QOF66" s="99"/>
      <c r="QOG66" s="99"/>
      <c r="QOH66" s="99"/>
      <c r="QOI66" s="99"/>
      <c r="QOJ66" s="99"/>
      <c r="QOK66" s="99"/>
      <c r="QOL66" s="99"/>
      <c r="QOM66" s="99"/>
      <c r="QON66" s="99"/>
      <c r="QOO66" s="99"/>
      <c r="QOP66" s="99"/>
      <c r="QOQ66" s="99"/>
      <c r="QOR66" s="99"/>
      <c r="QOS66" s="99"/>
      <c r="QOT66" s="99"/>
      <c r="QOU66" s="99"/>
      <c r="QOV66" s="99"/>
      <c r="QOW66" s="99"/>
      <c r="QOX66" s="99"/>
      <c r="QOY66" s="99"/>
      <c r="QOZ66" s="99"/>
      <c r="QPA66" s="99"/>
      <c r="QPB66" s="99"/>
      <c r="QPC66" s="99"/>
      <c r="QPD66" s="99"/>
      <c r="QPE66" s="99"/>
      <c r="QPF66" s="99"/>
      <c r="QPG66" s="99"/>
      <c r="QPH66" s="99"/>
      <c r="QPI66" s="99"/>
      <c r="QPJ66" s="99"/>
      <c r="QPK66" s="99"/>
      <c r="QPL66" s="99"/>
      <c r="QPM66" s="99"/>
      <c r="QPN66" s="99"/>
      <c r="QPO66" s="99"/>
      <c r="QPP66" s="99"/>
      <c r="QPQ66" s="99"/>
      <c r="QPR66" s="99"/>
      <c r="QPS66" s="99"/>
      <c r="QPT66" s="99"/>
      <c r="QPU66" s="99"/>
      <c r="QPV66" s="99"/>
      <c r="QPW66" s="99"/>
      <c r="QPX66" s="99"/>
      <c r="QPY66" s="99"/>
      <c r="QPZ66" s="99"/>
      <c r="QQA66" s="99"/>
      <c r="QQB66" s="99"/>
      <c r="QQC66" s="99"/>
      <c r="QQD66" s="99"/>
      <c r="QQE66" s="99"/>
      <c r="QQF66" s="99"/>
      <c r="QQG66" s="99"/>
      <c r="QQH66" s="99"/>
      <c r="QQI66" s="99"/>
      <c r="QQJ66" s="99"/>
      <c r="QQK66" s="99"/>
      <c r="QQL66" s="99"/>
      <c r="QQM66" s="99"/>
      <c r="QQN66" s="99"/>
      <c r="QQO66" s="99"/>
      <c r="QQP66" s="99"/>
      <c r="QQQ66" s="99"/>
      <c r="QQR66" s="99"/>
      <c r="QQS66" s="99"/>
      <c r="QQT66" s="99"/>
      <c r="QQU66" s="99"/>
      <c r="QQV66" s="99"/>
      <c r="QQW66" s="99"/>
      <c r="QQX66" s="99"/>
      <c r="QQY66" s="99"/>
      <c r="QQZ66" s="99"/>
      <c r="QRA66" s="99"/>
      <c r="QRB66" s="99"/>
      <c r="QRC66" s="99"/>
      <c r="QRD66" s="99"/>
      <c r="QRE66" s="99"/>
      <c r="QRF66" s="99"/>
      <c r="QRG66" s="99"/>
      <c r="QRH66" s="99"/>
      <c r="QRI66" s="99"/>
      <c r="QRJ66" s="99"/>
      <c r="QRK66" s="99"/>
      <c r="QRL66" s="99"/>
      <c r="QRM66" s="99"/>
      <c r="QRN66" s="99"/>
      <c r="QRO66" s="99"/>
      <c r="QRP66" s="99"/>
      <c r="QRQ66" s="99"/>
      <c r="QRR66" s="99"/>
      <c r="QRS66" s="99"/>
      <c r="QRT66" s="99"/>
      <c r="QRU66" s="99"/>
      <c r="QRV66" s="99"/>
      <c r="QRW66" s="99"/>
      <c r="QRX66" s="99"/>
      <c r="QRY66" s="99"/>
      <c r="QRZ66" s="99"/>
      <c r="QSA66" s="99"/>
      <c r="QSB66" s="99"/>
      <c r="QSC66" s="99"/>
      <c r="QSD66" s="99"/>
      <c r="QSE66" s="99"/>
      <c r="QSF66" s="99"/>
      <c r="QSG66" s="99"/>
      <c r="QSH66" s="99"/>
      <c r="QSI66" s="99"/>
      <c r="QSJ66" s="99"/>
      <c r="QSK66" s="99"/>
      <c r="QSL66" s="99"/>
      <c r="QSM66" s="99"/>
      <c r="QSN66" s="99"/>
      <c r="QSO66" s="99"/>
      <c r="QSP66" s="99"/>
      <c r="QSQ66" s="99"/>
      <c r="QSR66" s="99"/>
      <c r="QSS66" s="99"/>
      <c r="QST66" s="99"/>
      <c r="QSU66" s="99"/>
      <c r="QSV66" s="99"/>
      <c r="QSW66" s="99"/>
      <c r="QSX66" s="99"/>
      <c r="QSY66" s="99"/>
      <c r="QSZ66" s="99"/>
      <c r="QTA66" s="99"/>
      <c r="QTB66" s="99"/>
      <c r="QTC66" s="99"/>
      <c r="QTD66" s="99"/>
      <c r="QTE66" s="99"/>
      <c r="QTF66" s="99"/>
      <c r="QTG66" s="99"/>
      <c r="QTH66" s="99"/>
      <c r="QTI66" s="99"/>
      <c r="QTJ66" s="99"/>
      <c r="QTK66" s="99"/>
      <c r="QTL66" s="99"/>
      <c r="QTM66" s="99"/>
      <c r="QTN66" s="99"/>
      <c r="QTO66" s="99"/>
      <c r="QTP66" s="99"/>
      <c r="QTQ66" s="99"/>
      <c r="QTR66" s="99"/>
      <c r="QTS66" s="99"/>
      <c r="QTT66" s="99"/>
      <c r="QTU66" s="99"/>
      <c r="QTV66" s="99"/>
      <c r="QTW66" s="99"/>
      <c r="QTX66" s="99"/>
      <c r="QTY66" s="99"/>
      <c r="QTZ66" s="99"/>
      <c r="QUA66" s="99"/>
      <c r="QUB66" s="99"/>
      <c r="QUC66" s="99"/>
      <c r="QUD66" s="99"/>
      <c r="QUE66" s="99"/>
      <c r="QUF66" s="99"/>
      <c r="QUG66" s="99"/>
      <c r="QUH66" s="99"/>
      <c r="QUI66" s="99"/>
      <c r="QUJ66" s="99"/>
      <c r="QUK66" s="99"/>
      <c r="QUL66" s="99"/>
      <c r="QUM66" s="99"/>
      <c r="QUN66" s="99"/>
      <c r="QUO66" s="99"/>
      <c r="QUP66" s="99"/>
      <c r="QUQ66" s="99"/>
      <c r="QUR66" s="99"/>
      <c r="QUS66" s="99"/>
      <c r="QUT66" s="99"/>
      <c r="QUU66" s="99"/>
      <c r="QUV66" s="99"/>
      <c r="QUW66" s="99"/>
      <c r="QUX66" s="99"/>
      <c r="QUY66" s="99"/>
      <c r="QUZ66" s="99"/>
      <c r="QVA66" s="99"/>
      <c r="QVB66" s="99"/>
      <c r="QVC66" s="99"/>
      <c r="QVD66" s="99"/>
      <c r="QVE66" s="99"/>
      <c r="QVF66" s="99"/>
      <c r="QVG66" s="99"/>
      <c r="QVH66" s="99"/>
      <c r="QVI66" s="99"/>
      <c r="QVJ66" s="99"/>
      <c r="QVK66" s="99"/>
      <c r="QVL66" s="99"/>
      <c r="QVM66" s="99"/>
      <c r="QVN66" s="99"/>
      <c r="QVO66" s="99"/>
      <c r="QVP66" s="99"/>
      <c r="QVQ66" s="99"/>
      <c r="QVR66" s="99"/>
      <c r="QVS66" s="99"/>
      <c r="QVT66" s="99"/>
      <c r="QVU66" s="99"/>
      <c r="QVV66" s="99"/>
      <c r="QVW66" s="99"/>
      <c r="QVX66" s="99"/>
      <c r="QVY66" s="99"/>
      <c r="QVZ66" s="99"/>
      <c r="QWA66" s="99"/>
      <c r="QWB66" s="99"/>
      <c r="QWC66" s="99"/>
      <c r="QWD66" s="99"/>
      <c r="QWE66" s="99"/>
      <c r="QWF66" s="99"/>
      <c r="QWG66" s="99"/>
      <c r="QWH66" s="99"/>
      <c r="QWI66" s="99"/>
      <c r="QWJ66" s="99"/>
      <c r="QWK66" s="99"/>
      <c r="QWL66" s="99"/>
      <c r="QWM66" s="99"/>
      <c r="QWN66" s="99"/>
      <c r="QWO66" s="99"/>
      <c r="QWP66" s="99"/>
      <c r="QWQ66" s="99"/>
      <c r="QWR66" s="99"/>
      <c r="QWS66" s="99"/>
      <c r="QWT66" s="99"/>
      <c r="QWU66" s="99"/>
      <c r="QWV66" s="99"/>
      <c r="QWW66" s="99"/>
      <c r="QWX66" s="99"/>
      <c r="QWY66" s="99"/>
      <c r="QWZ66" s="99"/>
      <c r="QXA66" s="99"/>
      <c r="QXB66" s="99"/>
      <c r="QXC66" s="99"/>
      <c r="QXD66" s="99"/>
      <c r="QXE66" s="99"/>
      <c r="QXF66" s="99"/>
      <c r="QXG66" s="99"/>
      <c r="QXH66" s="99"/>
      <c r="QXI66" s="99"/>
      <c r="QXJ66" s="99"/>
      <c r="QXK66" s="99"/>
      <c r="QXL66" s="99"/>
      <c r="QXM66" s="99"/>
      <c r="QXN66" s="99"/>
      <c r="QXO66" s="99"/>
      <c r="QXP66" s="99"/>
      <c r="QXQ66" s="99"/>
      <c r="QXR66" s="99"/>
      <c r="QXS66" s="99"/>
      <c r="QXT66" s="99"/>
      <c r="QXU66" s="99"/>
      <c r="QXV66" s="99"/>
      <c r="QXW66" s="99"/>
      <c r="QXX66" s="99"/>
      <c r="QXY66" s="99"/>
      <c r="QXZ66" s="99"/>
      <c r="QYA66" s="99"/>
      <c r="QYB66" s="99"/>
      <c r="QYC66" s="99"/>
      <c r="QYD66" s="99"/>
      <c r="QYE66" s="99"/>
      <c r="QYF66" s="99"/>
      <c r="QYG66" s="99"/>
      <c r="QYH66" s="99"/>
      <c r="QYI66" s="99"/>
      <c r="QYJ66" s="99"/>
      <c r="QYK66" s="99"/>
      <c r="QYL66" s="99"/>
      <c r="QYM66" s="99"/>
      <c r="QYN66" s="99"/>
      <c r="QYO66" s="99"/>
      <c r="QYP66" s="99"/>
      <c r="QYQ66" s="99"/>
      <c r="QYR66" s="99"/>
      <c r="QYS66" s="99"/>
      <c r="QYT66" s="99"/>
      <c r="QYU66" s="99"/>
      <c r="QYV66" s="99"/>
      <c r="QYW66" s="99"/>
      <c r="QYX66" s="99"/>
      <c r="QYY66" s="99"/>
      <c r="QYZ66" s="99"/>
      <c r="QZA66" s="99"/>
      <c r="QZB66" s="99"/>
      <c r="QZC66" s="99"/>
      <c r="QZD66" s="99"/>
      <c r="QZE66" s="99"/>
      <c r="QZF66" s="99"/>
      <c r="QZG66" s="99"/>
      <c r="QZH66" s="99"/>
      <c r="QZI66" s="99"/>
      <c r="QZJ66" s="99"/>
      <c r="QZK66" s="99"/>
      <c r="QZL66" s="99"/>
      <c r="QZM66" s="99"/>
      <c r="QZN66" s="99"/>
      <c r="QZO66" s="99"/>
      <c r="QZP66" s="99"/>
      <c r="QZQ66" s="99"/>
      <c r="QZR66" s="99"/>
      <c r="QZS66" s="99"/>
      <c r="QZT66" s="99"/>
      <c r="QZU66" s="99"/>
      <c r="QZV66" s="99"/>
      <c r="QZW66" s="99"/>
      <c r="QZX66" s="99"/>
      <c r="QZY66" s="99"/>
      <c r="QZZ66" s="99"/>
      <c r="RAA66" s="99"/>
      <c r="RAB66" s="99"/>
      <c r="RAC66" s="99"/>
      <c r="RAD66" s="99"/>
      <c r="RAE66" s="99"/>
      <c r="RAF66" s="99"/>
      <c r="RAG66" s="99"/>
      <c r="RAH66" s="99"/>
      <c r="RAI66" s="99"/>
      <c r="RAJ66" s="99"/>
      <c r="RAK66" s="99"/>
      <c r="RAL66" s="99"/>
      <c r="RAM66" s="99"/>
      <c r="RAN66" s="99"/>
      <c r="RAO66" s="99"/>
      <c r="RAP66" s="99"/>
      <c r="RAQ66" s="99"/>
      <c r="RAR66" s="99"/>
      <c r="RAS66" s="99"/>
      <c r="RAT66" s="99"/>
      <c r="RAU66" s="99"/>
      <c r="RAV66" s="99"/>
      <c r="RAW66" s="99"/>
      <c r="RAX66" s="99"/>
      <c r="RAY66" s="99"/>
      <c r="RAZ66" s="99"/>
      <c r="RBA66" s="99"/>
      <c r="RBB66" s="99"/>
      <c r="RBC66" s="99"/>
      <c r="RBD66" s="99"/>
      <c r="RBE66" s="99"/>
      <c r="RBF66" s="99"/>
      <c r="RBG66" s="99"/>
      <c r="RBH66" s="99"/>
      <c r="RBI66" s="99"/>
      <c r="RBJ66" s="99"/>
      <c r="RBK66" s="99"/>
      <c r="RBL66" s="99"/>
      <c r="RBM66" s="99"/>
      <c r="RBN66" s="99"/>
      <c r="RBO66" s="99"/>
      <c r="RBP66" s="99"/>
      <c r="RBQ66" s="99"/>
      <c r="RBR66" s="99"/>
      <c r="RBS66" s="99"/>
      <c r="RBT66" s="99"/>
      <c r="RBU66" s="99"/>
      <c r="RBV66" s="99"/>
      <c r="RBW66" s="99"/>
      <c r="RBX66" s="99"/>
      <c r="RBY66" s="99"/>
      <c r="RBZ66" s="99"/>
      <c r="RCA66" s="99"/>
      <c r="RCB66" s="99"/>
      <c r="RCC66" s="99"/>
      <c r="RCD66" s="99"/>
      <c r="RCE66" s="99"/>
      <c r="RCF66" s="99"/>
      <c r="RCG66" s="99"/>
      <c r="RCH66" s="99"/>
      <c r="RCI66" s="99"/>
      <c r="RCJ66" s="99"/>
      <c r="RCK66" s="99"/>
      <c r="RCL66" s="99"/>
      <c r="RCM66" s="99"/>
      <c r="RCN66" s="99"/>
      <c r="RCO66" s="99"/>
      <c r="RCP66" s="99"/>
      <c r="RCQ66" s="99"/>
      <c r="RCR66" s="99"/>
      <c r="RCS66" s="99"/>
      <c r="RCT66" s="99"/>
      <c r="RCU66" s="99"/>
      <c r="RCV66" s="99"/>
      <c r="RCW66" s="99"/>
      <c r="RCX66" s="99"/>
      <c r="RCY66" s="99"/>
      <c r="RCZ66" s="99"/>
      <c r="RDA66" s="99"/>
      <c r="RDB66" s="99"/>
      <c r="RDC66" s="99"/>
      <c r="RDD66" s="99"/>
      <c r="RDE66" s="99"/>
      <c r="RDF66" s="99"/>
      <c r="RDG66" s="99"/>
      <c r="RDH66" s="99"/>
      <c r="RDI66" s="99"/>
      <c r="RDJ66" s="99"/>
      <c r="RDK66" s="99"/>
      <c r="RDL66" s="99"/>
      <c r="RDM66" s="99"/>
      <c r="RDN66" s="99"/>
      <c r="RDO66" s="99"/>
      <c r="RDP66" s="99"/>
      <c r="RDQ66" s="99"/>
      <c r="RDR66" s="99"/>
      <c r="RDS66" s="99"/>
      <c r="RDT66" s="99"/>
      <c r="RDU66" s="99"/>
      <c r="RDV66" s="99"/>
      <c r="RDW66" s="99"/>
      <c r="RDX66" s="99"/>
      <c r="RDY66" s="99"/>
      <c r="RDZ66" s="99"/>
      <c r="REA66" s="99"/>
      <c r="REB66" s="99"/>
      <c r="REC66" s="99"/>
      <c r="RED66" s="99"/>
      <c r="REE66" s="99"/>
      <c r="REF66" s="99"/>
      <c r="REG66" s="99"/>
      <c r="REH66" s="99"/>
      <c r="REI66" s="99"/>
      <c r="REJ66" s="99"/>
      <c r="REK66" s="99"/>
      <c r="REL66" s="99"/>
      <c r="REM66" s="99"/>
      <c r="REN66" s="99"/>
      <c r="REO66" s="99"/>
      <c r="REP66" s="99"/>
      <c r="REQ66" s="99"/>
      <c r="RER66" s="99"/>
      <c r="RES66" s="99"/>
      <c r="RET66" s="99"/>
      <c r="REU66" s="99"/>
      <c r="REV66" s="99"/>
      <c r="REW66" s="99"/>
      <c r="REX66" s="99"/>
      <c r="REY66" s="99"/>
      <c r="REZ66" s="99"/>
      <c r="RFA66" s="99"/>
      <c r="RFB66" s="99"/>
      <c r="RFC66" s="99"/>
      <c r="RFD66" s="99"/>
      <c r="RFE66" s="99"/>
      <c r="RFF66" s="99"/>
      <c r="RFG66" s="99"/>
      <c r="RFH66" s="99"/>
      <c r="RFI66" s="99"/>
      <c r="RFJ66" s="99"/>
      <c r="RFK66" s="99"/>
      <c r="RFL66" s="99"/>
      <c r="RFM66" s="99"/>
      <c r="RFN66" s="99"/>
      <c r="RFO66" s="99"/>
      <c r="RFP66" s="99"/>
      <c r="RFQ66" s="99"/>
      <c r="RFR66" s="99"/>
      <c r="RFS66" s="99"/>
      <c r="RFT66" s="99"/>
      <c r="RFU66" s="99"/>
      <c r="RFV66" s="99"/>
      <c r="RFW66" s="99"/>
      <c r="RFX66" s="99"/>
      <c r="RFY66" s="99"/>
      <c r="RFZ66" s="99"/>
      <c r="RGA66" s="99"/>
      <c r="RGB66" s="99"/>
      <c r="RGC66" s="99"/>
      <c r="RGD66" s="99"/>
      <c r="RGE66" s="99"/>
      <c r="RGF66" s="99"/>
      <c r="RGG66" s="99"/>
      <c r="RGH66" s="99"/>
      <c r="RGI66" s="99"/>
      <c r="RGJ66" s="99"/>
      <c r="RGK66" s="99"/>
      <c r="RGL66" s="99"/>
      <c r="RGM66" s="99"/>
      <c r="RGN66" s="99"/>
      <c r="RGO66" s="99"/>
      <c r="RGP66" s="99"/>
      <c r="RGQ66" s="99"/>
      <c r="RGR66" s="99"/>
      <c r="RGS66" s="99"/>
      <c r="RGT66" s="99"/>
      <c r="RGU66" s="99"/>
      <c r="RGV66" s="99"/>
      <c r="RGW66" s="99"/>
      <c r="RGX66" s="99"/>
      <c r="RGY66" s="99"/>
      <c r="RGZ66" s="99"/>
      <c r="RHA66" s="99"/>
      <c r="RHB66" s="99"/>
      <c r="RHC66" s="99"/>
      <c r="RHD66" s="99"/>
      <c r="RHE66" s="99"/>
      <c r="RHF66" s="99"/>
      <c r="RHG66" s="99"/>
      <c r="RHH66" s="99"/>
      <c r="RHI66" s="99"/>
      <c r="RHJ66" s="99"/>
      <c r="RHK66" s="99"/>
      <c r="RHL66" s="99"/>
      <c r="RHM66" s="99"/>
      <c r="RHN66" s="99"/>
      <c r="RHO66" s="99"/>
      <c r="RHP66" s="99"/>
      <c r="RHQ66" s="99"/>
      <c r="RHR66" s="99"/>
      <c r="RHS66" s="99"/>
      <c r="RHT66" s="99"/>
      <c r="RHU66" s="99"/>
      <c r="RHV66" s="99"/>
      <c r="RHW66" s="99"/>
      <c r="RHX66" s="99"/>
      <c r="RHY66" s="99"/>
      <c r="RHZ66" s="99"/>
      <c r="RIA66" s="99"/>
      <c r="RIB66" s="99"/>
      <c r="RIC66" s="99"/>
      <c r="RID66" s="99"/>
      <c r="RIE66" s="99"/>
      <c r="RIF66" s="99"/>
      <c r="RIG66" s="99"/>
      <c r="RIH66" s="99"/>
      <c r="RII66" s="99"/>
      <c r="RIJ66" s="99"/>
      <c r="RIK66" s="99"/>
      <c r="RIL66" s="99"/>
      <c r="RIM66" s="99"/>
      <c r="RIN66" s="99"/>
      <c r="RIO66" s="99"/>
      <c r="RIP66" s="99"/>
      <c r="RIQ66" s="99"/>
      <c r="RIR66" s="99"/>
      <c r="RIS66" s="99"/>
      <c r="RIT66" s="99"/>
      <c r="RIU66" s="99"/>
      <c r="RIV66" s="99"/>
      <c r="RIW66" s="99"/>
      <c r="RIX66" s="99"/>
      <c r="RIY66" s="99"/>
      <c r="RIZ66" s="99"/>
      <c r="RJA66" s="99"/>
      <c r="RJB66" s="99"/>
      <c r="RJC66" s="99"/>
      <c r="RJD66" s="99"/>
      <c r="RJE66" s="99"/>
      <c r="RJF66" s="99"/>
      <c r="RJG66" s="99"/>
      <c r="RJH66" s="99"/>
      <c r="RJI66" s="99"/>
      <c r="RJJ66" s="99"/>
      <c r="RJK66" s="99"/>
      <c r="RJL66" s="99"/>
      <c r="RJM66" s="99"/>
      <c r="RJN66" s="99"/>
      <c r="RJO66" s="99"/>
      <c r="RJP66" s="99"/>
      <c r="RJQ66" s="99"/>
      <c r="RJR66" s="99"/>
      <c r="RJS66" s="99"/>
      <c r="RJT66" s="99"/>
      <c r="RJU66" s="99"/>
      <c r="RJV66" s="99"/>
      <c r="RJW66" s="99"/>
      <c r="RJX66" s="99"/>
      <c r="RJY66" s="99"/>
      <c r="RJZ66" s="99"/>
      <c r="RKA66" s="99"/>
      <c r="RKB66" s="99"/>
      <c r="RKC66" s="99"/>
      <c r="RKD66" s="99"/>
      <c r="RKE66" s="99"/>
      <c r="RKF66" s="99"/>
      <c r="RKG66" s="99"/>
      <c r="RKH66" s="99"/>
      <c r="RKI66" s="99"/>
      <c r="RKJ66" s="99"/>
      <c r="RKK66" s="99"/>
      <c r="RKL66" s="99"/>
      <c r="RKM66" s="99"/>
      <c r="RKN66" s="99"/>
      <c r="RKO66" s="99"/>
      <c r="RKP66" s="99"/>
      <c r="RKQ66" s="99"/>
      <c r="RKR66" s="99"/>
      <c r="RKS66" s="99"/>
      <c r="RKT66" s="99"/>
      <c r="RKU66" s="99"/>
      <c r="RKV66" s="99"/>
      <c r="RKW66" s="99"/>
      <c r="RKX66" s="99"/>
      <c r="RKY66" s="99"/>
      <c r="RKZ66" s="99"/>
      <c r="RLA66" s="99"/>
      <c r="RLB66" s="99"/>
      <c r="RLC66" s="99"/>
      <c r="RLD66" s="99"/>
      <c r="RLE66" s="99"/>
      <c r="RLF66" s="99"/>
      <c r="RLG66" s="99"/>
      <c r="RLH66" s="99"/>
      <c r="RLI66" s="99"/>
      <c r="RLJ66" s="99"/>
      <c r="RLK66" s="99"/>
      <c r="RLL66" s="99"/>
      <c r="RLM66" s="99"/>
      <c r="RLN66" s="99"/>
      <c r="RLO66" s="99"/>
      <c r="RLP66" s="99"/>
      <c r="RLQ66" s="99"/>
      <c r="RLR66" s="99"/>
      <c r="RLS66" s="99"/>
      <c r="RLT66" s="99"/>
      <c r="RLU66" s="99"/>
      <c r="RLV66" s="99"/>
      <c r="RLW66" s="99"/>
      <c r="RLX66" s="99"/>
      <c r="RLY66" s="99"/>
      <c r="RLZ66" s="99"/>
      <c r="RMA66" s="99"/>
      <c r="RMB66" s="99"/>
      <c r="RMC66" s="99"/>
      <c r="RMD66" s="99"/>
      <c r="RME66" s="99"/>
      <c r="RMF66" s="99"/>
      <c r="RMG66" s="99"/>
      <c r="RMH66" s="99"/>
      <c r="RMI66" s="99"/>
      <c r="RMJ66" s="99"/>
      <c r="RMK66" s="99"/>
      <c r="RML66" s="99"/>
      <c r="RMM66" s="99"/>
      <c r="RMN66" s="99"/>
      <c r="RMO66" s="99"/>
      <c r="RMP66" s="99"/>
      <c r="RMQ66" s="99"/>
      <c r="RMR66" s="99"/>
      <c r="RMS66" s="99"/>
      <c r="RMT66" s="99"/>
      <c r="RMU66" s="99"/>
      <c r="RMV66" s="99"/>
      <c r="RMW66" s="99"/>
      <c r="RMX66" s="99"/>
      <c r="RMY66" s="99"/>
      <c r="RMZ66" s="99"/>
      <c r="RNA66" s="99"/>
      <c r="RNB66" s="99"/>
      <c r="RNC66" s="99"/>
      <c r="RND66" s="99"/>
      <c r="RNE66" s="99"/>
      <c r="RNF66" s="99"/>
      <c r="RNG66" s="99"/>
      <c r="RNH66" s="99"/>
      <c r="RNI66" s="99"/>
      <c r="RNJ66" s="99"/>
      <c r="RNK66" s="99"/>
      <c r="RNL66" s="99"/>
      <c r="RNM66" s="99"/>
      <c r="RNN66" s="99"/>
      <c r="RNO66" s="99"/>
      <c r="RNP66" s="99"/>
      <c r="RNQ66" s="99"/>
      <c r="RNR66" s="99"/>
      <c r="RNS66" s="99"/>
      <c r="RNT66" s="99"/>
      <c r="RNU66" s="99"/>
      <c r="RNV66" s="99"/>
      <c r="RNW66" s="99"/>
      <c r="RNX66" s="99"/>
      <c r="RNY66" s="99"/>
      <c r="RNZ66" s="99"/>
      <c r="ROA66" s="99"/>
      <c r="ROB66" s="99"/>
      <c r="ROC66" s="99"/>
      <c r="ROD66" s="99"/>
      <c r="ROE66" s="99"/>
      <c r="ROF66" s="99"/>
      <c r="ROG66" s="99"/>
      <c r="ROH66" s="99"/>
      <c r="ROI66" s="99"/>
      <c r="ROJ66" s="99"/>
      <c r="ROK66" s="99"/>
      <c r="ROL66" s="99"/>
      <c r="ROM66" s="99"/>
      <c r="RON66" s="99"/>
      <c r="ROO66" s="99"/>
      <c r="ROP66" s="99"/>
      <c r="ROQ66" s="99"/>
      <c r="ROR66" s="99"/>
      <c r="ROS66" s="99"/>
      <c r="ROT66" s="99"/>
      <c r="ROU66" s="99"/>
      <c r="ROV66" s="99"/>
      <c r="ROW66" s="99"/>
      <c r="ROX66" s="99"/>
      <c r="ROY66" s="99"/>
      <c r="ROZ66" s="99"/>
      <c r="RPA66" s="99"/>
      <c r="RPB66" s="99"/>
      <c r="RPC66" s="99"/>
      <c r="RPD66" s="99"/>
      <c r="RPE66" s="99"/>
      <c r="RPF66" s="99"/>
      <c r="RPG66" s="99"/>
      <c r="RPH66" s="99"/>
      <c r="RPI66" s="99"/>
      <c r="RPJ66" s="99"/>
      <c r="RPK66" s="99"/>
      <c r="RPL66" s="99"/>
      <c r="RPM66" s="99"/>
      <c r="RPN66" s="99"/>
      <c r="RPO66" s="99"/>
      <c r="RPP66" s="99"/>
      <c r="RPQ66" s="99"/>
      <c r="RPR66" s="99"/>
      <c r="RPS66" s="99"/>
      <c r="RPT66" s="99"/>
      <c r="RPU66" s="99"/>
      <c r="RPV66" s="99"/>
      <c r="RPW66" s="99"/>
      <c r="RPX66" s="99"/>
      <c r="RPY66" s="99"/>
      <c r="RPZ66" s="99"/>
      <c r="RQA66" s="99"/>
      <c r="RQB66" s="99"/>
      <c r="RQC66" s="99"/>
      <c r="RQD66" s="99"/>
      <c r="RQE66" s="99"/>
      <c r="RQF66" s="99"/>
      <c r="RQG66" s="99"/>
      <c r="RQH66" s="99"/>
      <c r="RQI66" s="99"/>
      <c r="RQJ66" s="99"/>
      <c r="RQK66" s="99"/>
      <c r="RQL66" s="99"/>
      <c r="RQM66" s="99"/>
      <c r="RQN66" s="99"/>
      <c r="RQO66" s="99"/>
      <c r="RQP66" s="99"/>
      <c r="RQQ66" s="99"/>
      <c r="RQR66" s="99"/>
      <c r="RQS66" s="99"/>
      <c r="RQT66" s="99"/>
      <c r="RQU66" s="99"/>
      <c r="RQV66" s="99"/>
      <c r="RQW66" s="99"/>
      <c r="RQX66" s="99"/>
      <c r="RQY66" s="99"/>
      <c r="RQZ66" s="99"/>
      <c r="RRA66" s="99"/>
      <c r="RRB66" s="99"/>
      <c r="RRC66" s="99"/>
      <c r="RRD66" s="99"/>
      <c r="RRE66" s="99"/>
      <c r="RRF66" s="99"/>
      <c r="RRG66" s="99"/>
      <c r="RRH66" s="99"/>
      <c r="RRI66" s="99"/>
      <c r="RRJ66" s="99"/>
      <c r="RRK66" s="99"/>
      <c r="RRL66" s="99"/>
      <c r="RRM66" s="99"/>
      <c r="RRN66" s="99"/>
      <c r="RRO66" s="99"/>
      <c r="RRP66" s="99"/>
      <c r="RRQ66" s="99"/>
      <c r="RRR66" s="99"/>
      <c r="RRS66" s="99"/>
      <c r="RRT66" s="99"/>
      <c r="RRU66" s="99"/>
      <c r="RRV66" s="99"/>
      <c r="RRW66" s="99"/>
      <c r="RRX66" s="99"/>
      <c r="RRY66" s="99"/>
      <c r="RRZ66" s="99"/>
      <c r="RSA66" s="99"/>
      <c r="RSB66" s="99"/>
      <c r="RSC66" s="99"/>
      <c r="RSD66" s="99"/>
      <c r="RSE66" s="99"/>
      <c r="RSF66" s="99"/>
      <c r="RSG66" s="99"/>
      <c r="RSH66" s="99"/>
      <c r="RSI66" s="99"/>
      <c r="RSJ66" s="99"/>
      <c r="RSK66" s="99"/>
      <c r="RSL66" s="99"/>
      <c r="RSM66" s="99"/>
      <c r="RSN66" s="99"/>
      <c r="RSO66" s="99"/>
      <c r="RSP66" s="99"/>
      <c r="RSQ66" s="99"/>
      <c r="RSR66" s="99"/>
      <c r="RSS66" s="99"/>
      <c r="RST66" s="99"/>
      <c r="RSU66" s="99"/>
      <c r="RSV66" s="99"/>
      <c r="RSW66" s="99"/>
      <c r="RSX66" s="99"/>
      <c r="RSY66" s="99"/>
      <c r="RSZ66" s="99"/>
      <c r="RTA66" s="99"/>
      <c r="RTB66" s="99"/>
      <c r="RTC66" s="99"/>
      <c r="RTD66" s="99"/>
      <c r="RTE66" s="99"/>
      <c r="RTF66" s="99"/>
      <c r="RTG66" s="99"/>
      <c r="RTH66" s="99"/>
      <c r="RTI66" s="99"/>
      <c r="RTJ66" s="99"/>
      <c r="RTK66" s="99"/>
      <c r="RTL66" s="99"/>
      <c r="RTM66" s="99"/>
      <c r="RTN66" s="99"/>
      <c r="RTO66" s="99"/>
      <c r="RTP66" s="99"/>
      <c r="RTQ66" s="99"/>
      <c r="RTR66" s="99"/>
      <c r="RTS66" s="99"/>
      <c r="RTT66" s="99"/>
      <c r="RTU66" s="99"/>
      <c r="RTV66" s="99"/>
      <c r="RTW66" s="99"/>
      <c r="RTX66" s="99"/>
      <c r="RTY66" s="99"/>
      <c r="RTZ66" s="99"/>
      <c r="RUA66" s="99"/>
      <c r="RUB66" s="99"/>
      <c r="RUC66" s="99"/>
      <c r="RUD66" s="99"/>
      <c r="RUE66" s="99"/>
      <c r="RUF66" s="99"/>
      <c r="RUG66" s="99"/>
      <c r="RUH66" s="99"/>
      <c r="RUI66" s="99"/>
      <c r="RUJ66" s="99"/>
      <c r="RUK66" s="99"/>
      <c r="RUL66" s="99"/>
      <c r="RUM66" s="99"/>
      <c r="RUN66" s="99"/>
      <c r="RUO66" s="99"/>
      <c r="RUP66" s="99"/>
      <c r="RUQ66" s="99"/>
      <c r="RUR66" s="99"/>
      <c r="RUS66" s="99"/>
      <c r="RUT66" s="99"/>
      <c r="RUU66" s="99"/>
      <c r="RUV66" s="99"/>
      <c r="RUW66" s="99"/>
      <c r="RUX66" s="99"/>
      <c r="RUY66" s="99"/>
      <c r="RUZ66" s="99"/>
      <c r="RVA66" s="99"/>
      <c r="RVB66" s="99"/>
      <c r="RVC66" s="99"/>
      <c r="RVD66" s="99"/>
      <c r="RVE66" s="99"/>
      <c r="RVF66" s="99"/>
      <c r="RVG66" s="99"/>
      <c r="RVH66" s="99"/>
      <c r="RVI66" s="99"/>
      <c r="RVJ66" s="99"/>
      <c r="RVK66" s="99"/>
      <c r="RVL66" s="99"/>
      <c r="RVM66" s="99"/>
      <c r="RVN66" s="99"/>
      <c r="RVO66" s="99"/>
      <c r="RVP66" s="99"/>
      <c r="RVQ66" s="99"/>
      <c r="RVR66" s="99"/>
      <c r="RVS66" s="99"/>
      <c r="RVT66" s="99"/>
      <c r="RVU66" s="99"/>
      <c r="RVV66" s="99"/>
      <c r="RVW66" s="99"/>
      <c r="RVX66" s="99"/>
      <c r="RVY66" s="99"/>
      <c r="RVZ66" s="99"/>
      <c r="RWA66" s="99"/>
      <c r="RWB66" s="99"/>
      <c r="RWC66" s="99"/>
      <c r="RWD66" s="99"/>
      <c r="RWE66" s="99"/>
      <c r="RWF66" s="99"/>
      <c r="RWG66" s="99"/>
      <c r="RWH66" s="99"/>
      <c r="RWI66" s="99"/>
      <c r="RWJ66" s="99"/>
      <c r="RWK66" s="99"/>
      <c r="RWL66" s="99"/>
      <c r="RWM66" s="99"/>
      <c r="RWN66" s="99"/>
      <c r="RWO66" s="99"/>
      <c r="RWP66" s="99"/>
      <c r="RWQ66" s="99"/>
      <c r="RWR66" s="99"/>
      <c r="RWS66" s="99"/>
      <c r="RWT66" s="99"/>
      <c r="RWU66" s="99"/>
      <c r="RWV66" s="99"/>
      <c r="RWW66" s="99"/>
      <c r="RWX66" s="99"/>
      <c r="RWY66" s="99"/>
      <c r="RWZ66" s="99"/>
      <c r="RXA66" s="99"/>
      <c r="RXB66" s="99"/>
      <c r="RXC66" s="99"/>
      <c r="RXD66" s="99"/>
      <c r="RXE66" s="99"/>
      <c r="RXF66" s="99"/>
      <c r="RXG66" s="99"/>
      <c r="RXH66" s="99"/>
      <c r="RXI66" s="99"/>
      <c r="RXJ66" s="99"/>
      <c r="RXK66" s="99"/>
      <c r="RXL66" s="99"/>
      <c r="RXM66" s="99"/>
      <c r="RXN66" s="99"/>
      <c r="RXO66" s="99"/>
      <c r="RXP66" s="99"/>
      <c r="RXQ66" s="99"/>
      <c r="RXR66" s="99"/>
      <c r="RXS66" s="99"/>
      <c r="RXT66" s="99"/>
      <c r="RXU66" s="99"/>
      <c r="RXV66" s="99"/>
      <c r="RXW66" s="99"/>
      <c r="RXX66" s="99"/>
      <c r="RXY66" s="99"/>
      <c r="RXZ66" s="99"/>
      <c r="RYA66" s="99"/>
      <c r="RYB66" s="99"/>
      <c r="RYC66" s="99"/>
      <c r="RYD66" s="99"/>
      <c r="RYE66" s="99"/>
      <c r="RYF66" s="99"/>
      <c r="RYG66" s="99"/>
      <c r="RYH66" s="99"/>
      <c r="RYI66" s="99"/>
      <c r="RYJ66" s="99"/>
      <c r="RYK66" s="99"/>
      <c r="RYL66" s="99"/>
      <c r="RYM66" s="99"/>
      <c r="RYN66" s="99"/>
      <c r="RYO66" s="99"/>
      <c r="RYP66" s="99"/>
      <c r="RYQ66" s="99"/>
      <c r="RYR66" s="99"/>
      <c r="RYS66" s="99"/>
      <c r="RYT66" s="99"/>
      <c r="RYU66" s="99"/>
      <c r="RYV66" s="99"/>
      <c r="RYW66" s="99"/>
      <c r="RYX66" s="99"/>
      <c r="RYY66" s="99"/>
      <c r="RYZ66" s="99"/>
      <c r="RZA66" s="99"/>
      <c r="RZB66" s="99"/>
      <c r="RZC66" s="99"/>
      <c r="RZD66" s="99"/>
      <c r="RZE66" s="99"/>
      <c r="RZF66" s="99"/>
      <c r="RZG66" s="99"/>
      <c r="RZH66" s="99"/>
      <c r="RZI66" s="99"/>
      <c r="RZJ66" s="99"/>
      <c r="RZK66" s="99"/>
      <c r="RZL66" s="99"/>
      <c r="RZM66" s="99"/>
      <c r="RZN66" s="99"/>
      <c r="RZO66" s="99"/>
      <c r="RZP66" s="99"/>
      <c r="RZQ66" s="99"/>
      <c r="RZR66" s="99"/>
      <c r="RZS66" s="99"/>
      <c r="RZT66" s="99"/>
      <c r="RZU66" s="99"/>
      <c r="RZV66" s="99"/>
      <c r="RZW66" s="99"/>
      <c r="RZX66" s="99"/>
      <c r="RZY66" s="99"/>
      <c r="RZZ66" s="99"/>
      <c r="SAA66" s="99"/>
      <c r="SAB66" s="99"/>
      <c r="SAC66" s="99"/>
      <c r="SAD66" s="99"/>
      <c r="SAE66" s="99"/>
      <c r="SAF66" s="99"/>
      <c r="SAG66" s="99"/>
      <c r="SAH66" s="99"/>
      <c r="SAI66" s="99"/>
      <c r="SAJ66" s="99"/>
      <c r="SAK66" s="99"/>
      <c r="SAL66" s="99"/>
      <c r="SAM66" s="99"/>
      <c r="SAN66" s="99"/>
      <c r="SAO66" s="99"/>
      <c r="SAP66" s="99"/>
      <c r="SAQ66" s="99"/>
      <c r="SAR66" s="99"/>
      <c r="SAS66" s="99"/>
      <c r="SAT66" s="99"/>
      <c r="SAU66" s="99"/>
      <c r="SAV66" s="99"/>
      <c r="SAW66" s="99"/>
      <c r="SAX66" s="99"/>
      <c r="SAY66" s="99"/>
      <c r="SAZ66" s="99"/>
      <c r="SBA66" s="99"/>
      <c r="SBB66" s="99"/>
      <c r="SBC66" s="99"/>
      <c r="SBD66" s="99"/>
      <c r="SBE66" s="99"/>
      <c r="SBF66" s="99"/>
      <c r="SBG66" s="99"/>
      <c r="SBH66" s="99"/>
      <c r="SBI66" s="99"/>
      <c r="SBJ66" s="99"/>
      <c r="SBK66" s="99"/>
      <c r="SBL66" s="99"/>
      <c r="SBM66" s="99"/>
      <c r="SBN66" s="99"/>
      <c r="SBO66" s="99"/>
      <c r="SBP66" s="99"/>
      <c r="SBQ66" s="99"/>
      <c r="SBR66" s="99"/>
      <c r="SBS66" s="99"/>
      <c r="SBT66" s="99"/>
      <c r="SBU66" s="99"/>
      <c r="SBV66" s="99"/>
      <c r="SBW66" s="99"/>
      <c r="SBX66" s="99"/>
      <c r="SBY66" s="99"/>
      <c r="SBZ66" s="99"/>
      <c r="SCA66" s="99"/>
      <c r="SCB66" s="99"/>
      <c r="SCC66" s="99"/>
      <c r="SCD66" s="99"/>
      <c r="SCE66" s="99"/>
      <c r="SCF66" s="99"/>
      <c r="SCG66" s="99"/>
      <c r="SCH66" s="99"/>
      <c r="SCI66" s="99"/>
      <c r="SCJ66" s="99"/>
      <c r="SCK66" s="99"/>
      <c r="SCL66" s="99"/>
      <c r="SCM66" s="99"/>
      <c r="SCN66" s="99"/>
      <c r="SCO66" s="99"/>
      <c r="SCP66" s="99"/>
      <c r="SCQ66" s="99"/>
      <c r="SCR66" s="99"/>
      <c r="SCS66" s="99"/>
      <c r="SCT66" s="99"/>
      <c r="SCU66" s="99"/>
      <c r="SCV66" s="99"/>
      <c r="SCW66" s="99"/>
      <c r="SCX66" s="99"/>
      <c r="SCY66" s="99"/>
      <c r="SCZ66" s="99"/>
      <c r="SDA66" s="99"/>
      <c r="SDB66" s="99"/>
      <c r="SDC66" s="99"/>
      <c r="SDD66" s="99"/>
      <c r="SDE66" s="99"/>
      <c r="SDF66" s="99"/>
      <c r="SDG66" s="99"/>
      <c r="SDH66" s="99"/>
      <c r="SDI66" s="99"/>
      <c r="SDJ66" s="99"/>
      <c r="SDK66" s="99"/>
      <c r="SDL66" s="99"/>
      <c r="SDM66" s="99"/>
      <c r="SDN66" s="99"/>
      <c r="SDO66" s="99"/>
      <c r="SDP66" s="99"/>
      <c r="SDQ66" s="99"/>
      <c r="SDR66" s="99"/>
      <c r="SDS66" s="99"/>
      <c r="SDT66" s="99"/>
      <c r="SDU66" s="99"/>
      <c r="SDV66" s="99"/>
      <c r="SDW66" s="99"/>
      <c r="SDX66" s="99"/>
      <c r="SDY66" s="99"/>
      <c r="SDZ66" s="99"/>
      <c r="SEA66" s="99"/>
      <c r="SEB66" s="99"/>
      <c r="SEC66" s="99"/>
      <c r="SED66" s="99"/>
      <c r="SEE66" s="99"/>
      <c r="SEF66" s="99"/>
      <c r="SEG66" s="99"/>
      <c r="SEH66" s="99"/>
      <c r="SEI66" s="99"/>
      <c r="SEJ66" s="99"/>
      <c r="SEK66" s="99"/>
      <c r="SEL66" s="99"/>
      <c r="SEM66" s="99"/>
      <c r="SEN66" s="99"/>
      <c r="SEO66" s="99"/>
      <c r="SEP66" s="99"/>
      <c r="SEQ66" s="99"/>
      <c r="SER66" s="99"/>
      <c r="SES66" s="99"/>
      <c r="SET66" s="99"/>
      <c r="SEU66" s="99"/>
      <c r="SEV66" s="99"/>
      <c r="SEW66" s="99"/>
      <c r="SEX66" s="99"/>
      <c r="SEY66" s="99"/>
      <c r="SEZ66" s="99"/>
      <c r="SFA66" s="99"/>
      <c r="SFB66" s="99"/>
      <c r="SFC66" s="99"/>
      <c r="SFD66" s="99"/>
      <c r="SFE66" s="99"/>
      <c r="SFF66" s="99"/>
      <c r="SFG66" s="99"/>
      <c r="SFH66" s="99"/>
      <c r="SFI66" s="99"/>
      <c r="SFJ66" s="99"/>
      <c r="SFK66" s="99"/>
      <c r="SFL66" s="99"/>
      <c r="SFM66" s="99"/>
      <c r="SFN66" s="99"/>
      <c r="SFO66" s="99"/>
      <c r="SFP66" s="99"/>
      <c r="SFQ66" s="99"/>
      <c r="SFR66" s="99"/>
      <c r="SFS66" s="99"/>
      <c r="SFT66" s="99"/>
      <c r="SFU66" s="99"/>
      <c r="SFV66" s="99"/>
      <c r="SFW66" s="99"/>
      <c r="SFX66" s="99"/>
      <c r="SFY66" s="99"/>
      <c r="SFZ66" s="99"/>
      <c r="SGA66" s="99"/>
      <c r="SGB66" s="99"/>
      <c r="SGC66" s="99"/>
      <c r="SGD66" s="99"/>
      <c r="SGE66" s="99"/>
      <c r="SGF66" s="99"/>
      <c r="SGG66" s="99"/>
      <c r="SGH66" s="99"/>
      <c r="SGI66" s="99"/>
      <c r="SGJ66" s="99"/>
      <c r="SGK66" s="99"/>
      <c r="SGL66" s="99"/>
      <c r="SGM66" s="99"/>
      <c r="SGN66" s="99"/>
      <c r="SGO66" s="99"/>
      <c r="SGP66" s="99"/>
      <c r="SGQ66" s="99"/>
      <c r="SGR66" s="99"/>
      <c r="SGS66" s="99"/>
      <c r="SGT66" s="99"/>
      <c r="SGU66" s="99"/>
      <c r="SGV66" s="99"/>
      <c r="SGW66" s="99"/>
      <c r="SGX66" s="99"/>
      <c r="SGY66" s="99"/>
      <c r="SGZ66" s="99"/>
      <c r="SHA66" s="99"/>
      <c r="SHB66" s="99"/>
      <c r="SHC66" s="99"/>
      <c r="SHD66" s="99"/>
      <c r="SHE66" s="99"/>
      <c r="SHF66" s="99"/>
      <c r="SHG66" s="99"/>
      <c r="SHH66" s="99"/>
      <c r="SHI66" s="99"/>
      <c r="SHJ66" s="99"/>
      <c r="SHK66" s="99"/>
      <c r="SHL66" s="99"/>
      <c r="SHM66" s="99"/>
      <c r="SHN66" s="99"/>
      <c r="SHO66" s="99"/>
      <c r="SHP66" s="99"/>
      <c r="SHQ66" s="99"/>
      <c r="SHR66" s="99"/>
      <c r="SHS66" s="99"/>
      <c r="SHT66" s="99"/>
      <c r="SHU66" s="99"/>
      <c r="SHV66" s="99"/>
      <c r="SHW66" s="99"/>
      <c r="SHX66" s="99"/>
      <c r="SHY66" s="99"/>
      <c r="SHZ66" s="99"/>
      <c r="SIA66" s="99"/>
      <c r="SIB66" s="99"/>
      <c r="SIC66" s="99"/>
      <c r="SID66" s="99"/>
      <c r="SIE66" s="99"/>
      <c r="SIF66" s="99"/>
      <c r="SIG66" s="99"/>
      <c r="SIH66" s="99"/>
      <c r="SII66" s="99"/>
      <c r="SIJ66" s="99"/>
      <c r="SIK66" s="99"/>
      <c r="SIL66" s="99"/>
      <c r="SIM66" s="99"/>
      <c r="SIN66" s="99"/>
      <c r="SIO66" s="99"/>
      <c r="SIP66" s="99"/>
      <c r="SIQ66" s="99"/>
      <c r="SIR66" s="99"/>
      <c r="SIS66" s="99"/>
      <c r="SIT66" s="99"/>
      <c r="SIU66" s="99"/>
      <c r="SIV66" s="99"/>
      <c r="SIW66" s="99"/>
      <c r="SIX66" s="99"/>
      <c r="SIY66" s="99"/>
      <c r="SIZ66" s="99"/>
      <c r="SJA66" s="99"/>
      <c r="SJB66" s="99"/>
      <c r="SJC66" s="99"/>
      <c r="SJD66" s="99"/>
      <c r="SJE66" s="99"/>
      <c r="SJF66" s="99"/>
      <c r="SJG66" s="99"/>
      <c r="SJH66" s="99"/>
      <c r="SJI66" s="99"/>
      <c r="SJJ66" s="99"/>
      <c r="SJK66" s="99"/>
      <c r="SJL66" s="99"/>
      <c r="SJM66" s="99"/>
      <c r="SJN66" s="99"/>
      <c r="SJO66" s="99"/>
      <c r="SJP66" s="99"/>
      <c r="SJQ66" s="99"/>
      <c r="SJR66" s="99"/>
      <c r="SJS66" s="99"/>
      <c r="SJT66" s="99"/>
      <c r="SJU66" s="99"/>
      <c r="SJV66" s="99"/>
      <c r="SJW66" s="99"/>
      <c r="SJX66" s="99"/>
      <c r="SJY66" s="99"/>
      <c r="SJZ66" s="99"/>
      <c r="SKA66" s="99"/>
      <c r="SKB66" s="99"/>
      <c r="SKC66" s="99"/>
      <c r="SKD66" s="99"/>
      <c r="SKE66" s="99"/>
      <c r="SKF66" s="99"/>
      <c r="SKG66" s="99"/>
      <c r="SKH66" s="99"/>
      <c r="SKI66" s="99"/>
      <c r="SKJ66" s="99"/>
      <c r="SKK66" s="99"/>
      <c r="SKL66" s="99"/>
      <c r="SKM66" s="99"/>
      <c r="SKN66" s="99"/>
      <c r="SKO66" s="99"/>
      <c r="SKP66" s="99"/>
      <c r="SKQ66" s="99"/>
      <c r="SKR66" s="99"/>
      <c r="SKS66" s="99"/>
      <c r="SKT66" s="99"/>
      <c r="SKU66" s="99"/>
      <c r="SKV66" s="99"/>
      <c r="SKW66" s="99"/>
      <c r="SKX66" s="99"/>
      <c r="SKY66" s="99"/>
      <c r="SKZ66" s="99"/>
      <c r="SLA66" s="99"/>
      <c r="SLB66" s="99"/>
      <c r="SLC66" s="99"/>
      <c r="SLD66" s="99"/>
      <c r="SLE66" s="99"/>
      <c r="SLF66" s="99"/>
      <c r="SLG66" s="99"/>
      <c r="SLH66" s="99"/>
      <c r="SLI66" s="99"/>
      <c r="SLJ66" s="99"/>
      <c r="SLK66" s="99"/>
      <c r="SLL66" s="99"/>
      <c r="SLM66" s="99"/>
      <c r="SLN66" s="99"/>
      <c r="SLO66" s="99"/>
      <c r="SLP66" s="99"/>
      <c r="SLQ66" s="99"/>
      <c r="SLR66" s="99"/>
      <c r="SLS66" s="99"/>
      <c r="SLT66" s="99"/>
      <c r="SLU66" s="99"/>
      <c r="SLV66" s="99"/>
      <c r="SLW66" s="99"/>
      <c r="SLX66" s="99"/>
      <c r="SLY66" s="99"/>
      <c r="SLZ66" s="99"/>
      <c r="SMA66" s="99"/>
      <c r="SMB66" s="99"/>
      <c r="SMC66" s="99"/>
      <c r="SMD66" s="99"/>
      <c r="SME66" s="99"/>
      <c r="SMF66" s="99"/>
      <c r="SMG66" s="99"/>
      <c r="SMH66" s="99"/>
      <c r="SMI66" s="99"/>
      <c r="SMJ66" s="99"/>
      <c r="SMK66" s="99"/>
      <c r="SML66" s="99"/>
      <c r="SMM66" s="99"/>
      <c r="SMN66" s="99"/>
      <c r="SMO66" s="99"/>
      <c r="SMP66" s="99"/>
      <c r="SMQ66" s="99"/>
      <c r="SMR66" s="99"/>
      <c r="SMS66" s="99"/>
      <c r="SMT66" s="99"/>
      <c r="SMU66" s="99"/>
      <c r="SMV66" s="99"/>
      <c r="SMW66" s="99"/>
      <c r="SMX66" s="99"/>
      <c r="SMY66" s="99"/>
      <c r="SMZ66" s="99"/>
      <c r="SNA66" s="99"/>
      <c r="SNB66" s="99"/>
      <c r="SNC66" s="99"/>
      <c r="SND66" s="99"/>
      <c r="SNE66" s="99"/>
      <c r="SNF66" s="99"/>
      <c r="SNG66" s="99"/>
      <c r="SNH66" s="99"/>
      <c r="SNI66" s="99"/>
      <c r="SNJ66" s="99"/>
      <c r="SNK66" s="99"/>
      <c r="SNL66" s="99"/>
      <c r="SNM66" s="99"/>
      <c r="SNN66" s="99"/>
      <c r="SNO66" s="99"/>
      <c r="SNP66" s="99"/>
      <c r="SNQ66" s="99"/>
      <c r="SNR66" s="99"/>
      <c r="SNS66" s="99"/>
      <c r="SNT66" s="99"/>
      <c r="SNU66" s="99"/>
      <c r="SNV66" s="99"/>
      <c r="SNW66" s="99"/>
      <c r="SNX66" s="99"/>
      <c r="SNY66" s="99"/>
      <c r="SNZ66" s="99"/>
      <c r="SOA66" s="99"/>
      <c r="SOB66" s="99"/>
      <c r="SOC66" s="99"/>
      <c r="SOD66" s="99"/>
      <c r="SOE66" s="99"/>
      <c r="SOF66" s="99"/>
      <c r="SOG66" s="99"/>
      <c r="SOH66" s="99"/>
      <c r="SOI66" s="99"/>
      <c r="SOJ66" s="99"/>
      <c r="SOK66" s="99"/>
      <c r="SOL66" s="99"/>
      <c r="SOM66" s="99"/>
      <c r="SON66" s="99"/>
      <c r="SOO66" s="99"/>
      <c r="SOP66" s="99"/>
      <c r="SOQ66" s="99"/>
      <c r="SOR66" s="99"/>
      <c r="SOS66" s="99"/>
      <c r="SOT66" s="99"/>
      <c r="SOU66" s="99"/>
      <c r="SOV66" s="99"/>
      <c r="SOW66" s="99"/>
      <c r="SOX66" s="99"/>
      <c r="SOY66" s="99"/>
      <c r="SOZ66" s="99"/>
      <c r="SPA66" s="99"/>
      <c r="SPB66" s="99"/>
      <c r="SPC66" s="99"/>
      <c r="SPD66" s="99"/>
      <c r="SPE66" s="99"/>
      <c r="SPF66" s="99"/>
      <c r="SPG66" s="99"/>
      <c r="SPH66" s="99"/>
      <c r="SPI66" s="99"/>
      <c r="SPJ66" s="99"/>
      <c r="SPK66" s="99"/>
      <c r="SPL66" s="99"/>
      <c r="SPM66" s="99"/>
      <c r="SPN66" s="99"/>
      <c r="SPO66" s="99"/>
      <c r="SPP66" s="99"/>
      <c r="SPQ66" s="99"/>
      <c r="SPR66" s="99"/>
      <c r="SPS66" s="99"/>
      <c r="SPT66" s="99"/>
      <c r="SPU66" s="99"/>
      <c r="SPV66" s="99"/>
      <c r="SPW66" s="99"/>
      <c r="SPX66" s="99"/>
      <c r="SPY66" s="99"/>
      <c r="SPZ66" s="99"/>
      <c r="SQA66" s="99"/>
      <c r="SQB66" s="99"/>
      <c r="SQC66" s="99"/>
      <c r="SQD66" s="99"/>
      <c r="SQE66" s="99"/>
      <c r="SQF66" s="99"/>
      <c r="SQG66" s="99"/>
      <c r="SQH66" s="99"/>
      <c r="SQI66" s="99"/>
      <c r="SQJ66" s="99"/>
      <c r="SQK66" s="99"/>
      <c r="SQL66" s="99"/>
      <c r="SQM66" s="99"/>
      <c r="SQN66" s="99"/>
      <c r="SQO66" s="99"/>
      <c r="SQP66" s="99"/>
      <c r="SQQ66" s="99"/>
      <c r="SQR66" s="99"/>
      <c r="SQS66" s="99"/>
      <c r="SQT66" s="99"/>
      <c r="SQU66" s="99"/>
      <c r="SQV66" s="99"/>
      <c r="SQW66" s="99"/>
      <c r="SQX66" s="99"/>
      <c r="SQY66" s="99"/>
      <c r="SQZ66" s="99"/>
      <c r="SRA66" s="99"/>
      <c r="SRB66" s="99"/>
      <c r="SRC66" s="99"/>
      <c r="SRD66" s="99"/>
      <c r="SRE66" s="99"/>
      <c r="SRF66" s="99"/>
      <c r="SRG66" s="99"/>
      <c r="SRH66" s="99"/>
      <c r="SRI66" s="99"/>
      <c r="SRJ66" s="99"/>
      <c r="SRK66" s="99"/>
      <c r="SRL66" s="99"/>
      <c r="SRM66" s="99"/>
      <c r="SRN66" s="99"/>
      <c r="SRO66" s="99"/>
      <c r="SRP66" s="99"/>
      <c r="SRQ66" s="99"/>
      <c r="SRR66" s="99"/>
      <c r="SRS66" s="99"/>
      <c r="SRT66" s="99"/>
      <c r="SRU66" s="99"/>
      <c r="SRV66" s="99"/>
      <c r="SRW66" s="99"/>
      <c r="SRX66" s="99"/>
      <c r="SRY66" s="99"/>
      <c r="SRZ66" s="99"/>
      <c r="SSA66" s="99"/>
      <c r="SSB66" s="99"/>
      <c r="SSC66" s="99"/>
      <c r="SSD66" s="99"/>
      <c r="SSE66" s="99"/>
      <c r="SSF66" s="99"/>
      <c r="SSG66" s="99"/>
      <c r="SSH66" s="99"/>
      <c r="SSI66" s="99"/>
      <c r="SSJ66" s="99"/>
      <c r="SSK66" s="99"/>
      <c r="SSL66" s="99"/>
      <c r="SSM66" s="99"/>
      <c r="SSN66" s="99"/>
      <c r="SSO66" s="99"/>
      <c r="SSP66" s="99"/>
      <c r="SSQ66" s="99"/>
      <c r="SSR66" s="99"/>
      <c r="SSS66" s="99"/>
      <c r="SST66" s="99"/>
      <c r="SSU66" s="99"/>
      <c r="SSV66" s="99"/>
      <c r="SSW66" s="99"/>
      <c r="SSX66" s="99"/>
      <c r="SSY66" s="99"/>
      <c r="SSZ66" s="99"/>
      <c r="STA66" s="99"/>
      <c r="STB66" s="99"/>
      <c r="STC66" s="99"/>
      <c r="STD66" s="99"/>
      <c r="STE66" s="99"/>
      <c r="STF66" s="99"/>
      <c r="STG66" s="99"/>
      <c r="STH66" s="99"/>
      <c r="STI66" s="99"/>
      <c r="STJ66" s="99"/>
      <c r="STK66" s="99"/>
      <c r="STL66" s="99"/>
      <c r="STM66" s="99"/>
      <c r="STN66" s="99"/>
      <c r="STO66" s="99"/>
      <c r="STP66" s="99"/>
      <c r="STQ66" s="99"/>
      <c r="STR66" s="99"/>
      <c r="STS66" s="99"/>
      <c r="STT66" s="99"/>
      <c r="STU66" s="99"/>
      <c r="STV66" s="99"/>
      <c r="STW66" s="99"/>
      <c r="STX66" s="99"/>
      <c r="STY66" s="99"/>
      <c r="STZ66" s="99"/>
      <c r="SUA66" s="99"/>
      <c r="SUB66" s="99"/>
      <c r="SUC66" s="99"/>
      <c r="SUD66" s="99"/>
      <c r="SUE66" s="99"/>
      <c r="SUF66" s="99"/>
      <c r="SUG66" s="99"/>
      <c r="SUH66" s="99"/>
      <c r="SUI66" s="99"/>
      <c r="SUJ66" s="99"/>
      <c r="SUK66" s="99"/>
      <c r="SUL66" s="99"/>
      <c r="SUM66" s="99"/>
      <c r="SUN66" s="99"/>
      <c r="SUO66" s="99"/>
      <c r="SUP66" s="99"/>
      <c r="SUQ66" s="99"/>
      <c r="SUR66" s="99"/>
      <c r="SUS66" s="99"/>
      <c r="SUT66" s="99"/>
      <c r="SUU66" s="99"/>
      <c r="SUV66" s="99"/>
      <c r="SUW66" s="99"/>
      <c r="SUX66" s="99"/>
      <c r="SUY66" s="99"/>
      <c r="SUZ66" s="99"/>
      <c r="SVA66" s="99"/>
      <c r="SVB66" s="99"/>
      <c r="SVC66" s="99"/>
      <c r="SVD66" s="99"/>
      <c r="SVE66" s="99"/>
      <c r="SVF66" s="99"/>
      <c r="SVG66" s="99"/>
      <c r="SVH66" s="99"/>
      <c r="SVI66" s="99"/>
      <c r="SVJ66" s="99"/>
      <c r="SVK66" s="99"/>
      <c r="SVL66" s="99"/>
      <c r="SVM66" s="99"/>
      <c r="SVN66" s="99"/>
      <c r="SVO66" s="99"/>
      <c r="SVP66" s="99"/>
      <c r="SVQ66" s="99"/>
      <c r="SVR66" s="99"/>
      <c r="SVS66" s="99"/>
      <c r="SVT66" s="99"/>
      <c r="SVU66" s="99"/>
      <c r="SVV66" s="99"/>
      <c r="SVW66" s="99"/>
      <c r="SVX66" s="99"/>
      <c r="SVY66" s="99"/>
      <c r="SVZ66" s="99"/>
      <c r="SWA66" s="99"/>
      <c r="SWB66" s="99"/>
      <c r="SWC66" s="99"/>
      <c r="SWD66" s="99"/>
      <c r="SWE66" s="99"/>
      <c r="SWF66" s="99"/>
      <c r="SWG66" s="99"/>
      <c r="SWH66" s="99"/>
      <c r="SWI66" s="99"/>
      <c r="SWJ66" s="99"/>
      <c r="SWK66" s="99"/>
      <c r="SWL66" s="99"/>
      <c r="SWM66" s="99"/>
      <c r="SWN66" s="99"/>
      <c r="SWO66" s="99"/>
      <c r="SWP66" s="99"/>
      <c r="SWQ66" s="99"/>
      <c r="SWR66" s="99"/>
      <c r="SWS66" s="99"/>
      <c r="SWT66" s="99"/>
      <c r="SWU66" s="99"/>
      <c r="SWV66" s="99"/>
      <c r="SWW66" s="99"/>
      <c r="SWX66" s="99"/>
      <c r="SWY66" s="99"/>
      <c r="SWZ66" s="99"/>
      <c r="SXA66" s="99"/>
      <c r="SXB66" s="99"/>
      <c r="SXC66" s="99"/>
      <c r="SXD66" s="99"/>
      <c r="SXE66" s="99"/>
      <c r="SXF66" s="99"/>
      <c r="SXG66" s="99"/>
      <c r="SXH66" s="99"/>
      <c r="SXI66" s="99"/>
      <c r="SXJ66" s="99"/>
      <c r="SXK66" s="99"/>
      <c r="SXL66" s="99"/>
      <c r="SXM66" s="99"/>
      <c r="SXN66" s="99"/>
      <c r="SXO66" s="99"/>
      <c r="SXP66" s="99"/>
      <c r="SXQ66" s="99"/>
      <c r="SXR66" s="99"/>
      <c r="SXS66" s="99"/>
      <c r="SXT66" s="99"/>
      <c r="SXU66" s="99"/>
      <c r="SXV66" s="99"/>
      <c r="SXW66" s="99"/>
      <c r="SXX66" s="99"/>
      <c r="SXY66" s="99"/>
      <c r="SXZ66" s="99"/>
      <c r="SYA66" s="99"/>
      <c r="SYB66" s="99"/>
      <c r="SYC66" s="99"/>
      <c r="SYD66" s="99"/>
      <c r="SYE66" s="99"/>
      <c r="SYF66" s="99"/>
      <c r="SYG66" s="99"/>
      <c r="SYH66" s="99"/>
      <c r="SYI66" s="99"/>
      <c r="SYJ66" s="99"/>
      <c r="SYK66" s="99"/>
      <c r="SYL66" s="99"/>
      <c r="SYM66" s="99"/>
      <c r="SYN66" s="99"/>
      <c r="SYO66" s="99"/>
      <c r="SYP66" s="99"/>
      <c r="SYQ66" s="99"/>
      <c r="SYR66" s="99"/>
      <c r="SYS66" s="99"/>
      <c r="SYT66" s="99"/>
      <c r="SYU66" s="99"/>
      <c r="SYV66" s="99"/>
      <c r="SYW66" s="99"/>
      <c r="SYX66" s="99"/>
      <c r="SYY66" s="99"/>
      <c r="SYZ66" s="99"/>
      <c r="SZA66" s="99"/>
      <c r="SZB66" s="99"/>
      <c r="SZC66" s="99"/>
      <c r="SZD66" s="99"/>
      <c r="SZE66" s="99"/>
      <c r="SZF66" s="99"/>
      <c r="SZG66" s="99"/>
      <c r="SZH66" s="99"/>
      <c r="SZI66" s="99"/>
      <c r="SZJ66" s="99"/>
      <c r="SZK66" s="99"/>
      <c r="SZL66" s="99"/>
      <c r="SZM66" s="99"/>
      <c r="SZN66" s="99"/>
      <c r="SZO66" s="99"/>
      <c r="SZP66" s="99"/>
      <c r="SZQ66" s="99"/>
      <c r="SZR66" s="99"/>
      <c r="SZS66" s="99"/>
      <c r="SZT66" s="99"/>
      <c r="SZU66" s="99"/>
      <c r="SZV66" s="99"/>
      <c r="SZW66" s="99"/>
      <c r="SZX66" s="99"/>
      <c r="SZY66" s="99"/>
      <c r="SZZ66" s="99"/>
      <c r="TAA66" s="99"/>
      <c r="TAB66" s="99"/>
      <c r="TAC66" s="99"/>
      <c r="TAD66" s="99"/>
      <c r="TAE66" s="99"/>
      <c r="TAF66" s="99"/>
      <c r="TAG66" s="99"/>
      <c r="TAH66" s="99"/>
      <c r="TAI66" s="99"/>
      <c r="TAJ66" s="99"/>
      <c r="TAK66" s="99"/>
      <c r="TAL66" s="99"/>
      <c r="TAM66" s="99"/>
      <c r="TAN66" s="99"/>
      <c r="TAO66" s="99"/>
      <c r="TAP66" s="99"/>
      <c r="TAQ66" s="99"/>
      <c r="TAR66" s="99"/>
      <c r="TAS66" s="99"/>
      <c r="TAT66" s="99"/>
      <c r="TAU66" s="99"/>
      <c r="TAV66" s="99"/>
      <c r="TAW66" s="99"/>
      <c r="TAX66" s="99"/>
      <c r="TAY66" s="99"/>
      <c r="TAZ66" s="99"/>
      <c r="TBA66" s="99"/>
      <c r="TBB66" s="99"/>
      <c r="TBC66" s="99"/>
      <c r="TBD66" s="99"/>
      <c r="TBE66" s="99"/>
      <c r="TBF66" s="99"/>
      <c r="TBG66" s="99"/>
      <c r="TBH66" s="99"/>
      <c r="TBI66" s="99"/>
      <c r="TBJ66" s="99"/>
      <c r="TBK66" s="99"/>
      <c r="TBL66" s="99"/>
      <c r="TBM66" s="99"/>
      <c r="TBN66" s="99"/>
      <c r="TBO66" s="99"/>
      <c r="TBP66" s="99"/>
      <c r="TBQ66" s="99"/>
      <c r="TBR66" s="99"/>
      <c r="TBS66" s="99"/>
      <c r="TBT66" s="99"/>
      <c r="TBU66" s="99"/>
      <c r="TBV66" s="99"/>
      <c r="TBW66" s="99"/>
      <c r="TBX66" s="99"/>
      <c r="TBY66" s="99"/>
      <c r="TBZ66" s="99"/>
      <c r="TCA66" s="99"/>
      <c r="TCB66" s="99"/>
      <c r="TCC66" s="99"/>
      <c r="TCD66" s="99"/>
      <c r="TCE66" s="99"/>
      <c r="TCF66" s="99"/>
      <c r="TCG66" s="99"/>
      <c r="TCH66" s="99"/>
      <c r="TCI66" s="99"/>
      <c r="TCJ66" s="99"/>
      <c r="TCK66" s="99"/>
      <c r="TCL66" s="99"/>
      <c r="TCM66" s="99"/>
      <c r="TCN66" s="99"/>
      <c r="TCO66" s="99"/>
      <c r="TCP66" s="99"/>
      <c r="TCQ66" s="99"/>
      <c r="TCR66" s="99"/>
      <c r="TCS66" s="99"/>
      <c r="TCT66" s="99"/>
      <c r="TCU66" s="99"/>
      <c r="TCV66" s="99"/>
      <c r="TCW66" s="99"/>
      <c r="TCX66" s="99"/>
      <c r="TCY66" s="99"/>
      <c r="TCZ66" s="99"/>
      <c r="TDA66" s="99"/>
      <c r="TDB66" s="99"/>
      <c r="TDC66" s="99"/>
      <c r="TDD66" s="99"/>
      <c r="TDE66" s="99"/>
      <c r="TDF66" s="99"/>
      <c r="TDG66" s="99"/>
      <c r="TDH66" s="99"/>
      <c r="TDI66" s="99"/>
      <c r="TDJ66" s="99"/>
      <c r="TDK66" s="99"/>
      <c r="TDL66" s="99"/>
      <c r="TDM66" s="99"/>
      <c r="TDN66" s="99"/>
      <c r="TDO66" s="99"/>
      <c r="TDP66" s="99"/>
      <c r="TDQ66" s="99"/>
      <c r="TDR66" s="99"/>
      <c r="TDS66" s="99"/>
      <c r="TDT66" s="99"/>
      <c r="TDU66" s="99"/>
      <c r="TDV66" s="99"/>
      <c r="TDW66" s="99"/>
      <c r="TDX66" s="99"/>
      <c r="TDY66" s="99"/>
      <c r="TDZ66" s="99"/>
      <c r="TEA66" s="99"/>
      <c r="TEB66" s="99"/>
      <c r="TEC66" s="99"/>
      <c r="TED66" s="99"/>
      <c r="TEE66" s="99"/>
      <c r="TEF66" s="99"/>
      <c r="TEG66" s="99"/>
      <c r="TEH66" s="99"/>
      <c r="TEI66" s="99"/>
      <c r="TEJ66" s="99"/>
      <c r="TEK66" s="99"/>
      <c r="TEL66" s="99"/>
      <c r="TEM66" s="99"/>
      <c r="TEN66" s="99"/>
      <c r="TEO66" s="99"/>
      <c r="TEP66" s="99"/>
      <c r="TEQ66" s="99"/>
      <c r="TER66" s="99"/>
      <c r="TES66" s="99"/>
      <c r="TET66" s="99"/>
      <c r="TEU66" s="99"/>
      <c r="TEV66" s="99"/>
      <c r="TEW66" s="99"/>
      <c r="TEX66" s="99"/>
      <c r="TEY66" s="99"/>
      <c r="TEZ66" s="99"/>
      <c r="TFA66" s="99"/>
      <c r="TFB66" s="99"/>
      <c r="TFC66" s="99"/>
      <c r="TFD66" s="99"/>
      <c r="TFE66" s="99"/>
      <c r="TFF66" s="99"/>
      <c r="TFG66" s="99"/>
      <c r="TFH66" s="99"/>
      <c r="TFI66" s="99"/>
      <c r="TFJ66" s="99"/>
      <c r="TFK66" s="99"/>
      <c r="TFL66" s="99"/>
      <c r="TFM66" s="99"/>
      <c r="TFN66" s="99"/>
      <c r="TFO66" s="99"/>
      <c r="TFP66" s="99"/>
      <c r="TFQ66" s="99"/>
      <c r="TFR66" s="99"/>
      <c r="TFS66" s="99"/>
      <c r="TFT66" s="99"/>
      <c r="TFU66" s="99"/>
      <c r="TFV66" s="99"/>
      <c r="TFW66" s="99"/>
      <c r="TFX66" s="99"/>
      <c r="TFY66" s="99"/>
      <c r="TFZ66" s="99"/>
      <c r="TGA66" s="99"/>
      <c r="TGB66" s="99"/>
      <c r="TGC66" s="99"/>
      <c r="TGD66" s="99"/>
      <c r="TGE66" s="99"/>
      <c r="TGF66" s="99"/>
      <c r="TGG66" s="99"/>
      <c r="TGH66" s="99"/>
      <c r="TGI66" s="99"/>
      <c r="TGJ66" s="99"/>
      <c r="TGK66" s="99"/>
      <c r="TGL66" s="99"/>
      <c r="TGM66" s="99"/>
      <c r="TGN66" s="99"/>
      <c r="TGO66" s="99"/>
      <c r="TGP66" s="99"/>
      <c r="TGQ66" s="99"/>
      <c r="TGR66" s="99"/>
      <c r="TGS66" s="99"/>
      <c r="TGT66" s="99"/>
      <c r="TGU66" s="99"/>
      <c r="TGV66" s="99"/>
      <c r="TGW66" s="99"/>
      <c r="TGX66" s="99"/>
      <c r="TGY66" s="99"/>
      <c r="TGZ66" s="99"/>
      <c r="THA66" s="99"/>
      <c r="THB66" s="99"/>
      <c r="THC66" s="99"/>
      <c r="THD66" s="99"/>
      <c r="THE66" s="99"/>
      <c r="THF66" s="99"/>
      <c r="THG66" s="99"/>
      <c r="THH66" s="99"/>
      <c r="THI66" s="99"/>
      <c r="THJ66" s="99"/>
      <c r="THK66" s="99"/>
      <c r="THL66" s="99"/>
      <c r="THM66" s="99"/>
      <c r="THN66" s="99"/>
      <c r="THO66" s="99"/>
      <c r="THP66" s="99"/>
      <c r="THQ66" s="99"/>
      <c r="THR66" s="99"/>
      <c r="THS66" s="99"/>
      <c r="THT66" s="99"/>
      <c r="THU66" s="99"/>
      <c r="THV66" s="99"/>
      <c r="THW66" s="99"/>
      <c r="THX66" s="99"/>
      <c r="THY66" s="99"/>
      <c r="THZ66" s="99"/>
      <c r="TIA66" s="99"/>
      <c r="TIB66" s="99"/>
      <c r="TIC66" s="99"/>
      <c r="TID66" s="99"/>
      <c r="TIE66" s="99"/>
      <c r="TIF66" s="99"/>
      <c r="TIG66" s="99"/>
      <c r="TIH66" s="99"/>
      <c r="TII66" s="99"/>
      <c r="TIJ66" s="99"/>
      <c r="TIK66" s="99"/>
      <c r="TIL66" s="99"/>
      <c r="TIM66" s="99"/>
      <c r="TIN66" s="99"/>
      <c r="TIO66" s="99"/>
      <c r="TIP66" s="99"/>
      <c r="TIQ66" s="99"/>
      <c r="TIR66" s="99"/>
      <c r="TIS66" s="99"/>
      <c r="TIT66" s="99"/>
      <c r="TIU66" s="99"/>
      <c r="TIV66" s="99"/>
      <c r="TIW66" s="99"/>
      <c r="TIX66" s="99"/>
      <c r="TIY66" s="99"/>
      <c r="TIZ66" s="99"/>
      <c r="TJA66" s="99"/>
      <c r="TJB66" s="99"/>
      <c r="TJC66" s="99"/>
      <c r="TJD66" s="99"/>
      <c r="TJE66" s="99"/>
      <c r="TJF66" s="99"/>
      <c r="TJG66" s="99"/>
      <c r="TJH66" s="99"/>
      <c r="TJI66" s="99"/>
      <c r="TJJ66" s="99"/>
      <c r="TJK66" s="99"/>
      <c r="TJL66" s="99"/>
      <c r="TJM66" s="99"/>
      <c r="TJN66" s="99"/>
      <c r="TJO66" s="99"/>
      <c r="TJP66" s="99"/>
      <c r="TJQ66" s="99"/>
      <c r="TJR66" s="99"/>
      <c r="TJS66" s="99"/>
      <c r="TJT66" s="99"/>
      <c r="TJU66" s="99"/>
      <c r="TJV66" s="99"/>
      <c r="TJW66" s="99"/>
      <c r="TJX66" s="99"/>
      <c r="TJY66" s="99"/>
      <c r="TJZ66" s="99"/>
      <c r="TKA66" s="99"/>
      <c r="TKB66" s="99"/>
      <c r="TKC66" s="99"/>
      <c r="TKD66" s="99"/>
      <c r="TKE66" s="99"/>
      <c r="TKF66" s="99"/>
      <c r="TKG66" s="99"/>
      <c r="TKH66" s="99"/>
      <c r="TKI66" s="99"/>
      <c r="TKJ66" s="99"/>
      <c r="TKK66" s="99"/>
      <c r="TKL66" s="99"/>
      <c r="TKM66" s="99"/>
      <c r="TKN66" s="99"/>
      <c r="TKO66" s="99"/>
      <c r="TKP66" s="99"/>
      <c r="TKQ66" s="99"/>
      <c r="TKR66" s="99"/>
      <c r="TKS66" s="99"/>
      <c r="TKT66" s="99"/>
      <c r="TKU66" s="99"/>
      <c r="TKV66" s="99"/>
      <c r="TKW66" s="99"/>
      <c r="TKX66" s="99"/>
      <c r="TKY66" s="99"/>
      <c r="TKZ66" s="99"/>
      <c r="TLA66" s="99"/>
      <c r="TLB66" s="99"/>
      <c r="TLC66" s="99"/>
      <c r="TLD66" s="99"/>
      <c r="TLE66" s="99"/>
      <c r="TLF66" s="99"/>
      <c r="TLG66" s="99"/>
      <c r="TLH66" s="99"/>
      <c r="TLI66" s="99"/>
      <c r="TLJ66" s="99"/>
      <c r="TLK66" s="99"/>
      <c r="TLL66" s="99"/>
      <c r="TLM66" s="99"/>
      <c r="TLN66" s="99"/>
      <c r="TLO66" s="99"/>
      <c r="TLP66" s="99"/>
      <c r="TLQ66" s="99"/>
      <c r="TLR66" s="99"/>
      <c r="TLS66" s="99"/>
      <c r="TLT66" s="99"/>
      <c r="TLU66" s="99"/>
      <c r="TLV66" s="99"/>
      <c r="TLW66" s="99"/>
      <c r="TLX66" s="99"/>
      <c r="TLY66" s="99"/>
      <c r="TLZ66" s="99"/>
      <c r="TMA66" s="99"/>
      <c r="TMB66" s="99"/>
      <c r="TMC66" s="99"/>
      <c r="TMD66" s="99"/>
      <c r="TME66" s="99"/>
      <c r="TMF66" s="99"/>
      <c r="TMG66" s="99"/>
      <c r="TMH66" s="99"/>
      <c r="TMI66" s="99"/>
      <c r="TMJ66" s="99"/>
      <c r="TMK66" s="99"/>
      <c r="TML66" s="99"/>
      <c r="TMM66" s="99"/>
      <c r="TMN66" s="99"/>
      <c r="TMO66" s="99"/>
      <c r="TMP66" s="99"/>
      <c r="TMQ66" s="99"/>
      <c r="TMR66" s="99"/>
      <c r="TMS66" s="99"/>
      <c r="TMT66" s="99"/>
      <c r="TMU66" s="99"/>
      <c r="TMV66" s="99"/>
      <c r="TMW66" s="99"/>
      <c r="TMX66" s="99"/>
      <c r="TMY66" s="99"/>
      <c r="TMZ66" s="99"/>
      <c r="TNA66" s="99"/>
      <c r="TNB66" s="99"/>
      <c r="TNC66" s="99"/>
      <c r="TND66" s="99"/>
      <c r="TNE66" s="99"/>
      <c r="TNF66" s="99"/>
      <c r="TNG66" s="99"/>
      <c r="TNH66" s="99"/>
      <c r="TNI66" s="99"/>
      <c r="TNJ66" s="99"/>
      <c r="TNK66" s="99"/>
      <c r="TNL66" s="99"/>
      <c r="TNM66" s="99"/>
      <c r="TNN66" s="99"/>
      <c r="TNO66" s="99"/>
      <c r="TNP66" s="99"/>
      <c r="TNQ66" s="99"/>
      <c r="TNR66" s="99"/>
      <c r="TNS66" s="99"/>
      <c r="TNT66" s="99"/>
      <c r="TNU66" s="99"/>
      <c r="TNV66" s="99"/>
      <c r="TNW66" s="99"/>
      <c r="TNX66" s="99"/>
      <c r="TNY66" s="99"/>
      <c r="TNZ66" s="99"/>
      <c r="TOA66" s="99"/>
      <c r="TOB66" s="99"/>
      <c r="TOC66" s="99"/>
      <c r="TOD66" s="99"/>
      <c r="TOE66" s="99"/>
      <c r="TOF66" s="99"/>
      <c r="TOG66" s="99"/>
      <c r="TOH66" s="99"/>
      <c r="TOI66" s="99"/>
      <c r="TOJ66" s="99"/>
      <c r="TOK66" s="99"/>
      <c r="TOL66" s="99"/>
      <c r="TOM66" s="99"/>
      <c r="TON66" s="99"/>
      <c r="TOO66" s="99"/>
      <c r="TOP66" s="99"/>
      <c r="TOQ66" s="99"/>
      <c r="TOR66" s="99"/>
      <c r="TOS66" s="99"/>
      <c r="TOT66" s="99"/>
      <c r="TOU66" s="99"/>
      <c r="TOV66" s="99"/>
      <c r="TOW66" s="99"/>
      <c r="TOX66" s="99"/>
      <c r="TOY66" s="99"/>
      <c r="TOZ66" s="99"/>
      <c r="TPA66" s="99"/>
      <c r="TPB66" s="99"/>
      <c r="TPC66" s="99"/>
      <c r="TPD66" s="99"/>
      <c r="TPE66" s="99"/>
      <c r="TPF66" s="99"/>
      <c r="TPG66" s="99"/>
      <c r="TPH66" s="99"/>
      <c r="TPI66" s="99"/>
      <c r="TPJ66" s="99"/>
      <c r="TPK66" s="99"/>
      <c r="TPL66" s="99"/>
      <c r="TPM66" s="99"/>
      <c r="TPN66" s="99"/>
      <c r="TPO66" s="99"/>
      <c r="TPP66" s="99"/>
      <c r="TPQ66" s="99"/>
      <c r="TPR66" s="99"/>
      <c r="TPS66" s="99"/>
      <c r="TPT66" s="99"/>
      <c r="TPU66" s="99"/>
      <c r="TPV66" s="99"/>
      <c r="TPW66" s="99"/>
      <c r="TPX66" s="99"/>
      <c r="TPY66" s="99"/>
      <c r="TPZ66" s="99"/>
      <c r="TQA66" s="99"/>
      <c r="TQB66" s="99"/>
      <c r="TQC66" s="99"/>
      <c r="TQD66" s="99"/>
      <c r="TQE66" s="99"/>
      <c r="TQF66" s="99"/>
      <c r="TQG66" s="99"/>
      <c r="TQH66" s="99"/>
      <c r="TQI66" s="99"/>
      <c r="TQJ66" s="99"/>
      <c r="TQK66" s="99"/>
      <c r="TQL66" s="99"/>
      <c r="TQM66" s="99"/>
      <c r="TQN66" s="99"/>
      <c r="TQO66" s="99"/>
      <c r="TQP66" s="99"/>
      <c r="TQQ66" s="99"/>
      <c r="TQR66" s="99"/>
      <c r="TQS66" s="99"/>
      <c r="TQT66" s="99"/>
      <c r="TQU66" s="99"/>
      <c r="TQV66" s="99"/>
      <c r="TQW66" s="99"/>
      <c r="TQX66" s="99"/>
      <c r="TQY66" s="99"/>
      <c r="TQZ66" s="99"/>
      <c r="TRA66" s="99"/>
      <c r="TRB66" s="99"/>
      <c r="TRC66" s="99"/>
      <c r="TRD66" s="99"/>
      <c r="TRE66" s="99"/>
      <c r="TRF66" s="99"/>
      <c r="TRG66" s="99"/>
      <c r="TRH66" s="99"/>
      <c r="TRI66" s="99"/>
      <c r="TRJ66" s="99"/>
      <c r="TRK66" s="99"/>
      <c r="TRL66" s="99"/>
      <c r="TRM66" s="99"/>
      <c r="TRN66" s="99"/>
      <c r="TRO66" s="99"/>
      <c r="TRP66" s="99"/>
      <c r="TRQ66" s="99"/>
      <c r="TRR66" s="99"/>
      <c r="TRS66" s="99"/>
      <c r="TRT66" s="99"/>
      <c r="TRU66" s="99"/>
      <c r="TRV66" s="99"/>
      <c r="TRW66" s="99"/>
      <c r="TRX66" s="99"/>
      <c r="TRY66" s="99"/>
      <c r="TRZ66" s="99"/>
      <c r="TSA66" s="99"/>
      <c r="TSB66" s="99"/>
      <c r="TSC66" s="99"/>
      <c r="TSD66" s="99"/>
      <c r="TSE66" s="99"/>
      <c r="TSF66" s="99"/>
      <c r="TSG66" s="99"/>
      <c r="TSH66" s="99"/>
      <c r="TSI66" s="99"/>
      <c r="TSJ66" s="99"/>
      <c r="TSK66" s="99"/>
      <c r="TSL66" s="99"/>
      <c r="TSM66" s="99"/>
      <c r="TSN66" s="99"/>
      <c r="TSO66" s="99"/>
      <c r="TSP66" s="99"/>
      <c r="TSQ66" s="99"/>
      <c r="TSR66" s="99"/>
      <c r="TSS66" s="99"/>
      <c r="TST66" s="99"/>
      <c r="TSU66" s="99"/>
      <c r="TSV66" s="99"/>
      <c r="TSW66" s="99"/>
      <c r="TSX66" s="99"/>
      <c r="TSY66" s="99"/>
      <c r="TSZ66" s="99"/>
      <c r="TTA66" s="99"/>
      <c r="TTB66" s="99"/>
      <c r="TTC66" s="99"/>
      <c r="TTD66" s="99"/>
      <c r="TTE66" s="99"/>
      <c r="TTF66" s="99"/>
      <c r="TTG66" s="99"/>
      <c r="TTH66" s="99"/>
      <c r="TTI66" s="99"/>
      <c r="TTJ66" s="99"/>
      <c r="TTK66" s="99"/>
      <c r="TTL66" s="99"/>
      <c r="TTM66" s="99"/>
      <c r="TTN66" s="99"/>
      <c r="TTO66" s="99"/>
      <c r="TTP66" s="99"/>
      <c r="TTQ66" s="99"/>
      <c r="TTR66" s="99"/>
      <c r="TTS66" s="99"/>
      <c r="TTT66" s="99"/>
      <c r="TTU66" s="99"/>
      <c r="TTV66" s="99"/>
      <c r="TTW66" s="99"/>
      <c r="TTX66" s="99"/>
      <c r="TTY66" s="99"/>
      <c r="TTZ66" s="99"/>
      <c r="TUA66" s="99"/>
      <c r="TUB66" s="99"/>
      <c r="TUC66" s="99"/>
      <c r="TUD66" s="99"/>
      <c r="TUE66" s="99"/>
      <c r="TUF66" s="99"/>
      <c r="TUG66" s="99"/>
      <c r="TUH66" s="99"/>
      <c r="TUI66" s="99"/>
      <c r="TUJ66" s="99"/>
      <c r="TUK66" s="99"/>
      <c r="TUL66" s="99"/>
      <c r="TUM66" s="99"/>
      <c r="TUN66" s="99"/>
      <c r="TUO66" s="99"/>
      <c r="TUP66" s="99"/>
      <c r="TUQ66" s="99"/>
      <c r="TUR66" s="99"/>
      <c r="TUS66" s="99"/>
      <c r="TUT66" s="99"/>
      <c r="TUU66" s="99"/>
      <c r="TUV66" s="99"/>
      <c r="TUW66" s="99"/>
      <c r="TUX66" s="99"/>
      <c r="TUY66" s="99"/>
      <c r="TUZ66" s="99"/>
      <c r="TVA66" s="99"/>
      <c r="TVB66" s="99"/>
      <c r="TVC66" s="99"/>
      <c r="TVD66" s="99"/>
      <c r="TVE66" s="99"/>
      <c r="TVF66" s="99"/>
      <c r="TVG66" s="99"/>
      <c r="TVH66" s="99"/>
      <c r="TVI66" s="99"/>
      <c r="TVJ66" s="99"/>
      <c r="TVK66" s="99"/>
      <c r="TVL66" s="99"/>
      <c r="TVM66" s="99"/>
      <c r="TVN66" s="99"/>
      <c r="TVO66" s="99"/>
      <c r="TVP66" s="99"/>
      <c r="TVQ66" s="99"/>
      <c r="TVR66" s="99"/>
      <c r="TVS66" s="99"/>
      <c r="TVT66" s="99"/>
      <c r="TVU66" s="99"/>
      <c r="TVV66" s="99"/>
      <c r="TVW66" s="99"/>
      <c r="TVX66" s="99"/>
      <c r="TVY66" s="99"/>
      <c r="TVZ66" s="99"/>
      <c r="TWA66" s="99"/>
      <c r="TWB66" s="99"/>
      <c r="TWC66" s="99"/>
      <c r="TWD66" s="99"/>
      <c r="TWE66" s="99"/>
      <c r="TWF66" s="99"/>
      <c r="TWG66" s="99"/>
      <c r="TWH66" s="99"/>
      <c r="TWI66" s="99"/>
      <c r="TWJ66" s="99"/>
      <c r="TWK66" s="99"/>
      <c r="TWL66" s="99"/>
      <c r="TWM66" s="99"/>
      <c r="TWN66" s="99"/>
      <c r="TWO66" s="99"/>
      <c r="TWP66" s="99"/>
      <c r="TWQ66" s="99"/>
      <c r="TWR66" s="99"/>
      <c r="TWS66" s="99"/>
      <c r="TWT66" s="99"/>
      <c r="TWU66" s="99"/>
      <c r="TWV66" s="99"/>
      <c r="TWW66" s="99"/>
      <c r="TWX66" s="99"/>
      <c r="TWY66" s="99"/>
      <c r="TWZ66" s="99"/>
      <c r="TXA66" s="99"/>
      <c r="TXB66" s="99"/>
      <c r="TXC66" s="99"/>
      <c r="TXD66" s="99"/>
      <c r="TXE66" s="99"/>
      <c r="TXF66" s="99"/>
      <c r="TXG66" s="99"/>
      <c r="TXH66" s="99"/>
      <c r="TXI66" s="99"/>
      <c r="TXJ66" s="99"/>
      <c r="TXK66" s="99"/>
      <c r="TXL66" s="99"/>
      <c r="TXM66" s="99"/>
      <c r="TXN66" s="99"/>
      <c r="TXO66" s="99"/>
      <c r="TXP66" s="99"/>
      <c r="TXQ66" s="99"/>
      <c r="TXR66" s="99"/>
      <c r="TXS66" s="99"/>
      <c r="TXT66" s="99"/>
      <c r="TXU66" s="99"/>
      <c r="TXV66" s="99"/>
      <c r="TXW66" s="99"/>
      <c r="TXX66" s="99"/>
      <c r="TXY66" s="99"/>
      <c r="TXZ66" s="99"/>
      <c r="TYA66" s="99"/>
      <c r="TYB66" s="99"/>
      <c r="TYC66" s="99"/>
      <c r="TYD66" s="99"/>
      <c r="TYE66" s="99"/>
      <c r="TYF66" s="99"/>
      <c r="TYG66" s="99"/>
      <c r="TYH66" s="99"/>
      <c r="TYI66" s="99"/>
      <c r="TYJ66" s="99"/>
      <c r="TYK66" s="99"/>
      <c r="TYL66" s="99"/>
      <c r="TYM66" s="99"/>
      <c r="TYN66" s="99"/>
      <c r="TYO66" s="99"/>
      <c r="TYP66" s="99"/>
      <c r="TYQ66" s="99"/>
      <c r="TYR66" s="99"/>
      <c r="TYS66" s="99"/>
      <c r="TYT66" s="99"/>
      <c r="TYU66" s="99"/>
      <c r="TYV66" s="99"/>
      <c r="TYW66" s="99"/>
      <c r="TYX66" s="99"/>
      <c r="TYY66" s="99"/>
      <c r="TYZ66" s="99"/>
      <c r="TZA66" s="99"/>
      <c r="TZB66" s="99"/>
      <c r="TZC66" s="99"/>
      <c r="TZD66" s="99"/>
      <c r="TZE66" s="99"/>
      <c r="TZF66" s="99"/>
      <c r="TZG66" s="99"/>
      <c r="TZH66" s="99"/>
      <c r="TZI66" s="99"/>
      <c r="TZJ66" s="99"/>
      <c r="TZK66" s="99"/>
      <c r="TZL66" s="99"/>
      <c r="TZM66" s="99"/>
      <c r="TZN66" s="99"/>
      <c r="TZO66" s="99"/>
      <c r="TZP66" s="99"/>
      <c r="TZQ66" s="99"/>
      <c r="TZR66" s="99"/>
      <c r="TZS66" s="99"/>
      <c r="TZT66" s="99"/>
      <c r="TZU66" s="99"/>
      <c r="TZV66" s="99"/>
      <c r="TZW66" s="99"/>
      <c r="TZX66" s="99"/>
      <c r="TZY66" s="99"/>
      <c r="TZZ66" s="99"/>
      <c r="UAA66" s="99"/>
      <c r="UAB66" s="99"/>
      <c r="UAC66" s="99"/>
      <c r="UAD66" s="99"/>
      <c r="UAE66" s="99"/>
      <c r="UAF66" s="99"/>
      <c r="UAG66" s="99"/>
      <c r="UAH66" s="99"/>
      <c r="UAI66" s="99"/>
      <c r="UAJ66" s="99"/>
      <c r="UAK66" s="99"/>
      <c r="UAL66" s="99"/>
      <c r="UAM66" s="99"/>
      <c r="UAN66" s="99"/>
      <c r="UAO66" s="99"/>
      <c r="UAP66" s="99"/>
      <c r="UAQ66" s="99"/>
      <c r="UAR66" s="99"/>
      <c r="UAS66" s="99"/>
      <c r="UAT66" s="99"/>
      <c r="UAU66" s="99"/>
      <c r="UAV66" s="99"/>
      <c r="UAW66" s="99"/>
      <c r="UAX66" s="99"/>
      <c r="UAY66" s="99"/>
      <c r="UAZ66" s="99"/>
      <c r="UBA66" s="99"/>
      <c r="UBB66" s="99"/>
      <c r="UBC66" s="99"/>
      <c r="UBD66" s="99"/>
      <c r="UBE66" s="99"/>
      <c r="UBF66" s="99"/>
      <c r="UBG66" s="99"/>
      <c r="UBH66" s="99"/>
      <c r="UBI66" s="99"/>
      <c r="UBJ66" s="99"/>
      <c r="UBK66" s="99"/>
      <c r="UBL66" s="99"/>
      <c r="UBM66" s="99"/>
      <c r="UBN66" s="99"/>
      <c r="UBO66" s="99"/>
      <c r="UBP66" s="99"/>
      <c r="UBQ66" s="99"/>
      <c r="UBR66" s="99"/>
      <c r="UBS66" s="99"/>
      <c r="UBT66" s="99"/>
      <c r="UBU66" s="99"/>
      <c r="UBV66" s="99"/>
      <c r="UBW66" s="99"/>
      <c r="UBX66" s="99"/>
      <c r="UBY66" s="99"/>
      <c r="UBZ66" s="99"/>
      <c r="UCA66" s="99"/>
      <c r="UCB66" s="99"/>
      <c r="UCC66" s="99"/>
      <c r="UCD66" s="99"/>
      <c r="UCE66" s="99"/>
      <c r="UCF66" s="99"/>
      <c r="UCG66" s="99"/>
      <c r="UCH66" s="99"/>
      <c r="UCI66" s="99"/>
      <c r="UCJ66" s="99"/>
      <c r="UCK66" s="99"/>
      <c r="UCL66" s="99"/>
      <c r="UCM66" s="99"/>
      <c r="UCN66" s="99"/>
      <c r="UCO66" s="99"/>
      <c r="UCP66" s="99"/>
      <c r="UCQ66" s="99"/>
      <c r="UCR66" s="99"/>
      <c r="UCS66" s="99"/>
      <c r="UCT66" s="99"/>
      <c r="UCU66" s="99"/>
      <c r="UCV66" s="99"/>
      <c r="UCW66" s="99"/>
      <c r="UCX66" s="99"/>
      <c r="UCY66" s="99"/>
      <c r="UCZ66" s="99"/>
      <c r="UDA66" s="99"/>
      <c r="UDB66" s="99"/>
      <c r="UDC66" s="99"/>
      <c r="UDD66" s="99"/>
      <c r="UDE66" s="99"/>
      <c r="UDF66" s="99"/>
      <c r="UDG66" s="99"/>
      <c r="UDH66" s="99"/>
      <c r="UDI66" s="99"/>
      <c r="UDJ66" s="99"/>
      <c r="UDK66" s="99"/>
      <c r="UDL66" s="99"/>
      <c r="UDM66" s="99"/>
      <c r="UDN66" s="99"/>
      <c r="UDO66" s="99"/>
      <c r="UDP66" s="99"/>
      <c r="UDQ66" s="99"/>
      <c r="UDR66" s="99"/>
      <c r="UDS66" s="99"/>
      <c r="UDT66" s="99"/>
      <c r="UDU66" s="99"/>
      <c r="UDV66" s="99"/>
      <c r="UDW66" s="99"/>
      <c r="UDX66" s="99"/>
      <c r="UDY66" s="99"/>
      <c r="UDZ66" s="99"/>
      <c r="UEA66" s="99"/>
      <c r="UEB66" s="99"/>
      <c r="UEC66" s="99"/>
      <c r="UED66" s="99"/>
      <c r="UEE66" s="99"/>
      <c r="UEF66" s="99"/>
      <c r="UEG66" s="99"/>
      <c r="UEH66" s="99"/>
      <c r="UEI66" s="99"/>
      <c r="UEJ66" s="99"/>
      <c r="UEK66" s="99"/>
      <c r="UEL66" s="99"/>
      <c r="UEM66" s="99"/>
      <c r="UEN66" s="99"/>
      <c r="UEO66" s="99"/>
      <c r="UEP66" s="99"/>
      <c r="UEQ66" s="99"/>
      <c r="UER66" s="99"/>
      <c r="UES66" s="99"/>
      <c r="UET66" s="99"/>
      <c r="UEU66" s="99"/>
      <c r="UEV66" s="99"/>
      <c r="UEW66" s="99"/>
      <c r="UEX66" s="99"/>
      <c r="UEY66" s="99"/>
      <c r="UEZ66" s="99"/>
      <c r="UFA66" s="99"/>
      <c r="UFB66" s="99"/>
      <c r="UFC66" s="99"/>
      <c r="UFD66" s="99"/>
      <c r="UFE66" s="99"/>
      <c r="UFF66" s="99"/>
      <c r="UFG66" s="99"/>
      <c r="UFH66" s="99"/>
      <c r="UFI66" s="99"/>
      <c r="UFJ66" s="99"/>
      <c r="UFK66" s="99"/>
      <c r="UFL66" s="99"/>
      <c r="UFM66" s="99"/>
      <c r="UFN66" s="99"/>
      <c r="UFO66" s="99"/>
      <c r="UFP66" s="99"/>
      <c r="UFQ66" s="99"/>
      <c r="UFR66" s="99"/>
      <c r="UFS66" s="99"/>
      <c r="UFT66" s="99"/>
      <c r="UFU66" s="99"/>
      <c r="UFV66" s="99"/>
      <c r="UFW66" s="99"/>
      <c r="UFX66" s="99"/>
      <c r="UFY66" s="99"/>
      <c r="UFZ66" s="99"/>
      <c r="UGA66" s="99"/>
      <c r="UGB66" s="99"/>
      <c r="UGC66" s="99"/>
      <c r="UGD66" s="99"/>
      <c r="UGE66" s="99"/>
      <c r="UGF66" s="99"/>
      <c r="UGG66" s="99"/>
      <c r="UGH66" s="99"/>
      <c r="UGI66" s="99"/>
      <c r="UGJ66" s="99"/>
      <c r="UGK66" s="99"/>
      <c r="UGL66" s="99"/>
      <c r="UGM66" s="99"/>
      <c r="UGN66" s="99"/>
      <c r="UGO66" s="99"/>
      <c r="UGP66" s="99"/>
      <c r="UGQ66" s="99"/>
      <c r="UGR66" s="99"/>
      <c r="UGS66" s="99"/>
      <c r="UGT66" s="99"/>
      <c r="UGU66" s="99"/>
      <c r="UGV66" s="99"/>
      <c r="UGW66" s="99"/>
      <c r="UGX66" s="99"/>
      <c r="UGY66" s="99"/>
      <c r="UGZ66" s="99"/>
      <c r="UHA66" s="99"/>
      <c r="UHB66" s="99"/>
      <c r="UHC66" s="99"/>
      <c r="UHD66" s="99"/>
      <c r="UHE66" s="99"/>
      <c r="UHF66" s="99"/>
      <c r="UHG66" s="99"/>
      <c r="UHH66" s="99"/>
      <c r="UHI66" s="99"/>
      <c r="UHJ66" s="99"/>
      <c r="UHK66" s="99"/>
      <c r="UHL66" s="99"/>
      <c r="UHM66" s="99"/>
      <c r="UHN66" s="99"/>
      <c r="UHO66" s="99"/>
      <c r="UHP66" s="99"/>
      <c r="UHQ66" s="99"/>
      <c r="UHR66" s="99"/>
      <c r="UHS66" s="99"/>
      <c r="UHT66" s="99"/>
      <c r="UHU66" s="99"/>
      <c r="UHV66" s="99"/>
      <c r="UHW66" s="99"/>
      <c r="UHX66" s="99"/>
      <c r="UHY66" s="99"/>
      <c r="UHZ66" s="99"/>
      <c r="UIA66" s="99"/>
      <c r="UIB66" s="99"/>
      <c r="UIC66" s="99"/>
      <c r="UID66" s="99"/>
      <c r="UIE66" s="99"/>
      <c r="UIF66" s="99"/>
      <c r="UIG66" s="99"/>
      <c r="UIH66" s="99"/>
      <c r="UII66" s="99"/>
      <c r="UIJ66" s="99"/>
      <c r="UIK66" s="99"/>
      <c r="UIL66" s="99"/>
      <c r="UIM66" s="99"/>
      <c r="UIN66" s="99"/>
      <c r="UIO66" s="99"/>
      <c r="UIP66" s="99"/>
      <c r="UIQ66" s="99"/>
      <c r="UIR66" s="99"/>
      <c r="UIS66" s="99"/>
      <c r="UIT66" s="99"/>
      <c r="UIU66" s="99"/>
      <c r="UIV66" s="99"/>
      <c r="UIW66" s="99"/>
      <c r="UIX66" s="99"/>
      <c r="UIY66" s="99"/>
      <c r="UIZ66" s="99"/>
      <c r="UJA66" s="99"/>
      <c r="UJB66" s="99"/>
      <c r="UJC66" s="99"/>
      <c r="UJD66" s="99"/>
      <c r="UJE66" s="99"/>
      <c r="UJF66" s="99"/>
      <c r="UJG66" s="99"/>
      <c r="UJH66" s="99"/>
      <c r="UJI66" s="99"/>
      <c r="UJJ66" s="99"/>
      <c r="UJK66" s="99"/>
      <c r="UJL66" s="99"/>
      <c r="UJM66" s="99"/>
      <c r="UJN66" s="99"/>
      <c r="UJO66" s="99"/>
      <c r="UJP66" s="99"/>
      <c r="UJQ66" s="99"/>
      <c r="UJR66" s="99"/>
      <c r="UJS66" s="99"/>
      <c r="UJT66" s="99"/>
      <c r="UJU66" s="99"/>
      <c r="UJV66" s="99"/>
      <c r="UJW66" s="99"/>
      <c r="UJX66" s="99"/>
      <c r="UJY66" s="99"/>
      <c r="UJZ66" s="99"/>
      <c r="UKA66" s="99"/>
      <c r="UKB66" s="99"/>
      <c r="UKC66" s="99"/>
      <c r="UKD66" s="99"/>
      <c r="UKE66" s="99"/>
      <c r="UKF66" s="99"/>
      <c r="UKG66" s="99"/>
      <c r="UKH66" s="99"/>
      <c r="UKI66" s="99"/>
      <c r="UKJ66" s="99"/>
      <c r="UKK66" s="99"/>
      <c r="UKL66" s="99"/>
      <c r="UKM66" s="99"/>
      <c r="UKN66" s="99"/>
      <c r="UKO66" s="99"/>
      <c r="UKP66" s="99"/>
      <c r="UKQ66" s="99"/>
      <c r="UKR66" s="99"/>
      <c r="UKS66" s="99"/>
      <c r="UKT66" s="99"/>
      <c r="UKU66" s="99"/>
      <c r="UKV66" s="99"/>
      <c r="UKW66" s="99"/>
      <c r="UKX66" s="99"/>
      <c r="UKY66" s="99"/>
      <c r="UKZ66" s="99"/>
      <c r="ULA66" s="99"/>
      <c r="ULB66" s="99"/>
      <c r="ULC66" s="99"/>
      <c r="ULD66" s="99"/>
      <c r="ULE66" s="99"/>
      <c r="ULF66" s="99"/>
      <c r="ULG66" s="99"/>
      <c r="ULH66" s="99"/>
      <c r="ULI66" s="99"/>
      <c r="ULJ66" s="99"/>
      <c r="ULK66" s="99"/>
      <c r="ULL66" s="99"/>
      <c r="ULM66" s="99"/>
      <c r="ULN66" s="99"/>
      <c r="ULO66" s="99"/>
      <c r="ULP66" s="99"/>
      <c r="ULQ66" s="99"/>
      <c r="ULR66" s="99"/>
      <c r="ULS66" s="99"/>
      <c r="ULT66" s="99"/>
      <c r="ULU66" s="99"/>
      <c r="ULV66" s="99"/>
      <c r="ULW66" s="99"/>
      <c r="ULX66" s="99"/>
      <c r="ULY66" s="99"/>
      <c r="ULZ66" s="99"/>
      <c r="UMA66" s="99"/>
      <c r="UMB66" s="99"/>
      <c r="UMC66" s="99"/>
      <c r="UMD66" s="99"/>
      <c r="UME66" s="99"/>
      <c r="UMF66" s="99"/>
      <c r="UMG66" s="99"/>
      <c r="UMH66" s="99"/>
      <c r="UMI66" s="99"/>
      <c r="UMJ66" s="99"/>
      <c r="UMK66" s="99"/>
      <c r="UML66" s="99"/>
      <c r="UMM66" s="99"/>
      <c r="UMN66" s="99"/>
      <c r="UMO66" s="99"/>
      <c r="UMP66" s="99"/>
      <c r="UMQ66" s="99"/>
      <c r="UMR66" s="99"/>
      <c r="UMS66" s="99"/>
      <c r="UMT66" s="99"/>
      <c r="UMU66" s="99"/>
      <c r="UMV66" s="99"/>
      <c r="UMW66" s="99"/>
      <c r="UMX66" s="99"/>
      <c r="UMY66" s="99"/>
      <c r="UMZ66" s="99"/>
      <c r="UNA66" s="99"/>
      <c r="UNB66" s="99"/>
      <c r="UNC66" s="99"/>
      <c r="UND66" s="99"/>
      <c r="UNE66" s="99"/>
      <c r="UNF66" s="99"/>
      <c r="UNG66" s="99"/>
      <c r="UNH66" s="99"/>
      <c r="UNI66" s="99"/>
      <c r="UNJ66" s="99"/>
      <c r="UNK66" s="99"/>
      <c r="UNL66" s="99"/>
      <c r="UNM66" s="99"/>
      <c r="UNN66" s="99"/>
      <c r="UNO66" s="99"/>
      <c r="UNP66" s="99"/>
      <c r="UNQ66" s="99"/>
      <c r="UNR66" s="99"/>
      <c r="UNS66" s="99"/>
      <c r="UNT66" s="99"/>
      <c r="UNU66" s="99"/>
      <c r="UNV66" s="99"/>
      <c r="UNW66" s="99"/>
      <c r="UNX66" s="99"/>
      <c r="UNY66" s="99"/>
      <c r="UNZ66" s="99"/>
      <c r="UOA66" s="99"/>
      <c r="UOB66" s="99"/>
      <c r="UOC66" s="99"/>
      <c r="UOD66" s="99"/>
      <c r="UOE66" s="99"/>
      <c r="UOF66" s="99"/>
      <c r="UOG66" s="99"/>
      <c r="UOH66" s="99"/>
      <c r="UOI66" s="99"/>
      <c r="UOJ66" s="99"/>
      <c r="UOK66" s="99"/>
      <c r="UOL66" s="99"/>
      <c r="UOM66" s="99"/>
      <c r="UON66" s="99"/>
      <c r="UOO66" s="99"/>
      <c r="UOP66" s="99"/>
      <c r="UOQ66" s="99"/>
      <c r="UOR66" s="99"/>
      <c r="UOS66" s="99"/>
      <c r="UOT66" s="99"/>
      <c r="UOU66" s="99"/>
      <c r="UOV66" s="99"/>
      <c r="UOW66" s="99"/>
      <c r="UOX66" s="99"/>
      <c r="UOY66" s="99"/>
      <c r="UOZ66" s="99"/>
      <c r="UPA66" s="99"/>
      <c r="UPB66" s="99"/>
      <c r="UPC66" s="99"/>
      <c r="UPD66" s="99"/>
      <c r="UPE66" s="99"/>
      <c r="UPF66" s="99"/>
      <c r="UPG66" s="99"/>
      <c r="UPH66" s="99"/>
      <c r="UPI66" s="99"/>
      <c r="UPJ66" s="99"/>
      <c r="UPK66" s="99"/>
      <c r="UPL66" s="99"/>
      <c r="UPM66" s="99"/>
      <c r="UPN66" s="99"/>
      <c r="UPO66" s="99"/>
      <c r="UPP66" s="99"/>
      <c r="UPQ66" s="99"/>
      <c r="UPR66" s="99"/>
      <c r="UPS66" s="99"/>
      <c r="UPT66" s="99"/>
      <c r="UPU66" s="99"/>
      <c r="UPV66" s="99"/>
      <c r="UPW66" s="99"/>
      <c r="UPX66" s="99"/>
      <c r="UPY66" s="99"/>
      <c r="UPZ66" s="99"/>
      <c r="UQA66" s="99"/>
      <c r="UQB66" s="99"/>
      <c r="UQC66" s="99"/>
      <c r="UQD66" s="99"/>
      <c r="UQE66" s="99"/>
      <c r="UQF66" s="99"/>
      <c r="UQG66" s="99"/>
      <c r="UQH66" s="99"/>
      <c r="UQI66" s="99"/>
      <c r="UQJ66" s="99"/>
      <c r="UQK66" s="99"/>
      <c r="UQL66" s="99"/>
      <c r="UQM66" s="99"/>
      <c r="UQN66" s="99"/>
      <c r="UQO66" s="99"/>
      <c r="UQP66" s="99"/>
      <c r="UQQ66" s="99"/>
      <c r="UQR66" s="99"/>
      <c r="UQS66" s="99"/>
      <c r="UQT66" s="99"/>
      <c r="UQU66" s="99"/>
      <c r="UQV66" s="99"/>
      <c r="UQW66" s="99"/>
      <c r="UQX66" s="99"/>
      <c r="UQY66" s="99"/>
      <c r="UQZ66" s="99"/>
      <c r="URA66" s="99"/>
      <c r="URB66" s="99"/>
      <c r="URC66" s="99"/>
      <c r="URD66" s="99"/>
      <c r="URE66" s="99"/>
      <c r="URF66" s="99"/>
      <c r="URG66" s="99"/>
      <c r="URH66" s="99"/>
      <c r="URI66" s="99"/>
      <c r="URJ66" s="99"/>
      <c r="URK66" s="99"/>
      <c r="URL66" s="99"/>
      <c r="URM66" s="99"/>
      <c r="URN66" s="99"/>
      <c r="URO66" s="99"/>
      <c r="URP66" s="99"/>
      <c r="URQ66" s="99"/>
      <c r="URR66" s="99"/>
      <c r="URS66" s="99"/>
      <c r="URT66" s="99"/>
      <c r="URU66" s="99"/>
      <c r="URV66" s="99"/>
      <c r="URW66" s="99"/>
      <c r="URX66" s="99"/>
      <c r="URY66" s="99"/>
      <c r="URZ66" s="99"/>
      <c r="USA66" s="99"/>
      <c r="USB66" s="99"/>
      <c r="USC66" s="99"/>
      <c r="USD66" s="99"/>
      <c r="USE66" s="99"/>
      <c r="USF66" s="99"/>
      <c r="USG66" s="99"/>
      <c r="USH66" s="99"/>
      <c r="USI66" s="99"/>
      <c r="USJ66" s="99"/>
      <c r="USK66" s="99"/>
      <c r="USL66" s="99"/>
      <c r="USM66" s="99"/>
      <c r="USN66" s="99"/>
      <c r="USO66" s="99"/>
      <c r="USP66" s="99"/>
      <c r="USQ66" s="99"/>
      <c r="USR66" s="99"/>
      <c r="USS66" s="99"/>
      <c r="UST66" s="99"/>
      <c r="USU66" s="99"/>
      <c r="USV66" s="99"/>
      <c r="USW66" s="99"/>
      <c r="USX66" s="99"/>
      <c r="USY66" s="99"/>
      <c r="USZ66" s="99"/>
      <c r="UTA66" s="99"/>
      <c r="UTB66" s="99"/>
      <c r="UTC66" s="99"/>
      <c r="UTD66" s="99"/>
      <c r="UTE66" s="99"/>
      <c r="UTF66" s="99"/>
      <c r="UTG66" s="99"/>
      <c r="UTH66" s="99"/>
      <c r="UTI66" s="99"/>
      <c r="UTJ66" s="99"/>
      <c r="UTK66" s="99"/>
      <c r="UTL66" s="99"/>
      <c r="UTM66" s="99"/>
      <c r="UTN66" s="99"/>
      <c r="UTO66" s="99"/>
      <c r="UTP66" s="99"/>
      <c r="UTQ66" s="99"/>
      <c r="UTR66" s="99"/>
      <c r="UTS66" s="99"/>
      <c r="UTT66" s="99"/>
      <c r="UTU66" s="99"/>
      <c r="UTV66" s="99"/>
      <c r="UTW66" s="99"/>
      <c r="UTX66" s="99"/>
      <c r="UTY66" s="99"/>
      <c r="UTZ66" s="99"/>
      <c r="UUA66" s="99"/>
      <c r="UUB66" s="99"/>
      <c r="UUC66" s="99"/>
      <c r="UUD66" s="99"/>
      <c r="UUE66" s="99"/>
      <c r="UUF66" s="99"/>
      <c r="UUG66" s="99"/>
      <c r="UUH66" s="99"/>
      <c r="UUI66" s="99"/>
      <c r="UUJ66" s="99"/>
      <c r="UUK66" s="99"/>
      <c r="UUL66" s="99"/>
      <c r="UUM66" s="99"/>
      <c r="UUN66" s="99"/>
      <c r="UUO66" s="99"/>
      <c r="UUP66" s="99"/>
      <c r="UUQ66" s="99"/>
      <c r="UUR66" s="99"/>
      <c r="UUS66" s="99"/>
      <c r="UUT66" s="99"/>
      <c r="UUU66" s="99"/>
      <c r="UUV66" s="99"/>
      <c r="UUW66" s="99"/>
      <c r="UUX66" s="99"/>
      <c r="UUY66" s="99"/>
      <c r="UUZ66" s="99"/>
      <c r="UVA66" s="99"/>
      <c r="UVB66" s="99"/>
      <c r="UVC66" s="99"/>
      <c r="UVD66" s="99"/>
      <c r="UVE66" s="99"/>
      <c r="UVF66" s="99"/>
      <c r="UVG66" s="99"/>
      <c r="UVH66" s="99"/>
      <c r="UVI66" s="99"/>
      <c r="UVJ66" s="99"/>
      <c r="UVK66" s="99"/>
      <c r="UVL66" s="99"/>
      <c r="UVM66" s="99"/>
      <c r="UVN66" s="99"/>
      <c r="UVO66" s="99"/>
      <c r="UVP66" s="99"/>
      <c r="UVQ66" s="99"/>
      <c r="UVR66" s="99"/>
      <c r="UVS66" s="99"/>
      <c r="UVT66" s="99"/>
      <c r="UVU66" s="99"/>
      <c r="UVV66" s="99"/>
      <c r="UVW66" s="99"/>
      <c r="UVX66" s="99"/>
      <c r="UVY66" s="99"/>
      <c r="UVZ66" s="99"/>
      <c r="UWA66" s="99"/>
      <c r="UWB66" s="99"/>
      <c r="UWC66" s="99"/>
      <c r="UWD66" s="99"/>
      <c r="UWE66" s="99"/>
      <c r="UWF66" s="99"/>
      <c r="UWG66" s="99"/>
      <c r="UWH66" s="99"/>
      <c r="UWI66" s="99"/>
      <c r="UWJ66" s="99"/>
      <c r="UWK66" s="99"/>
      <c r="UWL66" s="99"/>
      <c r="UWM66" s="99"/>
      <c r="UWN66" s="99"/>
      <c r="UWO66" s="99"/>
      <c r="UWP66" s="99"/>
      <c r="UWQ66" s="99"/>
      <c r="UWR66" s="99"/>
      <c r="UWS66" s="99"/>
      <c r="UWT66" s="99"/>
      <c r="UWU66" s="99"/>
      <c r="UWV66" s="99"/>
      <c r="UWW66" s="99"/>
      <c r="UWX66" s="99"/>
      <c r="UWY66" s="99"/>
      <c r="UWZ66" s="99"/>
      <c r="UXA66" s="99"/>
      <c r="UXB66" s="99"/>
      <c r="UXC66" s="99"/>
      <c r="UXD66" s="99"/>
      <c r="UXE66" s="99"/>
      <c r="UXF66" s="99"/>
      <c r="UXG66" s="99"/>
      <c r="UXH66" s="99"/>
      <c r="UXI66" s="99"/>
      <c r="UXJ66" s="99"/>
      <c r="UXK66" s="99"/>
      <c r="UXL66" s="99"/>
      <c r="UXM66" s="99"/>
      <c r="UXN66" s="99"/>
      <c r="UXO66" s="99"/>
      <c r="UXP66" s="99"/>
      <c r="UXQ66" s="99"/>
      <c r="UXR66" s="99"/>
      <c r="UXS66" s="99"/>
      <c r="UXT66" s="99"/>
      <c r="UXU66" s="99"/>
      <c r="UXV66" s="99"/>
      <c r="UXW66" s="99"/>
      <c r="UXX66" s="99"/>
      <c r="UXY66" s="99"/>
      <c r="UXZ66" s="99"/>
      <c r="UYA66" s="99"/>
      <c r="UYB66" s="99"/>
      <c r="UYC66" s="99"/>
      <c r="UYD66" s="99"/>
      <c r="UYE66" s="99"/>
      <c r="UYF66" s="99"/>
      <c r="UYG66" s="99"/>
      <c r="UYH66" s="99"/>
      <c r="UYI66" s="99"/>
      <c r="UYJ66" s="99"/>
      <c r="UYK66" s="99"/>
      <c r="UYL66" s="99"/>
      <c r="UYM66" s="99"/>
      <c r="UYN66" s="99"/>
      <c r="UYO66" s="99"/>
      <c r="UYP66" s="99"/>
      <c r="UYQ66" s="99"/>
      <c r="UYR66" s="99"/>
      <c r="UYS66" s="99"/>
      <c r="UYT66" s="99"/>
      <c r="UYU66" s="99"/>
      <c r="UYV66" s="99"/>
      <c r="UYW66" s="99"/>
      <c r="UYX66" s="99"/>
      <c r="UYY66" s="99"/>
      <c r="UYZ66" s="99"/>
      <c r="UZA66" s="99"/>
      <c r="UZB66" s="99"/>
      <c r="UZC66" s="99"/>
      <c r="UZD66" s="99"/>
      <c r="UZE66" s="99"/>
      <c r="UZF66" s="99"/>
      <c r="UZG66" s="99"/>
      <c r="UZH66" s="99"/>
      <c r="UZI66" s="99"/>
      <c r="UZJ66" s="99"/>
      <c r="UZK66" s="99"/>
      <c r="UZL66" s="99"/>
      <c r="UZM66" s="99"/>
      <c r="UZN66" s="99"/>
      <c r="UZO66" s="99"/>
      <c r="UZP66" s="99"/>
      <c r="UZQ66" s="99"/>
      <c r="UZR66" s="99"/>
      <c r="UZS66" s="99"/>
      <c r="UZT66" s="99"/>
      <c r="UZU66" s="99"/>
      <c r="UZV66" s="99"/>
      <c r="UZW66" s="99"/>
      <c r="UZX66" s="99"/>
      <c r="UZY66" s="99"/>
      <c r="UZZ66" s="99"/>
      <c r="VAA66" s="99"/>
      <c r="VAB66" s="99"/>
      <c r="VAC66" s="99"/>
      <c r="VAD66" s="99"/>
      <c r="VAE66" s="99"/>
      <c r="VAF66" s="99"/>
      <c r="VAG66" s="99"/>
      <c r="VAH66" s="99"/>
      <c r="VAI66" s="99"/>
      <c r="VAJ66" s="99"/>
      <c r="VAK66" s="99"/>
      <c r="VAL66" s="99"/>
      <c r="VAM66" s="99"/>
      <c r="VAN66" s="99"/>
      <c r="VAO66" s="99"/>
      <c r="VAP66" s="99"/>
      <c r="VAQ66" s="99"/>
      <c r="VAR66" s="99"/>
      <c r="VAS66" s="99"/>
      <c r="VAT66" s="99"/>
      <c r="VAU66" s="99"/>
      <c r="VAV66" s="99"/>
      <c r="VAW66" s="99"/>
      <c r="VAX66" s="99"/>
      <c r="VAY66" s="99"/>
      <c r="VAZ66" s="99"/>
      <c r="VBA66" s="99"/>
      <c r="VBB66" s="99"/>
      <c r="VBC66" s="99"/>
      <c r="VBD66" s="99"/>
      <c r="VBE66" s="99"/>
      <c r="VBF66" s="99"/>
      <c r="VBG66" s="99"/>
      <c r="VBH66" s="99"/>
      <c r="VBI66" s="99"/>
      <c r="VBJ66" s="99"/>
      <c r="VBK66" s="99"/>
      <c r="VBL66" s="99"/>
      <c r="VBM66" s="99"/>
      <c r="VBN66" s="99"/>
      <c r="VBO66" s="99"/>
      <c r="VBP66" s="99"/>
      <c r="VBQ66" s="99"/>
      <c r="VBR66" s="99"/>
      <c r="VBS66" s="99"/>
      <c r="VBT66" s="99"/>
      <c r="VBU66" s="99"/>
      <c r="VBV66" s="99"/>
      <c r="VBW66" s="99"/>
      <c r="VBX66" s="99"/>
      <c r="VBY66" s="99"/>
      <c r="VBZ66" s="99"/>
      <c r="VCA66" s="99"/>
      <c r="VCB66" s="99"/>
      <c r="VCC66" s="99"/>
      <c r="VCD66" s="99"/>
      <c r="VCE66" s="99"/>
      <c r="VCF66" s="99"/>
      <c r="VCG66" s="99"/>
      <c r="VCH66" s="99"/>
      <c r="VCI66" s="99"/>
      <c r="VCJ66" s="99"/>
      <c r="VCK66" s="99"/>
      <c r="VCL66" s="99"/>
      <c r="VCM66" s="99"/>
      <c r="VCN66" s="99"/>
      <c r="VCO66" s="99"/>
      <c r="VCP66" s="99"/>
      <c r="VCQ66" s="99"/>
      <c r="VCR66" s="99"/>
      <c r="VCS66" s="99"/>
      <c r="VCT66" s="99"/>
      <c r="VCU66" s="99"/>
      <c r="VCV66" s="99"/>
      <c r="VCW66" s="99"/>
      <c r="VCX66" s="99"/>
      <c r="VCY66" s="99"/>
      <c r="VCZ66" s="99"/>
      <c r="VDA66" s="99"/>
      <c r="VDB66" s="99"/>
      <c r="VDC66" s="99"/>
      <c r="VDD66" s="99"/>
      <c r="VDE66" s="99"/>
      <c r="VDF66" s="99"/>
      <c r="VDG66" s="99"/>
      <c r="VDH66" s="99"/>
      <c r="VDI66" s="99"/>
      <c r="VDJ66" s="99"/>
      <c r="VDK66" s="99"/>
      <c r="VDL66" s="99"/>
      <c r="VDM66" s="99"/>
      <c r="VDN66" s="99"/>
      <c r="VDO66" s="99"/>
      <c r="VDP66" s="99"/>
      <c r="VDQ66" s="99"/>
      <c r="VDR66" s="99"/>
      <c r="VDS66" s="99"/>
      <c r="VDT66" s="99"/>
      <c r="VDU66" s="99"/>
      <c r="VDV66" s="99"/>
      <c r="VDW66" s="99"/>
      <c r="VDX66" s="99"/>
      <c r="VDY66" s="99"/>
      <c r="VDZ66" s="99"/>
      <c r="VEA66" s="99"/>
      <c r="VEB66" s="99"/>
      <c r="VEC66" s="99"/>
      <c r="VED66" s="99"/>
      <c r="VEE66" s="99"/>
      <c r="VEF66" s="99"/>
      <c r="VEG66" s="99"/>
      <c r="VEH66" s="99"/>
      <c r="VEI66" s="99"/>
      <c r="VEJ66" s="99"/>
      <c r="VEK66" s="99"/>
      <c r="VEL66" s="99"/>
      <c r="VEM66" s="99"/>
      <c r="VEN66" s="99"/>
      <c r="VEO66" s="99"/>
      <c r="VEP66" s="99"/>
      <c r="VEQ66" s="99"/>
      <c r="VER66" s="99"/>
      <c r="VES66" s="99"/>
      <c r="VET66" s="99"/>
      <c r="VEU66" s="99"/>
      <c r="VEV66" s="99"/>
      <c r="VEW66" s="99"/>
      <c r="VEX66" s="99"/>
      <c r="VEY66" s="99"/>
      <c r="VEZ66" s="99"/>
      <c r="VFA66" s="99"/>
      <c r="VFB66" s="99"/>
      <c r="VFC66" s="99"/>
      <c r="VFD66" s="99"/>
      <c r="VFE66" s="99"/>
      <c r="VFF66" s="99"/>
      <c r="VFG66" s="99"/>
      <c r="VFH66" s="99"/>
      <c r="VFI66" s="99"/>
      <c r="VFJ66" s="99"/>
      <c r="VFK66" s="99"/>
      <c r="VFL66" s="99"/>
      <c r="VFM66" s="99"/>
      <c r="VFN66" s="99"/>
      <c r="VFO66" s="99"/>
      <c r="VFP66" s="99"/>
      <c r="VFQ66" s="99"/>
      <c r="VFR66" s="99"/>
      <c r="VFS66" s="99"/>
      <c r="VFT66" s="99"/>
      <c r="VFU66" s="99"/>
      <c r="VFV66" s="99"/>
      <c r="VFW66" s="99"/>
      <c r="VFX66" s="99"/>
      <c r="VFY66" s="99"/>
      <c r="VFZ66" s="99"/>
      <c r="VGA66" s="99"/>
      <c r="VGB66" s="99"/>
      <c r="VGC66" s="99"/>
      <c r="VGD66" s="99"/>
      <c r="VGE66" s="99"/>
      <c r="VGF66" s="99"/>
      <c r="VGG66" s="99"/>
      <c r="VGH66" s="99"/>
      <c r="VGI66" s="99"/>
      <c r="VGJ66" s="99"/>
      <c r="VGK66" s="99"/>
      <c r="VGL66" s="99"/>
      <c r="VGM66" s="99"/>
      <c r="VGN66" s="99"/>
      <c r="VGO66" s="99"/>
      <c r="VGP66" s="99"/>
      <c r="VGQ66" s="99"/>
      <c r="VGR66" s="99"/>
      <c r="VGS66" s="99"/>
      <c r="VGT66" s="99"/>
      <c r="VGU66" s="99"/>
      <c r="VGV66" s="99"/>
      <c r="VGW66" s="99"/>
      <c r="VGX66" s="99"/>
      <c r="VGY66" s="99"/>
      <c r="VGZ66" s="99"/>
      <c r="VHA66" s="99"/>
      <c r="VHB66" s="99"/>
      <c r="VHC66" s="99"/>
      <c r="VHD66" s="99"/>
      <c r="VHE66" s="99"/>
      <c r="VHF66" s="99"/>
      <c r="VHG66" s="99"/>
      <c r="VHH66" s="99"/>
      <c r="VHI66" s="99"/>
      <c r="VHJ66" s="99"/>
      <c r="VHK66" s="99"/>
      <c r="VHL66" s="99"/>
      <c r="VHM66" s="99"/>
      <c r="VHN66" s="99"/>
      <c r="VHO66" s="99"/>
      <c r="VHP66" s="99"/>
      <c r="VHQ66" s="99"/>
      <c r="VHR66" s="99"/>
      <c r="VHS66" s="99"/>
      <c r="VHT66" s="99"/>
      <c r="VHU66" s="99"/>
      <c r="VHV66" s="99"/>
      <c r="VHW66" s="99"/>
      <c r="VHX66" s="99"/>
      <c r="VHY66" s="99"/>
      <c r="VHZ66" s="99"/>
      <c r="VIA66" s="99"/>
      <c r="VIB66" s="99"/>
      <c r="VIC66" s="99"/>
      <c r="VID66" s="99"/>
      <c r="VIE66" s="99"/>
      <c r="VIF66" s="99"/>
      <c r="VIG66" s="99"/>
      <c r="VIH66" s="99"/>
      <c r="VII66" s="99"/>
      <c r="VIJ66" s="99"/>
      <c r="VIK66" s="99"/>
      <c r="VIL66" s="99"/>
      <c r="VIM66" s="99"/>
      <c r="VIN66" s="99"/>
      <c r="VIO66" s="99"/>
      <c r="VIP66" s="99"/>
      <c r="VIQ66" s="99"/>
      <c r="VIR66" s="99"/>
      <c r="VIS66" s="99"/>
      <c r="VIT66" s="99"/>
      <c r="VIU66" s="99"/>
      <c r="VIV66" s="99"/>
      <c r="VIW66" s="99"/>
      <c r="VIX66" s="99"/>
      <c r="VIY66" s="99"/>
      <c r="VIZ66" s="99"/>
      <c r="VJA66" s="99"/>
      <c r="VJB66" s="99"/>
      <c r="VJC66" s="99"/>
      <c r="VJD66" s="99"/>
      <c r="VJE66" s="99"/>
      <c r="VJF66" s="99"/>
      <c r="VJG66" s="99"/>
      <c r="VJH66" s="99"/>
      <c r="VJI66" s="99"/>
      <c r="VJJ66" s="99"/>
      <c r="VJK66" s="99"/>
      <c r="VJL66" s="99"/>
      <c r="VJM66" s="99"/>
      <c r="VJN66" s="99"/>
      <c r="VJO66" s="99"/>
      <c r="VJP66" s="99"/>
      <c r="VJQ66" s="99"/>
      <c r="VJR66" s="99"/>
      <c r="VJS66" s="99"/>
      <c r="VJT66" s="99"/>
      <c r="VJU66" s="99"/>
      <c r="VJV66" s="99"/>
      <c r="VJW66" s="99"/>
      <c r="VJX66" s="99"/>
      <c r="VJY66" s="99"/>
      <c r="VJZ66" s="99"/>
      <c r="VKA66" s="99"/>
      <c r="VKB66" s="99"/>
      <c r="VKC66" s="99"/>
      <c r="VKD66" s="99"/>
      <c r="VKE66" s="99"/>
      <c r="VKF66" s="99"/>
      <c r="VKG66" s="99"/>
      <c r="VKH66" s="99"/>
      <c r="VKI66" s="99"/>
      <c r="VKJ66" s="99"/>
      <c r="VKK66" s="99"/>
      <c r="VKL66" s="99"/>
      <c r="VKM66" s="99"/>
      <c r="VKN66" s="99"/>
      <c r="VKO66" s="99"/>
      <c r="VKP66" s="99"/>
      <c r="VKQ66" s="99"/>
      <c r="VKR66" s="99"/>
      <c r="VKS66" s="99"/>
      <c r="VKT66" s="99"/>
      <c r="VKU66" s="99"/>
      <c r="VKV66" s="99"/>
      <c r="VKW66" s="99"/>
      <c r="VKX66" s="99"/>
      <c r="VKY66" s="99"/>
      <c r="VKZ66" s="99"/>
      <c r="VLA66" s="99"/>
      <c r="VLB66" s="99"/>
      <c r="VLC66" s="99"/>
      <c r="VLD66" s="99"/>
      <c r="VLE66" s="99"/>
      <c r="VLF66" s="99"/>
      <c r="VLG66" s="99"/>
      <c r="VLH66" s="99"/>
      <c r="VLI66" s="99"/>
      <c r="VLJ66" s="99"/>
      <c r="VLK66" s="99"/>
      <c r="VLL66" s="99"/>
      <c r="VLM66" s="99"/>
      <c r="VLN66" s="99"/>
      <c r="VLO66" s="99"/>
      <c r="VLP66" s="99"/>
      <c r="VLQ66" s="99"/>
      <c r="VLR66" s="99"/>
      <c r="VLS66" s="99"/>
      <c r="VLT66" s="99"/>
      <c r="VLU66" s="99"/>
      <c r="VLV66" s="99"/>
      <c r="VLW66" s="99"/>
      <c r="VLX66" s="99"/>
      <c r="VLY66" s="99"/>
      <c r="VLZ66" s="99"/>
      <c r="VMA66" s="99"/>
      <c r="VMB66" s="99"/>
      <c r="VMC66" s="99"/>
      <c r="VMD66" s="99"/>
      <c r="VME66" s="99"/>
      <c r="VMF66" s="99"/>
      <c r="VMG66" s="99"/>
      <c r="VMH66" s="99"/>
      <c r="VMI66" s="99"/>
      <c r="VMJ66" s="99"/>
      <c r="VMK66" s="99"/>
      <c r="VML66" s="99"/>
      <c r="VMM66" s="99"/>
      <c r="VMN66" s="99"/>
      <c r="VMO66" s="99"/>
      <c r="VMP66" s="99"/>
      <c r="VMQ66" s="99"/>
      <c r="VMR66" s="99"/>
      <c r="VMS66" s="99"/>
      <c r="VMT66" s="99"/>
      <c r="VMU66" s="99"/>
      <c r="VMV66" s="99"/>
      <c r="VMW66" s="99"/>
      <c r="VMX66" s="99"/>
      <c r="VMY66" s="99"/>
      <c r="VMZ66" s="99"/>
      <c r="VNA66" s="99"/>
      <c r="VNB66" s="99"/>
      <c r="VNC66" s="99"/>
      <c r="VND66" s="99"/>
      <c r="VNE66" s="99"/>
      <c r="VNF66" s="99"/>
      <c r="VNG66" s="99"/>
      <c r="VNH66" s="99"/>
      <c r="VNI66" s="99"/>
      <c r="VNJ66" s="99"/>
      <c r="VNK66" s="99"/>
      <c r="VNL66" s="99"/>
      <c r="VNM66" s="99"/>
      <c r="VNN66" s="99"/>
      <c r="VNO66" s="99"/>
      <c r="VNP66" s="99"/>
      <c r="VNQ66" s="99"/>
      <c r="VNR66" s="99"/>
      <c r="VNS66" s="99"/>
      <c r="VNT66" s="99"/>
      <c r="VNU66" s="99"/>
      <c r="VNV66" s="99"/>
      <c r="VNW66" s="99"/>
      <c r="VNX66" s="99"/>
      <c r="VNY66" s="99"/>
      <c r="VNZ66" s="99"/>
      <c r="VOA66" s="99"/>
      <c r="VOB66" s="99"/>
      <c r="VOC66" s="99"/>
      <c r="VOD66" s="99"/>
      <c r="VOE66" s="99"/>
      <c r="VOF66" s="99"/>
      <c r="VOG66" s="99"/>
      <c r="VOH66" s="99"/>
      <c r="VOI66" s="99"/>
      <c r="VOJ66" s="99"/>
      <c r="VOK66" s="99"/>
      <c r="VOL66" s="99"/>
      <c r="VOM66" s="99"/>
      <c r="VON66" s="99"/>
      <c r="VOO66" s="99"/>
      <c r="VOP66" s="99"/>
      <c r="VOQ66" s="99"/>
      <c r="VOR66" s="99"/>
      <c r="VOS66" s="99"/>
      <c r="VOT66" s="99"/>
      <c r="VOU66" s="99"/>
      <c r="VOV66" s="99"/>
      <c r="VOW66" s="99"/>
      <c r="VOX66" s="99"/>
      <c r="VOY66" s="99"/>
      <c r="VOZ66" s="99"/>
      <c r="VPA66" s="99"/>
      <c r="VPB66" s="99"/>
      <c r="VPC66" s="99"/>
      <c r="VPD66" s="99"/>
      <c r="VPE66" s="99"/>
      <c r="VPF66" s="99"/>
      <c r="VPG66" s="99"/>
      <c r="VPH66" s="99"/>
      <c r="VPI66" s="99"/>
      <c r="VPJ66" s="99"/>
      <c r="VPK66" s="99"/>
      <c r="VPL66" s="99"/>
      <c r="VPM66" s="99"/>
      <c r="VPN66" s="99"/>
      <c r="VPO66" s="99"/>
      <c r="VPP66" s="99"/>
      <c r="VPQ66" s="99"/>
      <c r="VPR66" s="99"/>
      <c r="VPS66" s="99"/>
      <c r="VPT66" s="99"/>
      <c r="VPU66" s="99"/>
      <c r="VPV66" s="99"/>
      <c r="VPW66" s="99"/>
      <c r="VPX66" s="99"/>
      <c r="VPY66" s="99"/>
      <c r="VPZ66" s="99"/>
      <c r="VQA66" s="99"/>
      <c r="VQB66" s="99"/>
      <c r="VQC66" s="99"/>
      <c r="VQD66" s="99"/>
      <c r="VQE66" s="99"/>
      <c r="VQF66" s="99"/>
      <c r="VQG66" s="99"/>
      <c r="VQH66" s="99"/>
      <c r="VQI66" s="99"/>
      <c r="VQJ66" s="99"/>
      <c r="VQK66" s="99"/>
      <c r="VQL66" s="99"/>
      <c r="VQM66" s="99"/>
      <c r="VQN66" s="99"/>
      <c r="VQO66" s="99"/>
      <c r="VQP66" s="99"/>
      <c r="VQQ66" s="99"/>
      <c r="VQR66" s="99"/>
      <c r="VQS66" s="99"/>
      <c r="VQT66" s="99"/>
      <c r="VQU66" s="99"/>
      <c r="VQV66" s="99"/>
      <c r="VQW66" s="99"/>
      <c r="VQX66" s="99"/>
      <c r="VQY66" s="99"/>
      <c r="VQZ66" s="99"/>
      <c r="VRA66" s="99"/>
      <c r="VRB66" s="99"/>
      <c r="VRC66" s="99"/>
      <c r="VRD66" s="99"/>
      <c r="VRE66" s="99"/>
      <c r="VRF66" s="99"/>
      <c r="VRG66" s="99"/>
      <c r="VRH66" s="99"/>
      <c r="VRI66" s="99"/>
      <c r="VRJ66" s="99"/>
      <c r="VRK66" s="99"/>
      <c r="VRL66" s="99"/>
      <c r="VRM66" s="99"/>
      <c r="VRN66" s="99"/>
      <c r="VRO66" s="99"/>
      <c r="VRP66" s="99"/>
      <c r="VRQ66" s="99"/>
      <c r="VRR66" s="99"/>
      <c r="VRS66" s="99"/>
      <c r="VRT66" s="99"/>
      <c r="VRU66" s="99"/>
      <c r="VRV66" s="99"/>
      <c r="VRW66" s="99"/>
      <c r="VRX66" s="99"/>
      <c r="VRY66" s="99"/>
      <c r="VRZ66" s="99"/>
      <c r="VSA66" s="99"/>
      <c r="VSB66" s="99"/>
      <c r="VSC66" s="99"/>
      <c r="VSD66" s="99"/>
      <c r="VSE66" s="99"/>
      <c r="VSF66" s="99"/>
      <c r="VSG66" s="99"/>
      <c r="VSH66" s="99"/>
      <c r="VSI66" s="99"/>
      <c r="VSJ66" s="99"/>
      <c r="VSK66" s="99"/>
      <c r="VSL66" s="99"/>
      <c r="VSM66" s="99"/>
      <c r="VSN66" s="99"/>
      <c r="VSO66" s="99"/>
      <c r="VSP66" s="99"/>
      <c r="VSQ66" s="99"/>
      <c r="VSR66" s="99"/>
      <c r="VSS66" s="99"/>
      <c r="VST66" s="99"/>
      <c r="VSU66" s="99"/>
      <c r="VSV66" s="99"/>
      <c r="VSW66" s="99"/>
      <c r="VSX66" s="99"/>
      <c r="VSY66" s="99"/>
      <c r="VSZ66" s="99"/>
      <c r="VTA66" s="99"/>
      <c r="VTB66" s="99"/>
      <c r="VTC66" s="99"/>
      <c r="VTD66" s="99"/>
      <c r="VTE66" s="99"/>
      <c r="VTF66" s="99"/>
      <c r="VTG66" s="99"/>
      <c r="VTH66" s="99"/>
      <c r="VTI66" s="99"/>
      <c r="VTJ66" s="99"/>
      <c r="VTK66" s="99"/>
      <c r="VTL66" s="99"/>
      <c r="VTM66" s="99"/>
      <c r="VTN66" s="99"/>
      <c r="VTO66" s="99"/>
      <c r="VTP66" s="99"/>
      <c r="VTQ66" s="99"/>
      <c r="VTR66" s="99"/>
      <c r="VTS66" s="99"/>
      <c r="VTT66" s="99"/>
      <c r="VTU66" s="99"/>
      <c r="VTV66" s="99"/>
      <c r="VTW66" s="99"/>
      <c r="VTX66" s="99"/>
      <c r="VTY66" s="99"/>
      <c r="VTZ66" s="99"/>
      <c r="VUA66" s="99"/>
      <c r="VUB66" s="99"/>
      <c r="VUC66" s="99"/>
      <c r="VUD66" s="99"/>
      <c r="VUE66" s="99"/>
      <c r="VUF66" s="99"/>
      <c r="VUG66" s="99"/>
      <c r="VUH66" s="99"/>
      <c r="VUI66" s="99"/>
      <c r="VUJ66" s="99"/>
      <c r="VUK66" s="99"/>
      <c r="VUL66" s="99"/>
      <c r="VUM66" s="99"/>
      <c r="VUN66" s="99"/>
      <c r="VUO66" s="99"/>
      <c r="VUP66" s="99"/>
      <c r="VUQ66" s="99"/>
      <c r="VUR66" s="99"/>
      <c r="VUS66" s="99"/>
      <c r="VUT66" s="99"/>
      <c r="VUU66" s="99"/>
      <c r="VUV66" s="99"/>
      <c r="VUW66" s="99"/>
      <c r="VUX66" s="99"/>
      <c r="VUY66" s="99"/>
      <c r="VUZ66" s="99"/>
      <c r="VVA66" s="99"/>
      <c r="VVB66" s="99"/>
      <c r="VVC66" s="99"/>
      <c r="VVD66" s="99"/>
      <c r="VVE66" s="99"/>
      <c r="VVF66" s="99"/>
      <c r="VVG66" s="99"/>
      <c r="VVH66" s="99"/>
      <c r="VVI66" s="99"/>
      <c r="VVJ66" s="99"/>
      <c r="VVK66" s="99"/>
      <c r="VVL66" s="99"/>
      <c r="VVM66" s="99"/>
      <c r="VVN66" s="99"/>
      <c r="VVO66" s="99"/>
      <c r="VVP66" s="99"/>
      <c r="VVQ66" s="99"/>
      <c r="VVR66" s="99"/>
      <c r="VVS66" s="99"/>
      <c r="VVT66" s="99"/>
      <c r="VVU66" s="99"/>
      <c r="VVV66" s="99"/>
      <c r="VVW66" s="99"/>
      <c r="VVX66" s="99"/>
      <c r="VVY66" s="99"/>
      <c r="VVZ66" s="99"/>
      <c r="VWA66" s="99"/>
      <c r="VWB66" s="99"/>
      <c r="VWC66" s="99"/>
      <c r="VWD66" s="99"/>
      <c r="VWE66" s="99"/>
      <c r="VWF66" s="99"/>
      <c r="VWG66" s="99"/>
      <c r="VWH66" s="99"/>
      <c r="VWI66" s="99"/>
      <c r="VWJ66" s="99"/>
      <c r="VWK66" s="99"/>
      <c r="VWL66" s="99"/>
      <c r="VWM66" s="99"/>
      <c r="VWN66" s="99"/>
      <c r="VWO66" s="99"/>
      <c r="VWP66" s="99"/>
      <c r="VWQ66" s="99"/>
      <c r="VWR66" s="99"/>
      <c r="VWS66" s="99"/>
      <c r="VWT66" s="99"/>
      <c r="VWU66" s="99"/>
      <c r="VWV66" s="99"/>
      <c r="VWW66" s="99"/>
      <c r="VWX66" s="99"/>
      <c r="VWY66" s="99"/>
      <c r="VWZ66" s="99"/>
      <c r="VXA66" s="99"/>
      <c r="VXB66" s="99"/>
      <c r="VXC66" s="99"/>
      <c r="VXD66" s="99"/>
      <c r="VXE66" s="99"/>
      <c r="VXF66" s="99"/>
      <c r="VXG66" s="99"/>
      <c r="VXH66" s="99"/>
      <c r="VXI66" s="99"/>
      <c r="VXJ66" s="99"/>
      <c r="VXK66" s="99"/>
      <c r="VXL66" s="99"/>
      <c r="VXM66" s="99"/>
      <c r="VXN66" s="99"/>
      <c r="VXO66" s="99"/>
      <c r="VXP66" s="99"/>
      <c r="VXQ66" s="99"/>
      <c r="VXR66" s="99"/>
      <c r="VXS66" s="99"/>
      <c r="VXT66" s="99"/>
      <c r="VXU66" s="99"/>
      <c r="VXV66" s="99"/>
      <c r="VXW66" s="99"/>
      <c r="VXX66" s="99"/>
      <c r="VXY66" s="99"/>
      <c r="VXZ66" s="99"/>
      <c r="VYA66" s="99"/>
      <c r="VYB66" s="99"/>
      <c r="VYC66" s="99"/>
      <c r="VYD66" s="99"/>
      <c r="VYE66" s="99"/>
      <c r="VYF66" s="99"/>
      <c r="VYG66" s="99"/>
      <c r="VYH66" s="99"/>
      <c r="VYI66" s="99"/>
      <c r="VYJ66" s="99"/>
      <c r="VYK66" s="99"/>
      <c r="VYL66" s="99"/>
      <c r="VYM66" s="99"/>
      <c r="VYN66" s="99"/>
      <c r="VYO66" s="99"/>
      <c r="VYP66" s="99"/>
      <c r="VYQ66" s="99"/>
      <c r="VYR66" s="99"/>
      <c r="VYS66" s="99"/>
      <c r="VYT66" s="99"/>
      <c r="VYU66" s="99"/>
      <c r="VYV66" s="99"/>
      <c r="VYW66" s="99"/>
      <c r="VYX66" s="99"/>
      <c r="VYY66" s="99"/>
      <c r="VYZ66" s="99"/>
      <c r="VZA66" s="99"/>
      <c r="VZB66" s="99"/>
      <c r="VZC66" s="99"/>
      <c r="VZD66" s="99"/>
      <c r="VZE66" s="99"/>
      <c r="VZF66" s="99"/>
      <c r="VZG66" s="99"/>
      <c r="VZH66" s="99"/>
      <c r="VZI66" s="99"/>
      <c r="VZJ66" s="99"/>
      <c r="VZK66" s="99"/>
      <c r="VZL66" s="99"/>
      <c r="VZM66" s="99"/>
      <c r="VZN66" s="99"/>
      <c r="VZO66" s="99"/>
      <c r="VZP66" s="99"/>
      <c r="VZQ66" s="99"/>
      <c r="VZR66" s="99"/>
      <c r="VZS66" s="99"/>
      <c r="VZT66" s="99"/>
      <c r="VZU66" s="99"/>
      <c r="VZV66" s="99"/>
      <c r="VZW66" s="99"/>
      <c r="VZX66" s="99"/>
      <c r="VZY66" s="99"/>
      <c r="VZZ66" s="99"/>
      <c r="WAA66" s="99"/>
      <c r="WAB66" s="99"/>
      <c r="WAC66" s="99"/>
      <c r="WAD66" s="99"/>
      <c r="WAE66" s="99"/>
      <c r="WAF66" s="99"/>
      <c r="WAG66" s="99"/>
      <c r="WAH66" s="99"/>
      <c r="WAI66" s="99"/>
      <c r="WAJ66" s="99"/>
      <c r="WAK66" s="99"/>
      <c r="WAL66" s="99"/>
      <c r="WAM66" s="99"/>
      <c r="WAN66" s="99"/>
      <c r="WAO66" s="99"/>
      <c r="WAP66" s="99"/>
      <c r="WAQ66" s="99"/>
      <c r="WAR66" s="99"/>
      <c r="WAS66" s="99"/>
      <c r="WAT66" s="99"/>
      <c r="WAU66" s="99"/>
      <c r="WAV66" s="99"/>
      <c r="WAW66" s="99"/>
      <c r="WAX66" s="99"/>
      <c r="WAY66" s="99"/>
      <c r="WAZ66" s="99"/>
      <c r="WBA66" s="99"/>
      <c r="WBB66" s="99"/>
      <c r="WBC66" s="99"/>
      <c r="WBD66" s="99"/>
      <c r="WBE66" s="99"/>
      <c r="WBF66" s="99"/>
      <c r="WBG66" s="99"/>
      <c r="WBH66" s="99"/>
      <c r="WBI66" s="99"/>
      <c r="WBJ66" s="99"/>
      <c r="WBK66" s="99"/>
      <c r="WBL66" s="99"/>
      <c r="WBM66" s="99"/>
      <c r="WBN66" s="99"/>
      <c r="WBO66" s="99"/>
      <c r="WBP66" s="99"/>
      <c r="WBQ66" s="99"/>
      <c r="WBR66" s="99"/>
      <c r="WBS66" s="99"/>
      <c r="WBT66" s="99"/>
      <c r="WBU66" s="99"/>
      <c r="WBV66" s="99"/>
      <c r="WBW66" s="99"/>
      <c r="WBX66" s="99"/>
      <c r="WBY66" s="99"/>
      <c r="WBZ66" s="99"/>
      <c r="WCA66" s="99"/>
      <c r="WCB66" s="99"/>
      <c r="WCC66" s="99"/>
      <c r="WCD66" s="99"/>
      <c r="WCE66" s="99"/>
      <c r="WCF66" s="99"/>
      <c r="WCG66" s="99"/>
      <c r="WCH66" s="99"/>
      <c r="WCI66" s="99"/>
      <c r="WCJ66" s="99"/>
      <c r="WCK66" s="99"/>
      <c r="WCL66" s="99"/>
      <c r="WCM66" s="99"/>
      <c r="WCN66" s="99"/>
      <c r="WCO66" s="99"/>
      <c r="WCP66" s="99"/>
      <c r="WCQ66" s="99"/>
      <c r="WCR66" s="99"/>
      <c r="WCS66" s="99"/>
      <c r="WCT66" s="99"/>
      <c r="WCU66" s="99"/>
      <c r="WCV66" s="99"/>
      <c r="WCW66" s="99"/>
      <c r="WCX66" s="99"/>
      <c r="WCY66" s="99"/>
      <c r="WCZ66" s="99"/>
      <c r="WDA66" s="99"/>
      <c r="WDB66" s="99"/>
      <c r="WDC66" s="99"/>
      <c r="WDD66" s="99"/>
      <c r="WDE66" s="99"/>
      <c r="WDF66" s="99"/>
      <c r="WDG66" s="99"/>
      <c r="WDH66" s="99"/>
      <c r="WDI66" s="99"/>
      <c r="WDJ66" s="99"/>
      <c r="WDK66" s="99"/>
      <c r="WDL66" s="99"/>
      <c r="WDM66" s="99"/>
      <c r="WDN66" s="99"/>
      <c r="WDO66" s="99"/>
      <c r="WDP66" s="99"/>
      <c r="WDQ66" s="99"/>
      <c r="WDR66" s="99"/>
      <c r="WDS66" s="99"/>
      <c r="WDT66" s="99"/>
      <c r="WDU66" s="99"/>
      <c r="WDV66" s="99"/>
      <c r="WDW66" s="99"/>
      <c r="WDX66" s="99"/>
      <c r="WDY66" s="99"/>
      <c r="WDZ66" s="99"/>
      <c r="WEA66" s="99"/>
      <c r="WEB66" s="99"/>
      <c r="WEC66" s="99"/>
      <c r="WED66" s="99"/>
      <c r="WEE66" s="99"/>
      <c r="WEF66" s="99"/>
      <c r="WEG66" s="99"/>
      <c r="WEH66" s="99"/>
      <c r="WEI66" s="99"/>
      <c r="WEJ66" s="99"/>
      <c r="WEK66" s="99"/>
      <c r="WEL66" s="99"/>
      <c r="WEM66" s="99"/>
      <c r="WEN66" s="99"/>
      <c r="WEO66" s="99"/>
      <c r="WEP66" s="99"/>
      <c r="WEQ66" s="99"/>
      <c r="WER66" s="99"/>
      <c r="WES66" s="99"/>
      <c r="WET66" s="99"/>
      <c r="WEU66" s="99"/>
      <c r="WEV66" s="99"/>
      <c r="WEW66" s="99"/>
      <c r="WEX66" s="99"/>
      <c r="WEY66" s="99"/>
      <c r="WEZ66" s="99"/>
      <c r="WFA66" s="99"/>
      <c r="WFB66" s="99"/>
      <c r="WFC66" s="99"/>
      <c r="WFD66" s="99"/>
      <c r="WFE66" s="99"/>
      <c r="WFF66" s="99"/>
      <c r="WFG66" s="99"/>
      <c r="WFH66" s="99"/>
      <c r="WFI66" s="99"/>
      <c r="WFJ66" s="99"/>
      <c r="WFK66" s="99"/>
      <c r="WFL66" s="99"/>
      <c r="WFM66" s="99"/>
      <c r="WFN66" s="99"/>
      <c r="WFO66" s="99"/>
      <c r="WFP66" s="99"/>
      <c r="WFQ66" s="99"/>
      <c r="WFR66" s="99"/>
      <c r="WFS66" s="99"/>
      <c r="WFT66" s="99"/>
      <c r="WFU66" s="99"/>
      <c r="WFV66" s="99"/>
      <c r="WFW66" s="99"/>
      <c r="WFX66" s="99"/>
      <c r="WFY66" s="99"/>
      <c r="WFZ66" s="99"/>
      <c r="WGA66" s="99"/>
      <c r="WGB66" s="99"/>
      <c r="WGC66" s="99"/>
      <c r="WGD66" s="99"/>
      <c r="WGE66" s="99"/>
      <c r="WGF66" s="99"/>
      <c r="WGG66" s="99"/>
      <c r="WGH66" s="99"/>
      <c r="WGI66" s="99"/>
      <c r="WGJ66" s="99"/>
      <c r="WGK66" s="99"/>
      <c r="WGL66" s="99"/>
      <c r="WGM66" s="99"/>
      <c r="WGN66" s="99"/>
      <c r="WGO66" s="99"/>
      <c r="WGP66" s="99"/>
      <c r="WGQ66" s="99"/>
      <c r="WGR66" s="99"/>
      <c r="WGS66" s="99"/>
      <c r="WGT66" s="99"/>
      <c r="WGU66" s="99"/>
      <c r="WGV66" s="99"/>
      <c r="WGW66" s="99"/>
      <c r="WGX66" s="99"/>
      <c r="WGY66" s="99"/>
      <c r="WGZ66" s="99"/>
      <c r="WHA66" s="99"/>
      <c r="WHB66" s="99"/>
      <c r="WHC66" s="99"/>
      <c r="WHD66" s="99"/>
      <c r="WHE66" s="99"/>
      <c r="WHF66" s="99"/>
      <c r="WHG66" s="99"/>
      <c r="WHH66" s="99"/>
      <c r="WHI66" s="99"/>
      <c r="WHJ66" s="99"/>
      <c r="WHK66" s="99"/>
      <c r="WHL66" s="99"/>
      <c r="WHM66" s="99"/>
      <c r="WHN66" s="99"/>
      <c r="WHO66" s="99"/>
      <c r="WHP66" s="99"/>
      <c r="WHQ66" s="99"/>
      <c r="WHR66" s="99"/>
      <c r="WHS66" s="99"/>
      <c r="WHT66" s="99"/>
      <c r="WHU66" s="99"/>
      <c r="WHV66" s="99"/>
      <c r="WHW66" s="99"/>
      <c r="WHX66" s="99"/>
      <c r="WHY66" s="99"/>
      <c r="WHZ66" s="99"/>
      <c r="WIA66" s="99"/>
      <c r="WIB66" s="99"/>
      <c r="WIC66" s="99"/>
      <c r="WID66" s="99"/>
      <c r="WIE66" s="99"/>
      <c r="WIF66" s="99"/>
      <c r="WIG66" s="99"/>
      <c r="WIH66" s="99"/>
      <c r="WII66" s="99"/>
      <c r="WIJ66" s="99"/>
      <c r="WIK66" s="99"/>
      <c r="WIL66" s="99"/>
      <c r="WIM66" s="99"/>
      <c r="WIN66" s="99"/>
      <c r="WIO66" s="99"/>
      <c r="WIP66" s="99"/>
      <c r="WIQ66" s="99"/>
      <c r="WIR66" s="99"/>
      <c r="WIS66" s="99"/>
      <c r="WIT66" s="99"/>
      <c r="WIU66" s="99"/>
      <c r="WIV66" s="99"/>
      <c r="WIW66" s="99"/>
      <c r="WIX66" s="99"/>
      <c r="WIY66" s="99"/>
      <c r="WIZ66" s="99"/>
      <c r="WJA66" s="99"/>
      <c r="WJB66" s="99"/>
      <c r="WJC66" s="99"/>
      <c r="WJD66" s="99"/>
      <c r="WJE66" s="99"/>
      <c r="WJF66" s="99"/>
      <c r="WJG66" s="99"/>
      <c r="WJH66" s="99"/>
      <c r="WJI66" s="99"/>
      <c r="WJJ66" s="99"/>
      <c r="WJK66" s="99"/>
      <c r="WJL66" s="99"/>
      <c r="WJM66" s="99"/>
      <c r="WJN66" s="99"/>
      <c r="WJO66" s="99"/>
      <c r="WJP66" s="99"/>
      <c r="WJQ66" s="99"/>
      <c r="WJR66" s="99"/>
      <c r="WJS66" s="99"/>
      <c r="WJT66" s="99"/>
      <c r="WJU66" s="99"/>
      <c r="WJV66" s="99"/>
      <c r="WJW66" s="99"/>
      <c r="WJX66" s="99"/>
      <c r="WJY66" s="99"/>
      <c r="WJZ66" s="99"/>
      <c r="WKA66" s="99"/>
      <c r="WKB66" s="99"/>
      <c r="WKC66" s="99"/>
      <c r="WKD66" s="99"/>
      <c r="WKE66" s="99"/>
      <c r="WKF66" s="99"/>
      <c r="WKG66" s="99"/>
      <c r="WKH66" s="99"/>
      <c r="WKI66" s="99"/>
      <c r="WKJ66" s="99"/>
      <c r="WKK66" s="99"/>
      <c r="WKL66" s="99"/>
      <c r="WKM66" s="99"/>
      <c r="WKN66" s="99"/>
      <c r="WKO66" s="99"/>
      <c r="WKP66" s="99"/>
      <c r="WKQ66" s="99"/>
      <c r="WKR66" s="99"/>
      <c r="WKS66" s="99"/>
      <c r="WKT66" s="99"/>
      <c r="WKU66" s="99"/>
      <c r="WKV66" s="99"/>
      <c r="WKW66" s="99"/>
      <c r="WKX66" s="99"/>
      <c r="WKY66" s="99"/>
      <c r="WKZ66" s="99"/>
      <c r="WLA66" s="99"/>
      <c r="WLB66" s="99"/>
      <c r="WLC66" s="99"/>
      <c r="WLD66" s="99"/>
      <c r="WLE66" s="99"/>
      <c r="WLF66" s="99"/>
      <c r="WLG66" s="99"/>
      <c r="WLH66" s="99"/>
      <c r="WLI66" s="99"/>
      <c r="WLJ66" s="99"/>
      <c r="WLK66" s="99"/>
      <c r="WLL66" s="99"/>
      <c r="WLM66" s="99"/>
      <c r="WLN66" s="99"/>
      <c r="WLO66" s="99"/>
      <c r="WLP66" s="99"/>
      <c r="WLQ66" s="99"/>
      <c r="WLR66" s="99"/>
      <c r="WLS66" s="99"/>
      <c r="WLT66" s="99"/>
      <c r="WLU66" s="99"/>
      <c r="WLV66" s="99"/>
      <c r="WLW66" s="99"/>
      <c r="WLX66" s="99"/>
      <c r="WLY66" s="99"/>
      <c r="WLZ66" s="99"/>
      <c r="WMA66" s="99"/>
      <c r="WMB66" s="99"/>
      <c r="WMC66" s="99"/>
      <c r="WMD66" s="99"/>
      <c r="WME66" s="99"/>
      <c r="WMF66" s="99"/>
      <c r="WMG66" s="99"/>
      <c r="WMH66" s="99"/>
      <c r="WMI66" s="99"/>
      <c r="WMJ66" s="99"/>
      <c r="WMK66" s="99"/>
      <c r="WML66" s="99"/>
      <c r="WMM66" s="99"/>
      <c r="WMN66" s="99"/>
      <c r="WMO66" s="99"/>
      <c r="WMP66" s="99"/>
      <c r="WMQ66" s="99"/>
      <c r="WMR66" s="99"/>
      <c r="WMS66" s="99"/>
      <c r="WMT66" s="99"/>
      <c r="WMU66" s="99"/>
      <c r="WMV66" s="99"/>
      <c r="WMW66" s="99"/>
      <c r="WMX66" s="99"/>
      <c r="WMY66" s="99"/>
      <c r="WMZ66" s="99"/>
      <c r="WNA66" s="99"/>
      <c r="WNB66" s="99"/>
      <c r="WNC66" s="99"/>
      <c r="WND66" s="99"/>
      <c r="WNE66" s="99"/>
      <c r="WNF66" s="99"/>
      <c r="WNG66" s="99"/>
      <c r="WNH66" s="99"/>
      <c r="WNI66" s="99"/>
      <c r="WNJ66" s="99"/>
      <c r="WNK66" s="99"/>
      <c r="WNL66" s="99"/>
      <c r="WNM66" s="99"/>
      <c r="WNN66" s="99"/>
      <c r="WNO66" s="99"/>
      <c r="WNP66" s="99"/>
      <c r="WNQ66" s="99"/>
      <c r="WNR66" s="99"/>
      <c r="WNS66" s="99"/>
      <c r="WNT66" s="99"/>
      <c r="WNU66" s="99"/>
      <c r="WNV66" s="99"/>
      <c r="WNW66" s="99"/>
      <c r="WNX66" s="99"/>
      <c r="WNY66" s="99"/>
      <c r="WNZ66" s="99"/>
      <c r="WOA66" s="99"/>
      <c r="WOB66" s="99"/>
      <c r="WOC66" s="99"/>
      <c r="WOD66" s="99"/>
      <c r="WOE66" s="99"/>
      <c r="WOF66" s="99"/>
      <c r="WOG66" s="99"/>
      <c r="WOH66" s="99"/>
      <c r="WOI66" s="99"/>
      <c r="WOJ66" s="99"/>
      <c r="WOK66" s="99"/>
      <c r="WOL66" s="99"/>
      <c r="WOM66" s="99"/>
      <c r="WON66" s="99"/>
      <c r="WOO66" s="99"/>
      <c r="WOP66" s="99"/>
      <c r="WOQ66" s="99"/>
      <c r="WOR66" s="99"/>
      <c r="WOS66" s="99"/>
      <c r="WOT66" s="99"/>
      <c r="WOU66" s="99"/>
      <c r="WOV66" s="99"/>
      <c r="WOW66" s="99"/>
      <c r="WOX66" s="99"/>
      <c r="WOY66" s="99"/>
      <c r="WOZ66" s="99"/>
      <c r="WPA66" s="99"/>
      <c r="WPB66" s="99"/>
      <c r="WPC66" s="99"/>
      <c r="WPD66" s="99"/>
      <c r="WPE66" s="99"/>
      <c r="WPF66" s="99"/>
      <c r="WPG66" s="99"/>
      <c r="WPH66" s="99"/>
      <c r="WPI66" s="99"/>
      <c r="WPJ66" s="99"/>
      <c r="WPK66" s="99"/>
      <c r="WPL66" s="99"/>
      <c r="WPM66" s="99"/>
      <c r="WPN66" s="99"/>
      <c r="WPO66" s="99"/>
      <c r="WPP66" s="99"/>
      <c r="WPQ66" s="99"/>
      <c r="WPR66" s="99"/>
      <c r="WPS66" s="99"/>
      <c r="WPT66" s="99"/>
      <c r="WPU66" s="99"/>
      <c r="WPV66" s="99"/>
      <c r="WPW66" s="99"/>
      <c r="WPX66" s="99"/>
      <c r="WPY66" s="99"/>
      <c r="WPZ66" s="99"/>
      <c r="WQA66" s="99"/>
      <c r="WQB66" s="99"/>
      <c r="WQC66" s="99"/>
      <c r="WQD66" s="99"/>
      <c r="WQE66" s="99"/>
      <c r="WQF66" s="99"/>
      <c r="WQG66" s="99"/>
      <c r="WQH66" s="99"/>
      <c r="WQI66" s="99"/>
      <c r="WQJ66" s="99"/>
      <c r="WQK66" s="99"/>
      <c r="WQL66" s="99"/>
      <c r="WQM66" s="99"/>
      <c r="WQN66" s="99"/>
      <c r="WQO66" s="99"/>
      <c r="WQP66" s="99"/>
      <c r="WQQ66" s="99"/>
      <c r="WQR66" s="99"/>
      <c r="WQS66" s="99"/>
      <c r="WQT66" s="99"/>
      <c r="WQU66" s="99"/>
      <c r="WQV66" s="99"/>
      <c r="WQW66" s="99"/>
      <c r="WQX66" s="99"/>
      <c r="WQY66" s="99"/>
      <c r="WQZ66" s="99"/>
      <c r="WRA66" s="99"/>
      <c r="WRB66" s="99"/>
      <c r="WRC66" s="99"/>
      <c r="WRD66" s="99"/>
      <c r="WRE66" s="99"/>
      <c r="WRF66" s="99"/>
      <c r="WRG66" s="99"/>
      <c r="WRH66" s="99"/>
      <c r="WRI66" s="99"/>
      <c r="WRJ66" s="99"/>
      <c r="WRK66" s="99"/>
      <c r="WRL66" s="99"/>
      <c r="WRM66" s="99"/>
      <c r="WRN66" s="99"/>
      <c r="WRO66" s="99"/>
      <c r="WRP66" s="99"/>
      <c r="WRQ66" s="99"/>
      <c r="WRR66" s="99"/>
      <c r="WRS66" s="99"/>
      <c r="WRT66" s="99"/>
      <c r="WRU66" s="99"/>
      <c r="WRV66" s="99"/>
      <c r="WRW66" s="99"/>
      <c r="WRX66" s="99"/>
      <c r="WRY66" s="99"/>
      <c r="WRZ66" s="99"/>
      <c r="WSA66" s="99"/>
      <c r="WSB66" s="99"/>
      <c r="WSC66" s="99"/>
      <c r="WSD66" s="99"/>
      <c r="WSE66" s="99"/>
      <c r="WSF66" s="99"/>
      <c r="WSG66" s="99"/>
      <c r="WSH66" s="99"/>
      <c r="WSI66" s="99"/>
      <c r="WSJ66" s="99"/>
      <c r="WSK66" s="99"/>
      <c r="WSL66" s="99"/>
      <c r="WSM66" s="99"/>
      <c r="WSN66" s="99"/>
      <c r="WSO66" s="99"/>
      <c r="WSP66" s="99"/>
      <c r="WSQ66" s="99"/>
      <c r="WSR66" s="99"/>
      <c r="WSS66" s="99"/>
      <c r="WST66" s="99"/>
      <c r="WSU66" s="99"/>
      <c r="WSV66" s="99"/>
      <c r="WSW66" s="99"/>
      <c r="WSX66" s="99"/>
      <c r="WSY66" s="99"/>
      <c r="WSZ66" s="99"/>
      <c r="WTA66" s="99"/>
      <c r="WTB66" s="99"/>
      <c r="WTC66" s="99"/>
      <c r="WTD66" s="99"/>
      <c r="WTE66" s="99"/>
      <c r="WTF66" s="99"/>
      <c r="WTG66" s="99"/>
      <c r="WTH66" s="99"/>
      <c r="WTI66" s="99"/>
      <c r="WTJ66" s="99"/>
      <c r="WTK66" s="99"/>
      <c r="WTL66" s="99"/>
      <c r="WTM66" s="99"/>
      <c r="WTN66" s="99"/>
      <c r="WTO66" s="99"/>
      <c r="WTP66" s="99"/>
      <c r="WTQ66" s="99"/>
      <c r="WTR66" s="99"/>
      <c r="WTS66" s="99"/>
      <c r="WTT66" s="99"/>
      <c r="WTU66" s="99"/>
      <c r="WTV66" s="99"/>
      <c r="WTW66" s="99"/>
      <c r="WTX66" s="99"/>
      <c r="WTY66" s="99"/>
      <c r="WTZ66" s="99"/>
      <c r="WUA66" s="99"/>
      <c r="WUB66" s="99"/>
      <c r="WUC66" s="99"/>
      <c r="WUD66" s="99"/>
      <c r="WUE66" s="99"/>
      <c r="WUF66" s="99"/>
      <c r="WUG66" s="99"/>
      <c r="WUH66" s="99"/>
      <c r="WUI66" s="99"/>
      <c r="WUJ66" s="99"/>
      <c r="WUK66" s="99"/>
      <c r="WUL66" s="99"/>
      <c r="WUM66" s="99"/>
      <c r="WUN66" s="99"/>
      <c r="WUO66" s="99"/>
      <c r="WUP66" s="99"/>
      <c r="WUQ66" s="99"/>
      <c r="WUR66" s="99"/>
      <c r="WUS66" s="99"/>
      <c r="WUT66" s="99"/>
      <c r="WUU66" s="99"/>
      <c r="WUV66" s="99"/>
      <c r="WUW66" s="99"/>
      <c r="WUX66" s="99"/>
      <c r="WUY66" s="99"/>
      <c r="WUZ66" s="99"/>
      <c r="WVA66" s="99"/>
      <c r="WVB66" s="99"/>
      <c r="WVC66" s="99"/>
      <c r="WVD66" s="99"/>
      <c r="WVE66" s="99"/>
      <c r="WVF66" s="99"/>
      <c r="WVG66" s="99"/>
      <c r="WVH66" s="99"/>
      <c r="WVI66" s="99"/>
      <c r="WVJ66" s="99"/>
      <c r="WVK66" s="99"/>
      <c r="WVL66" s="99"/>
      <c r="WVM66" s="99"/>
      <c r="WVN66" s="99"/>
      <c r="WVO66" s="99"/>
      <c r="WVP66" s="99"/>
      <c r="WVQ66" s="99"/>
      <c r="WVR66" s="99"/>
      <c r="WVS66" s="99"/>
      <c r="WVT66" s="99"/>
      <c r="WVU66" s="99"/>
      <c r="WVV66" s="99"/>
      <c r="WVW66" s="99"/>
      <c r="WVX66" s="99"/>
      <c r="WVY66" s="99"/>
      <c r="WVZ66" s="99"/>
      <c r="WWA66" s="99"/>
      <c r="WWB66" s="99"/>
      <c r="WWC66" s="99"/>
      <c r="WWD66" s="99"/>
      <c r="WWE66" s="99"/>
      <c r="WWF66" s="99"/>
      <c r="WWG66" s="99"/>
      <c r="WWH66" s="99"/>
      <c r="WWI66" s="99"/>
      <c r="WWJ66" s="99"/>
      <c r="WWK66" s="99"/>
      <c r="WWL66" s="99"/>
      <c r="WWM66" s="99"/>
      <c r="WWN66" s="99"/>
      <c r="WWO66" s="99"/>
      <c r="WWP66" s="99"/>
      <c r="WWQ66" s="99"/>
      <c r="WWR66" s="99"/>
      <c r="WWS66" s="99"/>
      <c r="WWT66" s="99"/>
      <c r="WWU66" s="99"/>
      <c r="WWV66" s="99"/>
      <c r="WWW66" s="99"/>
      <c r="WWX66" s="99"/>
      <c r="WWY66" s="99"/>
      <c r="WWZ66" s="99"/>
      <c r="WXA66" s="99"/>
      <c r="WXB66" s="99"/>
      <c r="WXC66" s="99"/>
      <c r="WXD66" s="99"/>
      <c r="WXE66" s="99"/>
      <c r="WXF66" s="99"/>
      <c r="WXG66" s="99"/>
      <c r="WXH66" s="99"/>
      <c r="WXI66" s="99"/>
      <c r="WXJ66" s="99"/>
      <c r="WXK66" s="99"/>
      <c r="WXL66" s="99"/>
      <c r="WXM66" s="99"/>
      <c r="WXN66" s="99"/>
      <c r="WXO66" s="99"/>
      <c r="WXP66" s="99"/>
      <c r="WXQ66" s="99"/>
      <c r="WXR66" s="99"/>
      <c r="WXS66" s="99"/>
      <c r="WXT66" s="99"/>
      <c r="WXU66" s="99"/>
      <c r="WXV66" s="99"/>
      <c r="WXW66" s="99"/>
      <c r="WXX66" s="99"/>
      <c r="WXY66" s="99"/>
      <c r="WXZ66" s="99"/>
      <c r="WYA66" s="99"/>
      <c r="WYB66" s="99"/>
      <c r="WYC66" s="99"/>
      <c r="WYD66" s="99"/>
      <c r="WYE66" s="99"/>
      <c r="WYF66" s="99"/>
      <c r="WYG66" s="99"/>
      <c r="WYH66" s="99"/>
      <c r="WYI66" s="99"/>
      <c r="WYJ66" s="99"/>
      <c r="WYK66" s="99"/>
      <c r="WYL66" s="99"/>
      <c r="WYM66" s="99"/>
      <c r="WYN66" s="99"/>
      <c r="WYO66" s="99"/>
      <c r="WYP66" s="99"/>
      <c r="WYQ66" s="99"/>
      <c r="WYR66" s="99"/>
      <c r="WYS66" s="99"/>
      <c r="WYT66" s="99"/>
      <c r="WYU66" s="99"/>
      <c r="WYV66" s="99"/>
      <c r="WYW66" s="99"/>
      <c r="WYX66" s="99"/>
      <c r="WYY66" s="99"/>
      <c r="WYZ66" s="99"/>
      <c r="WZA66" s="99"/>
      <c r="WZB66" s="99"/>
      <c r="WZC66" s="99"/>
      <c r="WZD66" s="99"/>
      <c r="WZE66" s="99"/>
      <c r="WZF66" s="99"/>
      <c r="WZG66" s="99"/>
      <c r="WZH66" s="99"/>
      <c r="WZI66" s="99"/>
      <c r="WZJ66" s="99"/>
      <c r="WZK66" s="99"/>
      <c r="WZL66" s="99"/>
      <c r="WZM66" s="99"/>
      <c r="WZN66" s="99"/>
      <c r="WZO66" s="99"/>
      <c r="WZP66" s="99"/>
      <c r="WZQ66" s="99"/>
      <c r="WZR66" s="99"/>
      <c r="WZS66" s="99"/>
      <c r="WZT66" s="99"/>
      <c r="WZU66" s="99"/>
      <c r="WZV66" s="99"/>
      <c r="WZW66" s="99"/>
      <c r="WZX66" s="99"/>
      <c r="WZY66" s="99"/>
      <c r="WZZ66" s="99"/>
      <c r="XAA66" s="99"/>
      <c r="XAB66" s="99"/>
      <c r="XAC66" s="99"/>
      <c r="XAD66" s="99"/>
      <c r="XAE66" s="99"/>
      <c r="XAF66" s="99"/>
      <c r="XAG66" s="99"/>
      <c r="XAH66" s="99"/>
      <c r="XAI66" s="99"/>
      <c r="XAJ66" s="99"/>
      <c r="XAK66" s="99"/>
      <c r="XAL66" s="99"/>
      <c r="XAM66" s="99"/>
      <c r="XAN66" s="99"/>
      <c r="XAO66" s="99"/>
      <c r="XAP66" s="99"/>
      <c r="XAQ66" s="99"/>
      <c r="XAR66" s="99"/>
      <c r="XAS66" s="99"/>
      <c r="XAT66" s="99"/>
      <c r="XAU66" s="99"/>
      <c r="XAV66" s="99"/>
      <c r="XAW66" s="99"/>
      <c r="XAX66" s="99"/>
      <c r="XAY66" s="99"/>
      <c r="XAZ66" s="99"/>
      <c r="XBA66" s="99"/>
      <c r="XBB66" s="99"/>
      <c r="XBC66" s="99"/>
      <c r="XBD66" s="99"/>
      <c r="XBE66" s="99"/>
      <c r="XBF66" s="99"/>
      <c r="XBG66" s="99"/>
      <c r="XBH66" s="99"/>
      <c r="XBI66" s="99"/>
      <c r="XBJ66" s="99"/>
      <c r="XBK66" s="99"/>
      <c r="XBL66" s="99"/>
      <c r="XBM66" s="99"/>
      <c r="XBN66" s="99"/>
      <c r="XBO66" s="99"/>
      <c r="XBP66" s="99"/>
      <c r="XBQ66" s="99"/>
      <c r="XBR66" s="99"/>
      <c r="XBS66" s="99"/>
      <c r="XBT66" s="99"/>
      <c r="XBU66" s="99"/>
      <c r="XBV66" s="99"/>
      <c r="XBW66" s="99"/>
      <c r="XBX66" s="99"/>
      <c r="XBY66" s="99"/>
      <c r="XBZ66" s="99"/>
      <c r="XCA66" s="99"/>
      <c r="XCB66" s="99"/>
      <c r="XCC66" s="99"/>
      <c r="XCD66" s="99"/>
      <c r="XCE66" s="99"/>
      <c r="XCF66" s="99"/>
      <c r="XCG66" s="99"/>
      <c r="XCH66" s="99"/>
      <c r="XCI66" s="99"/>
      <c r="XCJ66" s="99"/>
      <c r="XCK66" s="99"/>
      <c r="XCL66" s="99"/>
      <c r="XCM66" s="99"/>
      <c r="XCN66" s="99"/>
      <c r="XCO66" s="99"/>
      <c r="XCP66" s="99"/>
      <c r="XCQ66" s="99"/>
      <c r="XCR66" s="99"/>
      <c r="XCS66" s="99"/>
      <c r="XCT66" s="99"/>
      <c r="XCU66" s="99"/>
      <c r="XCV66" s="99"/>
      <c r="XCW66" s="99"/>
      <c r="XCX66" s="99"/>
      <c r="XCY66" s="99"/>
      <c r="XCZ66" s="99"/>
      <c r="XDA66" s="99"/>
      <c r="XDB66" s="99"/>
      <c r="XDC66" s="99"/>
      <c r="XDD66" s="99"/>
      <c r="XDE66" s="99"/>
      <c r="XDF66" s="99"/>
    </row>
    <row r="67" s="65" customFormat="1" ht="409.5" spans="1:16">
      <c r="A67" s="101" t="s">
        <v>4939</v>
      </c>
      <c r="B67" s="78" t="s">
        <v>4940</v>
      </c>
      <c r="C67" s="83" t="s">
        <v>4941</v>
      </c>
      <c r="D67" s="83" t="s">
        <v>4897</v>
      </c>
      <c r="E67" s="84" t="s">
        <v>49</v>
      </c>
      <c r="F67" s="89"/>
      <c r="G67" s="83" t="s">
        <v>4942</v>
      </c>
      <c r="H67" s="83" t="s">
        <v>4943</v>
      </c>
      <c r="I67" s="83"/>
      <c r="J67" s="83"/>
      <c r="K67" s="78" t="s">
        <v>4944</v>
      </c>
      <c r="L67" s="78" t="s">
        <v>4945</v>
      </c>
      <c r="M67" s="78" t="s">
        <v>4946</v>
      </c>
      <c r="N67" s="78" t="s">
        <v>4947</v>
      </c>
      <c r="O67" s="97" t="s">
        <v>4948</v>
      </c>
      <c r="P67" s="78" t="s">
        <v>4949</v>
      </c>
    </row>
    <row r="68" s="65" customFormat="1" ht="409.5" spans="1:16">
      <c r="A68" s="101" t="s">
        <v>4950</v>
      </c>
      <c r="B68" s="78" t="s">
        <v>4951</v>
      </c>
      <c r="C68" s="83"/>
      <c r="D68" s="83"/>
      <c r="E68" s="85" t="s">
        <v>49</v>
      </c>
      <c r="F68" s="89"/>
      <c r="G68" s="82" t="s">
        <v>4952</v>
      </c>
      <c r="H68" s="82" t="s">
        <v>4953</v>
      </c>
      <c r="I68" s="82"/>
      <c r="J68" s="82"/>
      <c r="K68" s="80" t="s">
        <v>4954</v>
      </c>
      <c r="L68" s="80" t="s">
        <v>4955</v>
      </c>
      <c r="M68" s="80"/>
      <c r="N68" s="80"/>
      <c r="O68" s="97" t="s">
        <v>4956</v>
      </c>
      <c r="P68" s="78" t="s">
        <v>4957</v>
      </c>
    </row>
    <row r="69" s="65" customFormat="1" ht="110.25" spans="1:16">
      <c r="A69" s="101" t="s">
        <v>4958</v>
      </c>
      <c r="B69" s="78" t="s">
        <v>4959</v>
      </c>
      <c r="C69" s="83"/>
      <c r="D69" s="83"/>
      <c r="E69" s="84" t="s">
        <v>49</v>
      </c>
      <c r="F69" s="89"/>
      <c r="G69" s="365" t="s">
        <v>4960</v>
      </c>
      <c r="H69" s="80" t="s">
        <v>4961</v>
      </c>
      <c r="I69" s="80"/>
      <c r="J69" s="80"/>
      <c r="K69" s="80" t="s">
        <v>4962</v>
      </c>
      <c r="L69" s="80" t="s">
        <v>4963</v>
      </c>
      <c r="M69" s="78"/>
      <c r="N69" s="78"/>
      <c r="O69" s="97">
        <v>33151500400</v>
      </c>
      <c r="P69" s="78" t="s">
        <v>4961</v>
      </c>
    </row>
    <row r="70" s="65" customFormat="1" ht="408" customHeight="1" spans="1:16">
      <c r="A70" s="101" t="s">
        <v>4964</v>
      </c>
      <c r="B70" s="78" t="s">
        <v>4965</v>
      </c>
      <c r="C70" s="83" t="s">
        <v>4966</v>
      </c>
      <c r="D70" s="83" t="s">
        <v>4897</v>
      </c>
      <c r="E70" s="84" t="s">
        <v>49</v>
      </c>
      <c r="F70" s="89"/>
      <c r="G70" s="83" t="s">
        <v>4942</v>
      </c>
      <c r="H70" s="83" t="s">
        <v>4943</v>
      </c>
      <c r="I70" s="83"/>
      <c r="J70" s="83"/>
      <c r="K70" s="78" t="s">
        <v>4944</v>
      </c>
      <c r="L70" s="78" t="s">
        <v>4945</v>
      </c>
      <c r="M70" s="78" t="s">
        <v>4946</v>
      </c>
      <c r="N70" s="78" t="s">
        <v>4947</v>
      </c>
      <c r="O70" s="97" t="s">
        <v>4948</v>
      </c>
      <c r="P70" s="78" t="s">
        <v>4949</v>
      </c>
    </row>
    <row r="71" s="65" customFormat="1" ht="409.5" spans="1:16">
      <c r="A71" s="101" t="s">
        <v>4967</v>
      </c>
      <c r="B71" s="81" t="s">
        <v>4968</v>
      </c>
      <c r="C71" s="83"/>
      <c r="D71" s="83"/>
      <c r="E71" s="84" t="s">
        <v>49</v>
      </c>
      <c r="F71" s="89"/>
      <c r="G71" s="83" t="s">
        <v>4952</v>
      </c>
      <c r="H71" s="83" t="s">
        <v>4953</v>
      </c>
      <c r="I71" s="83"/>
      <c r="J71" s="83"/>
      <c r="K71" s="78" t="s">
        <v>4954</v>
      </c>
      <c r="L71" s="78" t="s">
        <v>4955</v>
      </c>
      <c r="M71" s="78"/>
      <c r="N71" s="78"/>
      <c r="O71" s="97" t="s">
        <v>4956</v>
      </c>
      <c r="P71" s="78" t="s">
        <v>4957</v>
      </c>
    </row>
    <row r="72" s="65" customFormat="1" ht="110.25" spans="1:16">
      <c r="A72" s="101" t="s">
        <v>4969</v>
      </c>
      <c r="B72" s="81" t="s">
        <v>4970</v>
      </c>
      <c r="C72" s="83"/>
      <c r="D72" s="83"/>
      <c r="E72" s="84" t="s">
        <v>49</v>
      </c>
      <c r="F72" s="89"/>
      <c r="G72" s="365" t="s">
        <v>4960</v>
      </c>
      <c r="H72" s="80" t="s">
        <v>4961</v>
      </c>
      <c r="I72" s="80"/>
      <c r="J72" s="80"/>
      <c r="K72" s="80" t="s">
        <v>4962</v>
      </c>
      <c r="L72" s="80" t="s">
        <v>4963</v>
      </c>
      <c r="M72" s="78"/>
      <c r="N72" s="78"/>
      <c r="O72" s="78">
        <v>33151500400</v>
      </c>
      <c r="P72" s="78" t="s">
        <v>4961</v>
      </c>
    </row>
    <row r="73" s="65" customFormat="1" ht="110.25" spans="1:16">
      <c r="A73" s="78" t="s">
        <v>4971</v>
      </c>
      <c r="B73" s="78" t="s">
        <v>4972</v>
      </c>
      <c r="C73" s="83" t="s">
        <v>4973</v>
      </c>
      <c r="D73" s="83" t="s">
        <v>4897</v>
      </c>
      <c r="E73" s="84" t="s">
        <v>4974</v>
      </c>
      <c r="F73" s="89"/>
      <c r="G73" s="85"/>
      <c r="H73" s="80"/>
      <c r="I73" s="80"/>
      <c r="J73" s="80"/>
      <c r="K73" s="80" t="s">
        <v>4975</v>
      </c>
      <c r="L73" s="80" t="s">
        <v>4976</v>
      </c>
      <c r="M73" s="78"/>
      <c r="N73" s="78"/>
      <c r="O73" s="78"/>
      <c r="P73" s="78"/>
    </row>
    <row r="74" s="65" customFormat="1" ht="28.5" spans="1:16">
      <c r="A74" s="78" t="s">
        <v>4977</v>
      </c>
      <c r="B74" s="81" t="s">
        <v>4978</v>
      </c>
      <c r="C74" s="83"/>
      <c r="D74" s="83"/>
      <c r="E74" s="84" t="s">
        <v>4974</v>
      </c>
      <c r="F74" s="89"/>
      <c r="G74" s="85"/>
      <c r="H74" s="80"/>
      <c r="I74" s="80"/>
      <c r="J74" s="80"/>
      <c r="K74" s="80"/>
      <c r="L74" s="80"/>
      <c r="M74" s="78"/>
      <c r="N74" s="78"/>
      <c r="O74" s="97">
        <v>33070300600</v>
      </c>
      <c r="P74" s="78" t="s">
        <v>4979</v>
      </c>
    </row>
    <row r="75" s="65" customFormat="1" ht="409.5" spans="1:16">
      <c r="A75" s="78" t="s">
        <v>4980</v>
      </c>
      <c r="B75" s="78" t="s">
        <v>4981</v>
      </c>
      <c r="C75" s="83" t="s">
        <v>4982</v>
      </c>
      <c r="D75" s="83" t="s">
        <v>4983</v>
      </c>
      <c r="E75" s="84" t="s">
        <v>19</v>
      </c>
      <c r="F75" s="89"/>
      <c r="G75" s="83" t="s">
        <v>4984</v>
      </c>
      <c r="H75" s="83" t="s">
        <v>4985</v>
      </c>
      <c r="I75" s="83"/>
      <c r="J75" s="83"/>
      <c r="K75" s="78" t="s">
        <v>4986</v>
      </c>
      <c r="L75" s="78" t="s">
        <v>4987</v>
      </c>
      <c r="M75" s="78"/>
      <c r="N75" s="78"/>
      <c r="O75" s="78" t="s">
        <v>4988</v>
      </c>
      <c r="P75" s="78" t="s">
        <v>4989</v>
      </c>
    </row>
    <row r="76" s="65" customFormat="1" ht="409.5" spans="1:16334">
      <c r="A76" s="78" t="s">
        <v>4990</v>
      </c>
      <c r="B76" s="78" t="s">
        <v>4991</v>
      </c>
      <c r="C76" s="83" t="s">
        <v>4992</v>
      </c>
      <c r="D76" s="83" t="s">
        <v>4983</v>
      </c>
      <c r="E76" s="84" t="s">
        <v>19</v>
      </c>
      <c r="F76" s="89" t="s">
        <v>4993</v>
      </c>
      <c r="G76" s="83" t="s">
        <v>4994</v>
      </c>
      <c r="H76" s="83" t="s">
        <v>4995</v>
      </c>
      <c r="I76" s="83"/>
      <c r="J76" s="83"/>
      <c r="K76" s="78" t="s">
        <v>4986</v>
      </c>
      <c r="L76" s="78" t="s">
        <v>4987</v>
      </c>
      <c r="M76" s="78"/>
      <c r="N76" s="78"/>
      <c r="O76" s="78" t="s">
        <v>4996</v>
      </c>
      <c r="P76" s="78" t="s">
        <v>4997</v>
      </c>
      <c r="Q76" s="99"/>
      <c r="R76" s="99"/>
      <c r="S76" s="99"/>
      <c r="T76" s="99"/>
      <c r="U76" s="99"/>
      <c r="V76" s="99"/>
      <c r="W76" s="99"/>
      <c r="X76" s="99"/>
      <c r="Y76" s="99"/>
      <c r="Z76" s="99"/>
      <c r="AA76" s="99"/>
      <c r="AB76" s="99"/>
      <c r="AC76" s="99"/>
      <c r="AD76" s="99"/>
      <c r="AE76" s="99"/>
      <c r="AF76" s="99"/>
      <c r="AG76" s="99"/>
      <c r="AH76" s="99"/>
      <c r="AI76" s="99"/>
      <c r="AJ76" s="99"/>
      <c r="AK76" s="99"/>
      <c r="AL76" s="99"/>
      <c r="AM76" s="99"/>
      <c r="AN76" s="99"/>
      <c r="AO76" s="99"/>
      <c r="AP76" s="99"/>
      <c r="AQ76" s="99"/>
      <c r="AR76" s="99"/>
      <c r="AS76" s="99"/>
      <c r="AT76" s="99"/>
      <c r="AU76" s="99"/>
      <c r="AV76" s="99"/>
      <c r="AW76" s="99"/>
      <c r="AX76" s="99"/>
      <c r="AY76" s="99"/>
      <c r="AZ76" s="99"/>
      <c r="BA76" s="99"/>
      <c r="BB76" s="99"/>
      <c r="BC76" s="99"/>
      <c r="BD76" s="99"/>
      <c r="BE76" s="99"/>
      <c r="BF76" s="99"/>
      <c r="BG76" s="99"/>
      <c r="BH76" s="99"/>
      <c r="BI76" s="99"/>
      <c r="BJ76" s="99"/>
      <c r="BK76" s="99"/>
      <c r="BL76" s="99"/>
      <c r="BM76" s="99"/>
      <c r="BN76" s="99"/>
      <c r="BO76" s="99"/>
      <c r="BP76" s="99"/>
      <c r="BQ76" s="99"/>
      <c r="BR76" s="99"/>
      <c r="BS76" s="99"/>
      <c r="BT76" s="99"/>
      <c r="BU76" s="99"/>
      <c r="BV76" s="99"/>
      <c r="BW76" s="99"/>
      <c r="BX76" s="99"/>
      <c r="BY76" s="99"/>
      <c r="BZ76" s="99"/>
      <c r="CA76" s="99"/>
      <c r="CB76" s="99"/>
      <c r="CC76" s="99"/>
      <c r="CD76" s="99"/>
      <c r="CE76" s="99"/>
      <c r="CF76" s="99"/>
      <c r="CG76" s="99"/>
      <c r="CH76" s="99"/>
      <c r="CI76" s="99"/>
      <c r="CJ76" s="99"/>
      <c r="CK76" s="99"/>
      <c r="CL76" s="99"/>
      <c r="CM76" s="99"/>
      <c r="CN76" s="99"/>
      <c r="CO76" s="99"/>
      <c r="CP76" s="99"/>
      <c r="CQ76" s="99"/>
      <c r="CR76" s="99"/>
      <c r="CS76" s="99"/>
      <c r="CT76" s="99"/>
      <c r="CU76" s="99"/>
      <c r="CV76" s="99"/>
      <c r="CW76" s="99"/>
      <c r="CX76" s="99"/>
      <c r="CY76" s="99"/>
      <c r="CZ76" s="99"/>
      <c r="DA76" s="99"/>
      <c r="DB76" s="99"/>
      <c r="DC76" s="99"/>
      <c r="DD76" s="99"/>
      <c r="DE76" s="99"/>
      <c r="DF76" s="99"/>
      <c r="DG76" s="99"/>
      <c r="DH76" s="99"/>
      <c r="DI76" s="99"/>
      <c r="DJ76" s="99"/>
      <c r="DK76" s="99"/>
      <c r="DL76" s="99"/>
      <c r="DM76" s="99"/>
      <c r="DN76" s="99"/>
      <c r="DO76" s="99"/>
      <c r="DP76" s="99"/>
      <c r="DQ76" s="99"/>
      <c r="DR76" s="99"/>
      <c r="DS76" s="99"/>
      <c r="DT76" s="99"/>
      <c r="DU76" s="99"/>
      <c r="DV76" s="99"/>
      <c r="DW76" s="99"/>
      <c r="DX76" s="99"/>
      <c r="DY76" s="99"/>
      <c r="DZ76" s="99"/>
      <c r="EA76" s="99"/>
      <c r="EB76" s="99"/>
      <c r="EC76" s="99"/>
      <c r="ED76" s="99"/>
      <c r="EE76" s="99"/>
      <c r="EF76" s="99"/>
      <c r="EG76" s="99"/>
      <c r="EH76" s="99"/>
      <c r="EI76" s="99"/>
      <c r="EJ76" s="99"/>
      <c r="EK76" s="99"/>
      <c r="EL76" s="99"/>
      <c r="EM76" s="99"/>
      <c r="EN76" s="99"/>
      <c r="EO76" s="99"/>
      <c r="EP76" s="99"/>
      <c r="EQ76" s="99"/>
      <c r="ER76" s="99"/>
      <c r="ES76" s="99"/>
      <c r="ET76" s="99"/>
      <c r="EU76" s="99"/>
      <c r="EV76" s="99"/>
      <c r="EW76" s="99"/>
      <c r="EX76" s="99"/>
      <c r="EY76" s="99"/>
      <c r="EZ76" s="99"/>
      <c r="FA76" s="99"/>
      <c r="FB76" s="99"/>
      <c r="FC76" s="99"/>
      <c r="FD76" s="99"/>
      <c r="FE76" s="99"/>
      <c r="FF76" s="99"/>
      <c r="FG76" s="99"/>
      <c r="FH76" s="99"/>
      <c r="FI76" s="99"/>
      <c r="FJ76" s="99"/>
      <c r="FK76" s="99"/>
      <c r="FL76" s="99"/>
      <c r="FM76" s="99"/>
      <c r="FN76" s="99"/>
      <c r="FO76" s="99"/>
      <c r="FP76" s="99"/>
      <c r="FQ76" s="99"/>
      <c r="FR76" s="99"/>
      <c r="FS76" s="99"/>
      <c r="FT76" s="99"/>
      <c r="FU76" s="99"/>
      <c r="FV76" s="99"/>
      <c r="FW76" s="99"/>
      <c r="FX76" s="99"/>
      <c r="FY76" s="99"/>
      <c r="FZ76" s="99"/>
      <c r="GA76" s="99"/>
      <c r="GB76" s="99"/>
      <c r="GC76" s="99"/>
      <c r="GD76" s="99"/>
      <c r="GE76" s="99"/>
      <c r="GF76" s="99"/>
      <c r="GG76" s="99"/>
      <c r="GH76" s="99"/>
      <c r="GI76" s="99"/>
      <c r="GJ76" s="99"/>
      <c r="GK76" s="99"/>
      <c r="GL76" s="99"/>
      <c r="GM76" s="99"/>
      <c r="GN76" s="99"/>
      <c r="GO76" s="99"/>
      <c r="GP76" s="99"/>
      <c r="GQ76" s="99"/>
      <c r="GR76" s="99"/>
      <c r="GS76" s="99"/>
      <c r="GT76" s="99"/>
      <c r="GU76" s="99"/>
      <c r="GV76" s="99"/>
      <c r="GW76" s="99"/>
      <c r="GX76" s="99"/>
      <c r="GY76" s="99"/>
      <c r="GZ76" s="99"/>
      <c r="HA76" s="99"/>
      <c r="HB76" s="99"/>
      <c r="HC76" s="99"/>
      <c r="HD76" s="99"/>
      <c r="HE76" s="99"/>
      <c r="HF76" s="99"/>
      <c r="HG76" s="99"/>
      <c r="HH76" s="99"/>
      <c r="HI76" s="99"/>
      <c r="HJ76" s="99"/>
      <c r="HK76" s="99"/>
      <c r="HL76" s="99"/>
      <c r="HM76" s="99"/>
      <c r="HN76" s="99"/>
      <c r="HO76" s="99"/>
      <c r="HP76" s="99"/>
      <c r="HQ76" s="99"/>
      <c r="HR76" s="99"/>
      <c r="HS76" s="99"/>
      <c r="HT76" s="99"/>
      <c r="HU76" s="99"/>
      <c r="HV76" s="99"/>
      <c r="HW76" s="99"/>
      <c r="HX76" s="99"/>
      <c r="HY76" s="99"/>
      <c r="HZ76" s="99"/>
      <c r="IA76" s="99"/>
      <c r="IB76" s="99"/>
      <c r="IC76" s="99"/>
      <c r="ID76" s="99"/>
      <c r="IE76" s="99"/>
      <c r="IF76" s="99"/>
      <c r="IG76" s="99"/>
      <c r="IH76" s="99"/>
      <c r="II76" s="99"/>
      <c r="IJ76" s="99"/>
      <c r="IK76" s="99"/>
      <c r="IL76" s="99"/>
      <c r="IM76" s="99"/>
      <c r="IN76" s="99"/>
      <c r="IO76" s="99"/>
      <c r="IP76" s="99"/>
      <c r="IQ76" s="99"/>
      <c r="IR76" s="99"/>
      <c r="IS76" s="99"/>
      <c r="IT76" s="99"/>
      <c r="IU76" s="99"/>
      <c r="IV76" s="99"/>
      <c r="IW76" s="99"/>
      <c r="IX76" s="99"/>
      <c r="IY76" s="99"/>
      <c r="IZ76" s="99"/>
      <c r="JA76" s="99"/>
      <c r="JB76" s="99"/>
      <c r="JC76" s="99"/>
      <c r="JD76" s="99"/>
      <c r="JE76" s="99"/>
      <c r="JF76" s="99"/>
      <c r="JG76" s="99"/>
      <c r="JH76" s="99"/>
      <c r="JI76" s="99"/>
      <c r="JJ76" s="99"/>
      <c r="JK76" s="99"/>
      <c r="JL76" s="99"/>
      <c r="JM76" s="99"/>
      <c r="JN76" s="99"/>
      <c r="JO76" s="99"/>
      <c r="JP76" s="99"/>
      <c r="JQ76" s="99"/>
      <c r="JR76" s="99"/>
      <c r="JS76" s="99"/>
      <c r="JT76" s="99"/>
      <c r="JU76" s="99"/>
      <c r="JV76" s="99"/>
      <c r="JW76" s="99"/>
      <c r="JX76" s="99"/>
      <c r="JY76" s="99"/>
      <c r="JZ76" s="99"/>
      <c r="KA76" s="99"/>
      <c r="KB76" s="99"/>
      <c r="KC76" s="99"/>
      <c r="KD76" s="99"/>
      <c r="KE76" s="99"/>
      <c r="KF76" s="99"/>
      <c r="KG76" s="99"/>
      <c r="KH76" s="99"/>
      <c r="KI76" s="99"/>
      <c r="KJ76" s="99"/>
      <c r="KK76" s="99"/>
      <c r="KL76" s="99"/>
      <c r="KM76" s="99"/>
      <c r="KN76" s="99"/>
      <c r="KO76" s="99"/>
      <c r="KP76" s="99"/>
      <c r="KQ76" s="99"/>
      <c r="KR76" s="99"/>
      <c r="KS76" s="99"/>
      <c r="KT76" s="99"/>
      <c r="KU76" s="99"/>
      <c r="KV76" s="99"/>
      <c r="KW76" s="99"/>
      <c r="KX76" s="99"/>
      <c r="KY76" s="99"/>
      <c r="KZ76" s="99"/>
      <c r="LA76" s="99"/>
      <c r="LB76" s="99"/>
      <c r="LC76" s="99"/>
      <c r="LD76" s="99"/>
      <c r="LE76" s="99"/>
      <c r="LF76" s="99"/>
      <c r="LG76" s="99"/>
      <c r="LH76" s="99"/>
      <c r="LI76" s="99"/>
      <c r="LJ76" s="99"/>
      <c r="LK76" s="99"/>
      <c r="LL76" s="99"/>
      <c r="LM76" s="99"/>
      <c r="LN76" s="99"/>
      <c r="LO76" s="99"/>
      <c r="LP76" s="99"/>
      <c r="LQ76" s="99"/>
      <c r="LR76" s="99"/>
      <c r="LS76" s="99"/>
      <c r="LT76" s="99"/>
      <c r="LU76" s="99"/>
      <c r="LV76" s="99"/>
      <c r="LW76" s="99"/>
      <c r="LX76" s="99"/>
      <c r="LY76" s="99"/>
      <c r="LZ76" s="99"/>
      <c r="MA76" s="99"/>
      <c r="MB76" s="99"/>
      <c r="MC76" s="99"/>
      <c r="MD76" s="99"/>
      <c r="ME76" s="99"/>
      <c r="MF76" s="99"/>
      <c r="MG76" s="99"/>
      <c r="MH76" s="99"/>
      <c r="MI76" s="99"/>
      <c r="MJ76" s="99"/>
      <c r="MK76" s="99"/>
      <c r="ML76" s="99"/>
      <c r="MM76" s="99"/>
      <c r="MN76" s="99"/>
      <c r="MO76" s="99"/>
      <c r="MP76" s="99"/>
      <c r="MQ76" s="99"/>
      <c r="MR76" s="99"/>
      <c r="MS76" s="99"/>
      <c r="MT76" s="99"/>
      <c r="MU76" s="99"/>
      <c r="MV76" s="99"/>
      <c r="MW76" s="99"/>
      <c r="MX76" s="99"/>
      <c r="MY76" s="99"/>
      <c r="MZ76" s="99"/>
      <c r="NA76" s="99"/>
      <c r="NB76" s="99"/>
      <c r="NC76" s="99"/>
      <c r="ND76" s="99"/>
      <c r="NE76" s="99"/>
      <c r="NF76" s="99"/>
      <c r="NG76" s="99"/>
      <c r="NH76" s="99"/>
      <c r="NI76" s="99"/>
      <c r="NJ76" s="99"/>
      <c r="NK76" s="99"/>
      <c r="NL76" s="99"/>
      <c r="NM76" s="99"/>
      <c r="NN76" s="99"/>
      <c r="NO76" s="99"/>
      <c r="NP76" s="99"/>
      <c r="NQ76" s="99"/>
      <c r="NR76" s="99"/>
      <c r="NS76" s="99"/>
      <c r="NT76" s="99"/>
      <c r="NU76" s="99"/>
      <c r="NV76" s="99"/>
      <c r="NW76" s="99"/>
      <c r="NX76" s="99"/>
      <c r="NY76" s="99"/>
      <c r="NZ76" s="99"/>
      <c r="OA76" s="99"/>
      <c r="OB76" s="99"/>
      <c r="OC76" s="99"/>
      <c r="OD76" s="99"/>
      <c r="OE76" s="99"/>
      <c r="OF76" s="99"/>
      <c r="OG76" s="99"/>
      <c r="OH76" s="99"/>
      <c r="OI76" s="99"/>
      <c r="OJ76" s="99"/>
      <c r="OK76" s="99"/>
      <c r="OL76" s="99"/>
      <c r="OM76" s="99"/>
      <c r="ON76" s="99"/>
      <c r="OO76" s="99"/>
      <c r="OP76" s="99"/>
      <c r="OQ76" s="99"/>
      <c r="OR76" s="99"/>
      <c r="OS76" s="99"/>
      <c r="OT76" s="99"/>
      <c r="OU76" s="99"/>
      <c r="OV76" s="99"/>
      <c r="OW76" s="99"/>
      <c r="OX76" s="99"/>
      <c r="OY76" s="99"/>
      <c r="OZ76" s="99"/>
      <c r="PA76" s="99"/>
      <c r="PB76" s="99"/>
      <c r="PC76" s="99"/>
      <c r="PD76" s="99"/>
      <c r="PE76" s="99"/>
      <c r="PF76" s="99"/>
      <c r="PG76" s="99"/>
      <c r="PH76" s="99"/>
      <c r="PI76" s="99"/>
      <c r="PJ76" s="99"/>
      <c r="PK76" s="99"/>
      <c r="PL76" s="99"/>
      <c r="PM76" s="99"/>
      <c r="PN76" s="99"/>
      <c r="PO76" s="99"/>
      <c r="PP76" s="99"/>
      <c r="PQ76" s="99"/>
      <c r="PR76" s="99"/>
      <c r="PS76" s="99"/>
      <c r="PT76" s="99"/>
      <c r="PU76" s="99"/>
      <c r="PV76" s="99"/>
      <c r="PW76" s="99"/>
      <c r="PX76" s="99"/>
      <c r="PY76" s="99"/>
      <c r="PZ76" s="99"/>
      <c r="QA76" s="99"/>
      <c r="QB76" s="99"/>
      <c r="QC76" s="99"/>
      <c r="QD76" s="99"/>
      <c r="QE76" s="99"/>
      <c r="QF76" s="99"/>
      <c r="QG76" s="99"/>
      <c r="QH76" s="99"/>
      <c r="QI76" s="99"/>
      <c r="QJ76" s="99"/>
      <c r="QK76" s="99"/>
      <c r="QL76" s="99"/>
      <c r="QM76" s="99"/>
      <c r="QN76" s="99"/>
      <c r="QO76" s="99"/>
      <c r="QP76" s="99"/>
      <c r="QQ76" s="99"/>
      <c r="QR76" s="99"/>
      <c r="QS76" s="99"/>
      <c r="QT76" s="99"/>
      <c r="QU76" s="99"/>
      <c r="QV76" s="99"/>
      <c r="QW76" s="99"/>
      <c r="QX76" s="99"/>
      <c r="QY76" s="99"/>
      <c r="QZ76" s="99"/>
      <c r="RA76" s="99"/>
      <c r="RB76" s="99"/>
      <c r="RC76" s="99"/>
      <c r="RD76" s="99"/>
      <c r="RE76" s="99"/>
      <c r="RF76" s="99"/>
      <c r="RG76" s="99"/>
      <c r="RH76" s="99"/>
      <c r="RI76" s="99"/>
      <c r="RJ76" s="99"/>
      <c r="RK76" s="99"/>
      <c r="RL76" s="99"/>
      <c r="RM76" s="99"/>
      <c r="RN76" s="99"/>
      <c r="RO76" s="99"/>
      <c r="RP76" s="99"/>
      <c r="RQ76" s="99"/>
      <c r="RR76" s="99"/>
      <c r="RS76" s="99"/>
      <c r="RT76" s="99"/>
      <c r="RU76" s="99"/>
      <c r="RV76" s="99"/>
      <c r="RW76" s="99"/>
      <c r="RX76" s="99"/>
      <c r="RY76" s="99"/>
      <c r="RZ76" s="99"/>
      <c r="SA76" s="99"/>
      <c r="SB76" s="99"/>
      <c r="SC76" s="99"/>
      <c r="SD76" s="99"/>
      <c r="SE76" s="99"/>
      <c r="SF76" s="99"/>
      <c r="SG76" s="99"/>
      <c r="SH76" s="99"/>
      <c r="SI76" s="99"/>
      <c r="SJ76" s="99"/>
      <c r="SK76" s="99"/>
      <c r="SL76" s="99"/>
      <c r="SM76" s="99"/>
      <c r="SN76" s="99"/>
      <c r="SO76" s="99"/>
      <c r="SP76" s="99"/>
      <c r="SQ76" s="99"/>
      <c r="SR76" s="99"/>
      <c r="SS76" s="99"/>
      <c r="ST76" s="99"/>
      <c r="SU76" s="99"/>
      <c r="SV76" s="99"/>
      <c r="SW76" s="99"/>
      <c r="SX76" s="99"/>
      <c r="SY76" s="99"/>
      <c r="SZ76" s="99"/>
      <c r="TA76" s="99"/>
      <c r="TB76" s="99"/>
      <c r="TC76" s="99"/>
      <c r="TD76" s="99"/>
      <c r="TE76" s="99"/>
      <c r="TF76" s="99"/>
      <c r="TG76" s="99"/>
      <c r="TH76" s="99"/>
      <c r="TI76" s="99"/>
      <c r="TJ76" s="99"/>
      <c r="TK76" s="99"/>
      <c r="TL76" s="99"/>
      <c r="TM76" s="99"/>
      <c r="TN76" s="99"/>
      <c r="TO76" s="99"/>
      <c r="TP76" s="99"/>
      <c r="TQ76" s="99"/>
      <c r="TR76" s="99"/>
      <c r="TS76" s="99"/>
      <c r="TT76" s="99"/>
      <c r="TU76" s="99"/>
      <c r="TV76" s="99"/>
      <c r="TW76" s="99"/>
      <c r="TX76" s="99"/>
      <c r="TY76" s="99"/>
      <c r="TZ76" s="99"/>
      <c r="UA76" s="99"/>
      <c r="UB76" s="99"/>
      <c r="UC76" s="99"/>
      <c r="UD76" s="99"/>
      <c r="UE76" s="99"/>
      <c r="UF76" s="99"/>
      <c r="UG76" s="99"/>
      <c r="UH76" s="99"/>
      <c r="UI76" s="99"/>
      <c r="UJ76" s="99"/>
      <c r="UK76" s="99"/>
      <c r="UL76" s="99"/>
      <c r="UM76" s="99"/>
      <c r="UN76" s="99"/>
      <c r="UO76" s="99"/>
      <c r="UP76" s="99"/>
      <c r="UQ76" s="99"/>
      <c r="UR76" s="99"/>
      <c r="US76" s="99"/>
      <c r="UT76" s="99"/>
      <c r="UU76" s="99"/>
      <c r="UV76" s="99"/>
      <c r="UW76" s="99"/>
      <c r="UX76" s="99"/>
      <c r="UY76" s="99"/>
      <c r="UZ76" s="99"/>
      <c r="VA76" s="99"/>
      <c r="VB76" s="99"/>
      <c r="VC76" s="99"/>
      <c r="VD76" s="99"/>
      <c r="VE76" s="99"/>
      <c r="VF76" s="99"/>
      <c r="VG76" s="99"/>
      <c r="VH76" s="99"/>
      <c r="VI76" s="99"/>
      <c r="VJ76" s="99"/>
      <c r="VK76" s="99"/>
      <c r="VL76" s="99"/>
      <c r="VM76" s="99"/>
      <c r="VN76" s="99"/>
      <c r="VO76" s="99"/>
      <c r="VP76" s="99"/>
      <c r="VQ76" s="99"/>
      <c r="VR76" s="99"/>
      <c r="VS76" s="99"/>
      <c r="VT76" s="99"/>
      <c r="VU76" s="99"/>
      <c r="VV76" s="99"/>
      <c r="VW76" s="99"/>
      <c r="VX76" s="99"/>
      <c r="VY76" s="99"/>
      <c r="VZ76" s="99"/>
      <c r="WA76" s="99"/>
      <c r="WB76" s="99"/>
      <c r="WC76" s="99"/>
      <c r="WD76" s="99"/>
      <c r="WE76" s="99"/>
      <c r="WF76" s="99"/>
      <c r="WG76" s="99"/>
      <c r="WH76" s="99"/>
      <c r="WI76" s="99"/>
      <c r="WJ76" s="99"/>
      <c r="WK76" s="99"/>
      <c r="WL76" s="99"/>
      <c r="WM76" s="99"/>
      <c r="WN76" s="99"/>
      <c r="WO76" s="99"/>
      <c r="WP76" s="99"/>
      <c r="WQ76" s="99"/>
      <c r="WR76" s="99"/>
      <c r="WS76" s="99"/>
      <c r="WT76" s="99"/>
      <c r="WU76" s="99"/>
      <c r="WV76" s="99"/>
      <c r="WW76" s="99"/>
      <c r="WX76" s="99"/>
      <c r="WY76" s="99"/>
      <c r="WZ76" s="99"/>
      <c r="XA76" s="99"/>
      <c r="XB76" s="99"/>
      <c r="XC76" s="99"/>
      <c r="XD76" s="99"/>
      <c r="XE76" s="99"/>
      <c r="XF76" s="99"/>
      <c r="XG76" s="99"/>
      <c r="XH76" s="99"/>
      <c r="XI76" s="99"/>
      <c r="XJ76" s="99"/>
      <c r="XK76" s="99"/>
      <c r="XL76" s="99"/>
      <c r="XM76" s="99"/>
      <c r="XN76" s="99"/>
      <c r="XO76" s="99"/>
      <c r="XP76" s="99"/>
      <c r="XQ76" s="99"/>
      <c r="XR76" s="99"/>
      <c r="XS76" s="99"/>
      <c r="XT76" s="99"/>
      <c r="XU76" s="99"/>
      <c r="XV76" s="99"/>
      <c r="XW76" s="99"/>
      <c r="XX76" s="99"/>
      <c r="XY76" s="99"/>
      <c r="XZ76" s="99"/>
      <c r="YA76" s="99"/>
      <c r="YB76" s="99"/>
      <c r="YC76" s="99"/>
      <c r="YD76" s="99"/>
      <c r="YE76" s="99"/>
      <c r="YF76" s="99"/>
      <c r="YG76" s="99"/>
      <c r="YH76" s="99"/>
      <c r="YI76" s="99"/>
      <c r="YJ76" s="99"/>
      <c r="YK76" s="99"/>
      <c r="YL76" s="99"/>
      <c r="YM76" s="99"/>
      <c r="YN76" s="99"/>
      <c r="YO76" s="99"/>
      <c r="YP76" s="99"/>
      <c r="YQ76" s="99"/>
      <c r="YR76" s="99"/>
      <c r="YS76" s="99"/>
      <c r="YT76" s="99"/>
      <c r="YU76" s="99"/>
      <c r="YV76" s="99"/>
      <c r="YW76" s="99"/>
      <c r="YX76" s="99"/>
      <c r="YY76" s="99"/>
      <c r="YZ76" s="99"/>
      <c r="ZA76" s="99"/>
      <c r="ZB76" s="99"/>
      <c r="ZC76" s="99"/>
      <c r="ZD76" s="99"/>
      <c r="ZE76" s="99"/>
      <c r="ZF76" s="99"/>
      <c r="ZG76" s="99"/>
      <c r="ZH76" s="99"/>
      <c r="ZI76" s="99"/>
      <c r="ZJ76" s="99"/>
      <c r="ZK76" s="99"/>
      <c r="ZL76" s="99"/>
      <c r="ZM76" s="99"/>
      <c r="ZN76" s="99"/>
      <c r="ZO76" s="99"/>
      <c r="ZP76" s="99"/>
      <c r="ZQ76" s="99"/>
      <c r="ZR76" s="99"/>
      <c r="ZS76" s="99"/>
      <c r="ZT76" s="99"/>
      <c r="ZU76" s="99"/>
      <c r="ZV76" s="99"/>
      <c r="ZW76" s="99"/>
      <c r="ZX76" s="99"/>
      <c r="ZY76" s="99"/>
      <c r="ZZ76" s="99"/>
      <c r="AAA76" s="99"/>
      <c r="AAB76" s="99"/>
      <c r="AAC76" s="99"/>
      <c r="AAD76" s="99"/>
      <c r="AAE76" s="99"/>
      <c r="AAF76" s="99"/>
      <c r="AAG76" s="99"/>
      <c r="AAH76" s="99"/>
      <c r="AAI76" s="99"/>
      <c r="AAJ76" s="99"/>
      <c r="AAK76" s="99"/>
      <c r="AAL76" s="99"/>
      <c r="AAM76" s="99"/>
      <c r="AAN76" s="99"/>
      <c r="AAO76" s="99"/>
      <c r="AAP76" s="99"/>
      <c r="AAQ76" s="99"/>
      <c r="AAR76" s="99"/>
      <c r="AAS76" s="99"/>
      <c r="AAT76" s="99"/>
      <c r="AAU76" s="99"/>
      <c r="AAV76" s="99"/>
      <c r="AAW76" s="99"/>
      <c r="AAX76" s="99"/>
      <c r="AAY76" s="99"/>
      <c r="AAZ76" s="99"/>
      <c r="ABA76" s="99"/>
      <c r="ABB76" s="99"/>
      <c r="ABC76" s="99"/>
      <c r="ABD76" s="99"/>
      <c r="ABE76" s="99"/>
      <c r="ABF76" s="99"/>
      <c r="ABG76" s="99"/>
      <c r="ABH76" s="99"/>
      <c r="ABI76" s="99"/>
      <c r="ABJ76" s="99"/>
      <c r="ABK76" s="99"/>
      <c r="ABL76" s="99"/>
      <c r="ABM76" s="99"/>
      <c r="ABN76" s="99"/>
      <c r="ABO76" s="99"/>
      <c r="ABP76" s="99"/>
      <c r="ABQ76" s="99"/>
      <c r="ABR76" s="99"/>
      <c r="ABS76" s="99"/>
      <c r="ABT76" s="99"/>
      <c r="ABU76" s="99"/>
      <c r="ABV76" s="99"/>
      <c r="ABW76" s="99"/>
      <c r="ABX76" s="99"/>
      <c r="ABY76" s="99"/>
      <c r="ABZ76" s="99"/>
      <c r="ACA76" s="99"/>
      <c r="ACB76" s="99"/>
      <c r="ACC76" s="99"/>
      <c r="ACD76" s="99"/>
      <c r="ACE76" s="99"/>
      <c r="ACF76" s="99"/>
      <c r="ACG76" s="99"/>
      <c r="ACH76" s="99"/>
      <c r="ACI76" s="99"/>
      <c r="ACJ76" s="99"/>
      <c r="ACK76" s="99"/>
      <c r="ACL76" s="99"/>
      <c r="ACM76" s="99"/>
      <c r="ACN76" s="99"/>
      <c r="ACO76" s="99"/>
      <c r="ACP76" s="99"/>
      <c r="ACQ76" s="99"/>
      <c r="ACR76" s="99"/>
      <c r="ACS76" s="99"/>
      <c r="ACT76" s="99"/>
      <c r="ACU76" s="99"/>
      <c r="ACV76" s="99"/>
      <c r="ACW76" s="99"/>
      <c r="ACX76" s="99"/>
      <c r="ACY76" s="99"/>
      <c r="ACZ76" s="99"/>
      <c r="ADA76" s="99"/>
      <c r="ADB76" s="99"/>
      <c r="ADC76" s="99"/>
      <c r="ADD76" s="99"/>
      <c r="ADE76" s="99"/>
      <c r="ADF76" s="99"/>
      <c r="ADG76" s="99"/>
      <c r="ADH76" s="99"/>
      <c r="ADI76" s="99"/>
      <c r="ADJ76" s="99"/>
      <c r="ADK76" s="99"/>
      <c r="ADL76" s="99"/>
      <c r="ADM76" s="99"/>
      <c r="ADN76" s="99"/>
      <c r="ADO76" s="99"/>
      <c r="ADP76" s="99"/>
      <c r="ADQ76" s="99"/>
      <c r="ADR76" s="99"/>
      <c r="ADS76" s="99"/>
      <c r="ADT76" s="99"/>
      <c r="ADU76" s="99"/>
      <c r="ADV76" s="99"/>
      <c r="ADW76" s="99"/>
      <c r="ADX76" s="99"/>
      <c r="ADY76" s="99"/>
      <c r="ADZ76" s="99"/>
      <c r="AEA76" s="99"/>
      <c r="AEB76" s="99"/>
      <c r="AEC76" s="99"/>
      <c r="AED76" s="99"/>
      <c r="AEE76" s="99"/>
      <c r="AEF76" s="99"/>
      <c r="AEG76" s="99"/>
      <c r="AEH76" s="99"/>
      <c r="AEI76" s="99"/>
      <c r="AEJ76" s="99"/>
      <c r="AEK76" s="99"/>
      <c r="AEL76" s="99"/>
      <c r="AEM76" s="99"/>
      <c r="AEN76" s="99"/>
      <c r="AEO76" s="99"/>
      <c r="AEP76" s="99"/>
      <c r="AEQ76" s="99"/>
      <c r="AER76" s="99"/>
      <c r="AES76" s="99"/>
      <c r="AET76" s="99"/>
      <c r="AEU76" s="99"/>
      <c r="AEV76" s="99"/>
      <c r="AEW76" s="99"/>
      <c r="AEX76" s="99"/>
      <c r="AEY76" s="99"/>
      <c r="AEZ76" s="99"/>
      <c r="AFA76" s="99"/>
      <c r="AFB76" s="99"/>
      <c r="AFC76" s="99"/>
      <c r="AFD76" s="99"/>
      <c r="AFE76" s="99"/>
      <c r="AFF76" s="99"/>
      <c r="AFG76" s="99"/>
      <c r="AFH76" s="99"/>
      <c r="AFI76" s="99"/>
      <c r="AFJ76" s="99"/>
      <c r="AFK76" s="99"/>
      <c r="AFL76" s="99"/>
      <c r="AFM76" s="99"/>
      <c r="AFN76" s="99"/>
      <c r="AFO76" s="99"/>
      <c r="AFP76" s="99"/>
      <c r="AFQ76" s="99"/>
      <c r="AFR76" s="99"/>
      <c r="AFS76" s="99"/>
      <c r="AFT76" s="99"/>
      <c r="AFU76" s="99"/>
      <c r="AFV76" s="99"/>
      <c r="AFW76" s="99"/>
      <c r="AFX76" s="99"/>
      <c r="AFY76" s="99"/>
      <c r="AFZ76" s="99"/>
      <c r="AGA76" s="99"/>
      <c r="AGB76" s="99"/>
      <c r="AGC76" s="99"/>
      <c r="AGD76" s="99"/>
      <c r="AGE76" s="99"/>
      <c r="AGF76" s="99"/>
      <c r="AGG76" s="99"/>
      <c r="AGH76" s="99"/>
      <c r="AGI76" s="99"/>
      <c r="AGJ76" s="99"/>
      <c r="AGK76" s="99"/>
      <c r="AGL76" s="99"/>
      <c r="AGM76" s="99"/>
      <c r="AGN76" s="99"/>
      <c r="AGO76" s="99"/>
      <c r="AGP76" s="99"/>
      <c r="AGQ76" s="99"/>
      <c r="AGR76" s="99"/>
      <c r="AGS76" s="99"/>
      <c r="AGT76" s="99"/>
      <c r="AGU76" s="99"/>
      <c r="AGV76" s="99"/>
      <c r="AGW76" s="99"/>
      <c r="AGX76" s="99"/>
      <c r="AGY76" s="99"/>
      <c r="AGZ76" s="99"/>
      <c r="AHA76" s="99"/>
      <c r="AHB76" s="99"/>
      <c r="AHC76" s="99"/>
      <c r="AHD76" s="99"/>
      <c r="AHE76" s="99"/>
      <c r="AHF76" s="99"/>
      <c r="AHG76" s="99"/>
      <c r="AHH76" s="99"/>
      <c r="AHI76" s="99"/>
      <c r="AHJ76" s="99"/>
      <c r="AHK76" s="99"/>
      <c r="AHL76" s="99"/>
      <c r="AHM76" s="99"/>
      <c r="AHN76" s="99"/>
      <c r="AHO76" s="99"/>
      <c r="AHP76" s="99"/>
      <c r="AHQ76" s="99"/>
      <c r="AHR76" s="99"/>
      <c r="AHS76" s="99"/>
      <c r="AHT76" s="99"/>
      <c r="AHU76" s="99"/>
      <c r="AHV76" s="99"/>
      <c r="AHW76" s="99"/>
      <c r="AHX76" s="99"/>
      <c r="AHY76" s="99"/>
      <c r="AHZ76" s="99"/>
      <c r="AIA76" s="99"/>
      <c r="AIB76" s="99"/>
      <c r="AIC76" s="99"/>
      <c r="AID76" s="99"/>
      <c r="AIE76" s="99"/>
      <c r="AIF76" s="99"/>
      <c r="AIG76" s="99"/>
      <c r="AIH76" s="99"/>
      <c r="AII76" s="99"/>
      <c r="AIJ76" s="99"/>
      <c r="AIK76" s="99"/>
      <c r="AIL76" s="99"/>
      <c r="AIM76" s="99"/>
      <c r="AIN76" s="99"/>
      <c r="AIO76" s="99"/>
      <c r="AIP76" s="99"/>
      <c r="AIQ76" s="99"/>
      <c r="AIR76" s="99"/>
      <c r="AIS76" s="99"/>
      <c r="AIT76" s="99"/>
      <c r="AIU76" s="99"/>
      <c r="AIV76" s="99"/>
      <c r="AIW76" s="99"/>
      <c r="AIX76" s="99"/>
      <c r="AIY76" s="99"/>
      <c r="AIZ76" s="99"/>
      <c r="AJA76" s="99"/>
      <c r="AJB76" s="99"/>
      <c r="AJC76" s="99"/>
      <c r="AJD76" s="99"/>
      <c r="AJE76" s="99"/>
      <c r="AJF76" s="99"/>
      <c r="AJG76" s="99"/>
      <c r="AJH76" s="99"/>
      <c r="AJI76" s="99"/>
      <c r="AJJ76" s="99"/>
      <c r="AJK76" s="99"/>
      <c r="AJL76" s="99"/>
      <c r="AJM76" s="99"/>
      <c r="AJN76" s="99"/>
      <c r="AJO76" s="99"/>
      <c r="AJP76" s="99"/>
      <c r="AJQ76" s="99"/>
      <c r="AJR76" s="99"/>
      <c r="AJS76" s="99"/>
      <c r="AJT76" s="99"/>
      <c r="AJU76" s="99"/>
      <c r="AJV76" s="99"/>
      <c r="AJW76" s="99"/>
      <c r="AJX76" s="99"/>
      <c r="AJY76" s="99"/>
      <c r="AJZ76" s="99"/>
      <c r="AKA76" s="99"/>
      <c r="AKB76" s="99"/>
      <c r="AKC76" s="99"/>
      <c r="AKD76" s="99"/>
      <c r="AKE76" s="99"/>
      <c r="AKF76" s="99"/>
      <c r="AKG76" s="99"/>
      <c r="AKH76" s="99"/>
      <c r="AKI76" s="99"/>
      <c r="AKJ76" s="99"/>
      <c r="AKK76" s="99"/>
      <c r="AKL76" s="99"/>
      <c r="AKM76" s="99"/>
      <c r="AKN76" s="99"/>
      <c r="AKO76" s="99"/>
      <c r="AKP76" s="99"/>
      <c r="AKQ76" s="99"/>
      <c r="AKR76" s="99"/>
      <c r="AKS76" s="99"/>
      <c r="AKT76" s="99"/>
      <c r="AKU76" s="99"/>
      <c r="AKV76" s="99"/>
      <c r="AKW76" s="99"/>
      <c r="AKX76" s="99"/>
      <c r="AKY76" s="99"/>
      <c r="AKZ76" s="99"/>
      <c r="ALA76" s="99"/>
      <c r="ALB76" s="99"/>
      <c r="ALC76" s="99"/>
      <c r="ALD76" s="99"/>
      <c r="ALE76" s="99"/>
      <c r="ALF76" s="99"/>
      <c r="ALG76" s="99"/>
      <c r="ALH76" s="99"/>
      <c r="ALI76" s="99"/>
      <c r="ALJ76" s="99"/>
      <c r="ALK76" s="99"/>
      <c r="ALL76" s="99"/>
      <c r="ALM76" s="99"/>
      <c r="ALN76" s="99"/>
      <c r="ALO76" s="99"/>
      <c r="ALP76" s="99"/>
      <c r="ALQ76" s="99"/>
      <c r="ALR76" s="99"/>
      <c r="ALS76" s="99"/>
      <c r="ALT76" s="99"/>
      <c r="ALU76" s="99"/>
      <c r="ALV76" s="99"/>
      <c r="ALW76" s="99"/>
      <c r="ALX76" s="99"/>
      <c r="ALY76" s="99"/>
      <c r="ALZ76" s="99"/>
      <c r="AMA76" s="99"/>
      <c r="AMB76" s="99"/>
      <c r="AMC76" s="99"/>
      <c r="AMD76" s="99"/>
      <c r="AME76" s="99"/>
      <c r="AMF76" s="99"/>
      <c r="AMG76" s="99"/>
      <c r="AMH76" s="99"/>
      <c r="AMI76" s="99"/>
      <c r="AMJ76" s="99"/>
      <c r="AMK76" s="99"/>
      <c r="AML76" s="99"/>
      <c r="AMM76" s="99"/>
      <c r="AMN76" s="99"/>
      <c r="AMO76" s="99"/>
      <c r="AMP76" s="99"/>
      <c r="AMQ76" s="99"/>
      <c r="AMR76" s="99"/>
      <c r="AMS76" s="99"/>
      <c r="AMT76" s="99"/>
      <c r="AMU76" s="99"/>
      <c r="AMV76" s="99"/>
      <c r="AMW76" s="99"/>
      <c r="AMX76" s="99"/>
      <c r="AMY76" s="99"/>
      <c r="AMZ76" s="99"/>
      <c r="ANA76" s="99"/>
      <c r="ANB76" s="99"/>
      <c r="ANC76" s="99"/>
      <c r="AND76" s="99"/>
      <c r="ANE76" s="99"/>
      <c r="ANF76" s="99"/>
      <c r="ANG76" s="99"/>
      <c r="ANH76" s="99"/>
      <c r="ANI76" s="99"/>
      <c r="ANJ76" s="99"/>
      <c r="ANK76" s="99"/>
      <c r="ANL76" s="99"/>
      <c r="ANM76" s="99"/>
      <c r="ANN76" s="99"/>
      <c r="ANO76" s="99"/>
      <c r="ANP76" s="99"/>
      <c r="ANQ76" s="99"/>
      <c r="ANR76" s="99"/>
      <c r="ANS76" s="99"/>
      <c r="ANT76" s="99"/>
      <c r="ANU76" s="99"/>
      <c r="ANV76" s="99"/>
      <c r="ANW76" s="99"/>
      <c r="ANX76" s="99"/>
      <c r="ANY76" s="99"/>
      <c r="ANZ76" s="99"/>
      <c r="AOA76" s="99"/>
      <c r="AOB76" s="99"/>
      <c r="AOC76" s="99"/>
      <c r="AOD76" s="99"/>
      <c r="AOE76" s="99"/>
      <c r="AOF76" s="99"/>
      <c r="AOG76" s="99"/>
      <c r="AOH76" s="99"/>
      <c r="AOI76" s="99"/>
      <c r="AOJ76" s="99"/>
      <c r="AOK76" s="99"/>
      <c r="AOL76" s="99"/>
      <c r="AOM76" s="99"/>
      <c r="AON76" s="99"/>
      <c r="AOO76" s="99"/>
      <c r="AOP76" s="99"/>
      <c r="AOQ76" s="99"/>
      <c r="AOR76" s="99"/>
      <c r="AOS76" s="99"/>
      <c r="AOT76" s="99"/>
      <c r="AOU76" s="99"/>
      <c r="AOV76" s="99"/>
      <c r="AOW76" s="99"/>
      <c r="AOX76" s="99"/>
      <c r="AOY76" s="99"/>
      <c r="AOZ76" s="99"/>
      <c r="APA76" s="99"/>
      <c r="APB76" s="99"/>
      <c r="APC76" s="99"/>
      <c r="APD76" s="99"/>
      <c r="APE76" s="99"/>
      <c r="APF76" s="99"/>
      <c r="APG76" s="99"/>
      <c r="APH76" s="99"/>
      <c r="API76" s="99"/>
      <c r="APJ76" s="99"/>
      <c r="APK76" s="99"/>
      <c r="APL76" s="99"/>
      <c r="APM76" s="99"/>
      <c r="APN76" s="99"/>
      <c r="APO76" s="99"/>
      <c r="APP76" s="99"/>
      <c r="APQ76" s="99"/>
      <c r="APR76" s="99"/>
      <c r="APS76" s="99"/>
      <c r="APT76" s="99"/>
      <c r="APU76" s="99"/>
      <c r="APV76" s="99"/>
      <c r="APW76" s="99"/>
      <c r="APX76" s="99"/>
      <c r="APY76" s="99"/>
      <c r="APZ76" s="99"/>
      <c r="AQA76" s="99"/>
      <c r="AQB76" s="99"/>
      <c r="AQC76" s="99"/>
      <c r="AQD76" s="99"/>
      <c r="AQE76" s="99"/>
      <c r="AQF76" s="99"/>
      <c r="AQG76" s="99"/>
      <c r="AQH76" s="99"/>
      <c r="AQI76" s="99"/>
      <c r="AQJ76" s="99"/>
      <c r="AQK76" s="99"/>
      <c r="AQL76" s="99"/>
      <c r="AQM76" s="99"/>
      <c r="AQN76" s="99"/>
      <c r="AQO76" s="99"/>
      <c r="AQP76" s="99"/>
      <c r="AQQ76" s="99"/>
      <c r="AQR76" s="99"/>
      <c r="AQS76" s="99"/>
      <c r="AQT76" s="99"/>
      <c r="AQU76" s="99"/>
      <c r="AQV76" s="99"/>
      <c r="AQW76" s="99"/>
      <c r="AQX76" s="99"/>
      <c r="AQY76" s="99"/>
      <c r="AQZ76" s="99"/>
      <c r="ARA76" s="99"/>
      <c r="ARB76" s="99"/>
      <c r="ARC76" s="99"/>
      <c r="ARD76" s="99"/>
      <c r="ARE76" s="99"/>
      <c r="ARF76" s="99"/>
      <c r="ARG76" s="99"/>
      <c r="ARH76" s="99"/>
      <c r="ARI76" s="99"/>
      <c r="ARJ76" s="99"/>
      <c r="ARK76" s="99"/>
      <c r="ARL76" s="99"/>
      <c r="ARM76" s="99"/>
      <c r="ARN76" s="99"/>
      <c r="ARO76" s="99"/>
      <c r="ARP76" s="99"/>
      <c r="ARQ76" s="99"/>
      <c r="ARR76" s="99"/>
      <c r="ARS76" s="99"/>
      <c r="ART76" s="99"/>
      <c r="ARU76" s="99"/>
      <c r="ARV76" s="99"/>
      <c r="ARW76" s="99"/>
      <c r="ARX76" s="99"/>
      <c r="ARY76" s="99"/>
      <c r="ARZ76" s="99"/>
      <c r="ASA76" s="99"/>
      <c r="ASB76" s="99"/>
      <c r="ASC76" s="99"/>
      <c r="ASD76" s="99"/>
      <c r="ASE76" s="99"/>
      <c r="ASF76" s="99"/>
      <c r="ASG76" s="99"/>
      <c r="ASH76" s="99"/>
      <c r="ASI76" s="99"/>
      <c r="ASJ76" s="99"/>
      <c r="ASK76" s="99"/>
      <c r="ASL76" s="99"/>
      <c r="ASM76" s="99"/>
      <c r="ASN76" s="99"/>
      <c r="ASO76" s="99"/>
      <c r="ASP76" s="99"/>
      <c r="ASQ76" s="99"/>
      <c r="ASR76" s="99"/>
      <c r="ASS76" s="99"/>
      <c r="AST76" s="99"/>
      <c r="ASU76" s="99"/>
      <c r="ASV76" s="99"/>
      <c r="ASW76" s="99"/>
      <c r="ASX76" s="99"/>
      <c r="ASY76" s="99"/>
      <c r="ASZ76" s="99"/>
      <c r="ATA76" s="99"/>
      <c r="ATB76" s="99"/>
      <c r="ATC76" s="99"/>
      <c r="ATD76" s="99"/>
      <c r="ATE76" s="99"/>
      <c r="ATF76" s="99"/>
      <c r="ATG76" s="99"/>
      <c r="ATH76" s="99"/>
      <c r="ATI76" s="99"/>
      <c r="ATJ76" s="99"/>
      <c r="ATK76" s="99"/>
      <c r="ATL76" s="99"/>
      <c r="ATM76" s="99"/>
      <c r="ATN76" s="99"/>
      <c r="ATO76" s="99"/>
      <c r="ATP76" s="99"/>
      <c r="ATQ76" s="99"/>
      <c r="ATR76" s="99"/>
      <c r="ATS76" s="99"/>
      <c r="ATT76" s="99"/>
      <c r="ATU76" s="99"/>
      <c r="ATV76" s="99"/>
      <c r="ATW76" s="99"/>
      <c r="ATX76" s="99"/>
      <c r="ATY76" s="99"/>
      <c r="ATZ76" s="99"/>
      <c r="AUA76" s="99"/>
      <c r="AUB76" s="99"/>
      <c r="AUC76" s="99"/>
      <c r="AUD76" s="99"/>
      <c r="AUE76" s="99"/>
      <c r="AUF76" s="99"/>
      <c r="AUG76" s="99"/>
      <c r="AUH76" s="99"/>
      <c r="AUI76" s="99"/>
      <c r="AUJ76" s="99"/>
      <c r="AUK76" s="99"/>
      <c r="AUL76" s="99"/>
      <c r="AUM76" s="99"/>
      <c r="AUN76" s="99"/>
      <c r="AUO76" s="99"/>
      <c r="AUP76" s="99"/>
      <c r="AUQ76" s="99"/>
      <c r="AUR76" s="99"/>
      <c r="AUS76" s="99"/>
      <c r="AUT76" s="99"/>
      <c r="AUU76" s="99"/>
      <c r="AUV76" s="99"/>
      <c r="AUW76" s="99"/>
      <c r="AUX76" s="99"/>
      <c r="AUY76" s="99"/>
      <c r="AUZ76" s="99"/>
      <c r="AVA76" s="99"/>
      <c r="AVB76" s="99"/>
      <c r="AVC76" s="99"/>
      <c r="AVD76" s="99"/>
      <c r="AVE76" s="99"/>
      <c r="AVF76" s="99"/>
      <c r="AVG76" s="99"/>
      <c r="AVH76" s="99"/>
      <c r="AVI76" s="99"/>
      <c r="AVJ76" s="99"/>
      <c r="AVK76" s="99"/>
      <c r="AVL76" s="99"/>
      <c r="AVM76" s="99"/>
      <c r="AVN76" s="99"/>
      <c r="AVO76" s="99"/>
      <c r="AVP76" s="99"/>
      <c r="AVQ76" s="99"/>
      <c r="AVR76" s="99"/>
      <c r="AVS76" s="99"/>
      <c r="AVT76" s="99"/>
      <c r="AVU76" s="99"/>
      <c r="AVV76" s="99"/>
      <c r="AVW76" s="99"/>
      <c r="AVX76" s="99"/>
      <c r="AVY76" s="99"/>
      <c r="AVZ76" s="99"/>
      <c r="AWA76" s="99"/>
      <c r="AWB76" s="99"/>
      <c r="AWC76" s="99"/>
      <c r="AWD76" s="99"/>
      <c r="AWE76" s="99"/>
      <c r="AWF76" s="99"/>
      <c r="AWG76" s="99"/>
      <c r="AWH76" s="99"/>
      <c r="AWI76" s="99"/>
      <c r="AWJ76" s="99"/>
      <c r="AWK76" s="99"/>
      <c r="AWL76" s="99"/>
      <c r="AWM76" s="99"/>
      <c r="AWN76" s="99"/>
      <c r="AWO76" s="99"/>
      <c r="AWP76" s="99"/>
      <c r="AWQ76" s="99"/>
      <c r="AWR76" s="99"/>
      <c r="AWS76" s="99"/>
      <c r="AWT76" s="99"/>
      <c r="AWU76" s="99"/>
      <c r="AWV76" s="99"/>
      <c r="AWW76" s="99"/>
      <c r="AWX76" s="99"/>
      <c r="AWY76" s="99"/>
      <c r="AWZ76" s="99"/>
      <c r="AXA76" s="99"/>
      <c r="AXB76" s="99"/>
      <c r="AXC76" s="99"/>
      <c r="AXD76" s="99"/>
      <c r="AXE76" s="99"/>
      <c r="AXF76" s="99"/>
      <c r="AXG76" s="99"/>
      <c r="AXH76" s="99"/>
      <c r="AXI76" s="99"/>
      <c r="AXJ76" s="99"/>
      <c r="AXK76" s="99"/>
      <c r="AXL76" s="99"/>
      <c r="AXM76" s="99"/>
      <c r="AXN76" s="99"/>
      <c r="AXO76" s="99"/>
      <c r="AXP76" s="99"/>
      <c r="AXQ76" s="99"/>
      <c r="AXR76" s="99"/>
      <c r="AXS76" s="99"/>
      <c r="AXT76" s="99"/>
      <c r="AXU76" s="99"/>
      <c r="AXV76" s="99"/>
      <c r="AXW76" s="99"/>
      <c r="AXX76" s="99"/>
      <c r="AXY76" s="99"/>
      <c r="AXZ76" s="99"/>
      <c r="AYA76" s="99"/>
      <c r="AYB76" s="99"/>
      <c r="AYC76" s="99"/>
      <c r="AYD76" s="99"/>
      <c r="AYE76" s="99"/>
      <c r="AYF76" s="99"/>
      <c r="AYG76" s="99"/>
      <c r="AYH76" s="99"/>
      <c r="AYI76" s="99"/>
      <c r="AYJ76" s="99"/>
      <c r="AYK76" s="99"/>
      <c r="AYL76" s="99"/>
      <c r="AYM76" s="99"/>
      <c r="AYN76" s="99"/>
      <c r="AYO76" s="99"/>
      <c r="AYP76" s="99"/>
      <c r="AYQ76" s="99"/>
      <c r="AYR76" s="99"/>
      <c r="AYS76" s="99"/>
      <c r="AYT76" s="99"/>
      <c r="AYU76" s="99"/>
      <c r="AYV76" s="99"/>
      <c r="AYW76" s="99"/>
      <c r="AYX76" s="99"/>
      <c r="AYY76" s="99"/>
      <c r="AYZ76" s="99"/>
      <c r="AZA76" s="99"/>
      <c r="AZB76" s="99"/>
      <c r="AZC76" s="99"/>
      <c r="AZD76" s="99"/>
      <c r="AZE76" s="99"/>
      <c r="AZF76" s="99"/>
      <c r="AZG76" s="99"/>
      <c r="AZH76" s="99"/>
      <c r="AZI76" s="99"/>
      <c r="AZJ76" s="99"/>
      <c r="AZK76" s="99"/>
      <c r="AZL76" s="99"/>
      <c r="AZM76" s="99"/>
      <c r="AZN76" s="99"/>
      <c r="AZO76" s="99"/>
      <c r="AZP76" s="99"/>
      <c r="AZQ76" s="99"/>
      <c r="AZR76" s="99"/>
      <c r="AZS76" s="99"/>
      <c r="AZT76" s="99"/>
      <c r="AZU76" s="99"/>
      <c r="AZV76" s="99"/>
      <c r="AZW76" s="99"/>
      <c r="AZX76" s="99"/>
      <c r="AZY76" s="99"/>
      <c r="AZZ76" s="99"/>
      <c r="BAA76" s="99"/>
      <c r="BAB76" s="99"/>
      <c r="BAC76" s="99"/>
      <c r="BAD76" s="99"/>
      <c r="BAE76" s="99"/>
      <c r="BAF76" s="99"/>
      <c r="BAG76" s="99"/>
      <c r="BAH76" s="99"/>
      <c r="BAI76" s="99"/>
      <c r="BAJ76" s="99"/>
      <c r="BAK76" s="99"/>
      <c r="BAL76" s="99"/>
      <c r="BAM76" s="99"/>
      <c r="BAN76" s="99"/>
      <c r="BAO76" s="99"/>
      <c r="BAP76" s="99"/>
      <c r="BAQ76" s="99"/>
      <c r="BAR76" s="99"/>
      <c r="BAS76" s="99"/>
      <c r="BAT76" s="99"/>
      <c r="BAU76" s="99"/>
      <c r="BAV76" s="99"/>
      <c r="BAW76" s="99"/>
      <c r="BAX76" s="99"/>
      <c r="BAY76" s="99"/>
      <c r="BAZ76" s="99"/>
      <c r="BBA76" s="99"/>
      <c r="BBB76" s="99"/>
      <c r="BBC76" s="99"/>
      <c r="BBD76" s="99"/>
      <c r="BBE76" s="99"/>
      <c r="BBF76" s="99"/>
      <c r="BBG76" s="99"/>
      <c r="BBH76" s="99"/>
      <c r="BBI76" s="99"/>
      <c r="BBJ76" s="99"/>
      <c r="BBK76" s="99"/>
      <c r="BBL76" s="99"/>
      <c r="BBM76" s="99"/>
      <c r="BBN76" s="99"/>
      <c r="BBO76" s="99"/>
      <c r="BBP76" s="99"/>
      <c r="BBQ76" s="99"/>
      <c r="BBR76" s="99"/>
      <c r="BBS76" s="99"/>
      <c r="BBT76" s="99"/>
      <c r="BBU76" s="99"/>
      <c r="BBV76" s="99"/>
      <c r="BBW76" s="99"/>
      <c r="BBX76" s="99"/>
      <c r="BBY76" s="99"/>
      <c r="BBZ76" s="99"/>
      <c r="BCA76" s="99"/>
      <c r="BCB76" s="99"/>
      <c r="BCC76" s="99"/>
      <c r="BCD76" s="99"/>
      <c r="BCE76" s="99"/>
      <c r="BCF76" s="99"/>
      <c r="BCG76" s="99"/>
      <c r="BCH76" s="99"/>
      <c r="BCI76" s="99"/>
      <c r="BCJ76" s="99"/>
      <c r="BCK76" s="99"/>
      <c r="BCL76" s="99"/>
      <c r="BCM76" s="99"/>
      <c r="BCN76" s="99"/>
      <c r="BCO76" s="99"/>
      <c r="BCP76" s="99"/>
      <c r="BCQ76" s="99"/>
      <c r="BCR76" s="99"/>
      <c r="BCS76" s="99"/>
      <c r="BCT76" s="99"/>
      <c r="BCU76" s="99"/>
      <c r="BCV76" s="99"/>
      <c r="BCW76" s="99"/>
      <c r="BCX76" s="99"/>
      <c r="BCY76" s="99"/>
      <c r="BCZ76" s="99"/>
      <c r="BDA76" s="99"/>
      <c r="BDB76" s="99"/>
      <c r="BDC76" s="99"/>
      <c r="BDD76" s="99"/>
      <c r="BDE76" s="99"/>
      <c r="BDF76" s="99"/>
      <c r="BDG76" s="99"/>
      <c r="BDH76" s="99"/>
      <c r="BDI76" s="99"/>
      <c r="BDJ76" s="99"/>
      <c r="BDK76" s="99"/>
      <c r="BDL76" s="99"/>
      <c r="BDM76" s="99"/>
      <c r="BDN76" s="99"/>
      <c r="BDO76" s="99"/>
      <c r="BDP76" s="99"/>
      <c r="BDQ76" s="99"/>
      <c r="BDR76" s="99"/>
      <c r="BDS76" s="99"/>
      <c r="BDT76" s="99"/>
      <c r="BDU76" s="99"/>
      <c r="BDV76" s="99"/>
      <c r="BDW76" s="99"/>
      <c r="BDX76" s="99"/>
      <c r="BDY76" s="99"/>
      <c r="BDZ76" s="99"/>
      <c r="BEA76" s="99"/>
      <c r="BEB76" s="99"/>
      <c r="BEC76" s="99"/>
      <c r="BED76" s="99"/>
      <c r="BEE76" s="99"/>
      <c r="BEF76" s="99"/>
      <c r="BEG76" s="99"/>
      <c r="BEH76" s="99"/>
      <c r="BEI76" s="99"/>
      <c r="BEJ76" s="99"/>
      <c r="BEK76" s="99"/>
      <c r="BEL76" s="99"/>
      <c r="BEM76" s="99"/>
      <c r="BEN76" s="99"/>
      <c r="BEO76" s="99"/>
      <c r="BEP76" s="99"/>
      <c r="BEQ76" s="99"/>
      <c r="BER76" s="99"/>
      <c r="BES76" s="99"/>
      <c r="BET76" s="99"/>
      <c r="BEU76" s="99"/>
      <c r="BEV76" s="99"/>
      <c r="BEW76" s="99"/>
      <c r="BEX76" s="99"/>
      <c r="BEY76" s="99"/>
      <c r="BEZ76" s="99"/>
      <c r="BFA76" s="99"/>
      <c r="BFB76" s="99"/>
      <c r="BFC76" s="99"/>
      <c r="BFD76" s="99"/>
      <c r="BFE76" s="99"/>
      <c r="BFF76" s="99"/>
      <c r="BFG76" s="99"/>
      <c r="BFH76" s="99"/>
      <c r="BFI76" s="99"/>
      <c r="BFJ76" s="99"/>
      <c r="BFK76" s="99"/>
      <c r="BFL76" s="99"/>
      <c r="BFM76" s="99"/>
      <c r="BFN76" s="99"/>
      <c r="BFO76" s="99"/>
      <c r="BFP76" s="99"/>
      <c r="BFQ76" s="99"/>
      <c r="BFR76" s="99"/>
      <c r="BFS76" s="99"/>
      <c r="BFT76" s="99"/>
      <c r="BFU76" s="99"/>
      <c r="BFV76" s="99"/>
      <c r="BFW76" s="99"/>
      <c r="BFX76" s="99"/>
      <c r="BFY76" s="99"/>
      <c r="BFZ76" s="99"/>
      <c r="BGA76" s="99"/>
      <c r="BGB76" s="99"/>
      <c r="BGC76" s="99"/>
      <c r="BGD76" s="99"/>
      <c r="BGE76" s="99"/>
      <c r="BGF76" s="99"/>
      <c r="BGG76" s="99"/>
      <c r="BGH76" s="99"/>
      <c r="BGI76" s="99"/>
      <c r="BGJ76" s="99"/>
      <c r="BGK76" s="99"/>
      <c r="BGL76" s="99"/>
      <c r="BGM76" s="99"/>
      <c r="BGN76" s="99"/>
      <c r="BGO76" s="99"/>
      <c r="BGP76" s="99"/>
      <c r="BGQ76" s="99"/>
      <c r="BGR76" s="99"/>
      <c r="BGS76" s="99"/>
      <c r="BGT76" s="99"/>
      <c r="BGU76" s="99"/>
      <c r="BGV76" s="99"/>
      <c r="BGW76" s="99"/>
      <c r="BGX76" s="99"/>
      <c r="BGY76" s="99"/>
      <c r="BGZ76" s="99"/>
      <c r="BHA76" s="99"/>
      <c r="BHB76" s="99"/>
      <c r="BHC76" s="99"/>
      <c r="BHD76" s="99"/>
      <c r="BHE76" s="99"/>
      <c r="BHF76" s="99"/>
      <c r="BHG76" s="99"/>
      <c r="BHH76" s="99"/>
      <c r="BHI76" s="99"/>
      <c r="BHJ76" s="99"/>
      <c r="BHK76" s="99"/>
      <c r="BHL76" s="99"/>
      <c r="BHM76" s="99"/>
      <c r="BHN76" s="99"/>
      <c r="BHO76" s="99"/>
      <c r="BHP76" s="99"/>
      <c r="BHQ76" s="99"/>
      <c r="BHR76" s="99"/>
      <c r="BHS76" s="99"/>
      <c r="BHT76" s="99"/>
      <c r="BHU76" s="99"/>
      <c r="BHV76" s="99"/>
      <c r="BHW76" s="99"/>
      <c r="BHX76" s="99"/>
      <c r="BHY76" s="99"/>
      <c r="BHZ76" s="99"/>
      <c r="BIA76" s="99"/>
      <c r="BIB76" s="99"/>
      <c r="BIC76" s="99"/>
      <c r="BID76" s="99"/>
      <c r="BIE76" s="99"/>
      <c r="BIF76" s="99"/>
      <c r="BIG76" s="99"/>
      <c r="BIH76" s="99"/>
      <c r="BII76" s="99"/>
      <c r="BIJ76" s="99"/>
      <c r="BIK76" s="99"/>
      <c r="BIL76" s="99"/>
      <c r="BIM76" s="99"/>
      <c r="BIN76" s="99"/>
      <c r="BIO76" s="99"/>
      <c r="BIP76" s="99"/>
      <c r="BIQ76" s="99"/>
      <c r="BIR76" s="99"/>
      <c r="BIS76" s="99"/>
      <c r="BIT76" s="99"/>
      <c r="BIU76" s="99"/>
      <c r="BIV76" s="99"/>
      <c r="BIW76" s="99"/>
      <c r="BIX76" s="99"/>
      <c r="BIY76" s="99"/>
      <c r="BIZ76" s="99"/>
      <c r="BJA76" s="99"/>
      <c r="BJB76" s="99"/>
      <c r="BJC76" s="99"/>
      <c r="BJD76" s="99"/>
      <c r="BJE76" s="99"/>
      <c r="BJF76" s="99"/>
      <c r="BJG76" s="99"/>
      <c r="BJH76" s="99"/>
      <c r="BJI76" s="99"/>
      <c r="BJJ76" s="99"/>
      <c r="BJK76" s="99"/>
      <c r="BJL76" s="99"/>
      <c r="BJM76" s="99"/>
      <c r="BJN76" s="99"/>
      <c r="BJO76" s="99"/>
      <c r="BJP76" s="99"/>
      <c r="BJQ76" s="99"/>
      <c r="BJR76" s="99"/>
      <c r="BJS76" s="99"/>
      <c r="BJT76" s="99"/>
      <c r="BJU76" s="99"/>
      <c r="BJV76" s="99"/>
      <c r="BJW76" s="99"/>
      <c r="BJX76" s="99"/>
      <c r="BJY76" s="99"/>
      <c r="BJZ76" s="99"/>
      <c r="BKA76" s="99"/>
      <c r="BKB76" s="99"/>
      <c r="BKC76" s="99"/>
      <c r="BKD76" s="99"/>
      <c r="BKE76" s="99"/>
      <c r="BKF76" s="99"/>
      <c r="BKG76" s="99"/>
      <c r="BKH76" s="99"/>
      <c r="BKI76" s="99"/>
      <c r="BKJ76" s="99"/>
      <c r="BKK76" s="99"/>
      <c r="BKL76" s="99"/>
      <c r="BKM76" s="99"/>
      <c r="BKN76" s="99"/>
      <c r="BKO76" s="99"/>
      <c r="BKP76" s="99"/>
      <c r="BKQ76" s="99"/>
      <c r="BKR76" s="99"/>
      <c r="BKS76" s="99"/>
      <c r="BKT76" s="99"/>
      <c r="BKU76" s="99"/>
      <c r="BKV76" s="99"/>
      <c r="BKW76" s="99"/>
      <c r="BKX76" s="99"/>
      <c r="BKY76" s="99"/>
      <c r="BKZ76" s="99"/>
      <c r="BLA76" s="99"/>
      <c r="BLB76" s="99"/>
      <c r="BLC76" s="99"/>
      <c r="BLD76" s="99"/>
      <c r="BLE76" s="99"/>
      <c r="BLF76" s="99"/>
      <c r="BLG76" s="99"/>
      <c r="BLH76" s="99"/>
      <c r="BLI76" s="99"/>
      <c r="BLJ76" s="99"/>
      <c r="BLK76" s="99"/>
      <c r="BLL76" s="99"/>
      <c r="BLM76" s="99"/>
      <c r="BLN76" s="99"/>
      <c r="BLO76" s="99"/>
      <c r="BLP76" s="99"/>
      <c r="BLQ76" s="99"/>
      <c r="BLR76" s="99"/>
      <c r="BLS76" s="99"/>
      <c r="BLT76" s="99"/>
      <c r="BLU76" s="99"/>
      <c r="BLV76" s="99"/>
      <c r="BLW76" s="99"/>
      <c r="BLX76" s="99"/>
      <c r="BLY76" s="99"/>
      <c r="BLZ76" s="99"/>
      <c r="BMA76" s="99"/>
      <c r="BMB76" s="99"/>
      <c r="BMC76" s="99"/>
      <c r="BMD76" s="99"/>
      <c r="BME76" s="99"/>
      <c r="BMF76" s="99"/>
      <c r="BMG76" s="99"/>
      <c r="BMH76" s="99"/>
      <c r="BMI76" s="99"/>
      <c r="BMJ76" s="99"/>
      <c r="BMK76" s="99"/>
      <c r="BML76" s="99"/>
      <c r="BMM76" s="99"/>
      <c r="BMN76" s="99"/>
      <c r="BMO76" s="99"/>
      <c r="BMP76" s="99"/>
      <c r="BMQ76" s="99"/>
      <c r="BMR76" s="99"/>
      <c r="BMS76" s="99"/>
      <c r="BMT76" s="99"/>
      <c r="BMU76" s="99"/>
      <c r="BMV76" s="99"/>
      <c r="BMW76" s="99"/>
      <c r="BMX76" s="99"/>
      <c r="BMY76" s="99"/>
      <c r="BMZ76" s="99"/>
      <c r="BNA76" s="99"/>
      <c r="BNB76" s="99"/>
      <c r="BNC76" s="99"/>
      <c r="BND76" s="99"/>
      <c r="BNE76" s="99"/>
      <c r="BNF76" s="99"/>
      <c r="BNG76" s="99"/>
      <c r="BNH76" s="99"/>
      <c r="BNI76" s="99"/>
      <c r="BNJ76" s="99"/>
      <c r="BNK76" s="99"/>
      <c r="BNL76" s="99"/>
      <c r="BNM76" s="99"/>
      <c r="BNN76" s="99"/>
      <c r="BNO76" s="99"/>
      <c r="BNP76" s="99"/>
      <c r="BNQ76" s="99"/>
      <c r="BNR76" s="99"/>
      <c r="BNS76" s="99"/>
      <c r="BNT76" s="99"/>
      <c r="BNU76" s="99"/>
      <c r="BNV76" s="99"/>
      <c r="BNW76" s="99"/>
      <c r="BNX76" s="99"/>
      <c r="BNY76" s="99"/>
      <c r="BNZ76" s="99"/>
      <c r="BOA76" s="99"/>
      <c r="BOB76" s="99"/>
      <c r="BOC76" s="99"/>
      <c r="BOD76" s="99"/>
      <c r="BOE76" s="99"/>
      <c r="BOF76" s="99"/>
      <c r="BOG76" s="99"/>
      <c r="BOH76" s="99"/>
      <c r="BOI76" s="99"/>
      <c r="BOJ76" s="99"/>
      <c r="BOK76" s="99"/>
      <c r="BOL76" s="99"/>
      <c r="BOM76" s="99"/>
      <c r="BON76" s="99"/>
      <c r="BOO76" s="99"/>
      <c r="BOP76" s="99"/>
      <c r="BOQ76" s="99"/>
      <c r="BOR76" s="99"/>
      <c r="BOS76" s="99"/>
      <c r="BOT76" s="99"/>
      <c r="BOU76" s="99"/>
      <c r="BOV76" s="99"/>
      <c r="BOW76" s="99"/>
      <c r="BOX76" s="99"/>
      <c r="BOY76" s="99"/>
      <c r="BOZ76" s="99"/>
      <c r="BPA76" s="99"/>
      <c r="BPB76" s="99"/>
      <c r="BPC76" s="99"/>
      <c r="BPD76" s="99"/>
      <c r="BPE76" s="99"/>
      <c r="BPF76" s="99"/>
      <c r="BPG76" s="99"/>
      <c r="BPH76" s="99"/>
      <c r="BPI76" s="99"/>
      <c r="BPJ76" s="99"/>
      <c r="BPK76" s="99"/>
      <c r="BPL76" s="99"/>
      <c r="BPM76" s="99"/>
      <c r="BPN76" s="99"/>
      <c r="BPO76" s="99"/>
      <c r="BPP76" s="99"/>
      <c r="BPQ76" s="99"/>
      <c r="BPR76" s="99"/>
      <c r="BPS76" s="99"/>
      <c r="BPT76" s="99"/>
      <c r="BPU76" s="99"/>
      <c r="BPV76" s="99"/>
      <c r="BPW76" s="99"/>
      <c r="BPX76" s="99"/>
      <c r="BPY76" s="99"/>
      <c r="BPZ76" s="99"/>
      <c r="BQA76" s="99"/>
      <c r="BQB76" s="99"/>
      <c r="BQC76" s="99"/>
      <c r="BQD76" s="99"/>
      <c r="BQE76" s="99"/>
      <c r="BQF76" s="99"/>
      <c r="BQG76" s="99"/>
      <c r="BQH76" s="99"/>
      <c r="BQI76" s="99"/>
      <c r="BQJ76" s="99"/>
      <c r="BQK76" s="99"/>
      <c r="BQL76" s="99"/>
      <c r="BQM76" s="99"/>
      <c r="BQN76" s="99"/>
      <c r="BQO76" s="99"/>
      <c r="BQP76" s="99"/>
      <c r="BQQ76" s="99"/>
      <c r="BQR76" s="99"/>
      <c r="BQS76" s="99"/>
      <c r="BQT76" s="99"/>
      <c r="BQU76" s="99"/>
      <c r="BQV76" s="99"/>
      <c r="BQW76" s="99"/>
      <c r="BQX76" s="99"/>
      <c r="BQY76" s="99"/>
      <c r="BQZ76" s="99"/>
      <c r="BRA76" s="99"/>
      <c r="BRB76" s="99"/>
      <c r="BRC76" s="99"/>
      <c r="BRD76" s="99"/>
      <c r="BRE76" s="99"/>
      <c r="BRF76" s="99"/>
      <c r="BRG76" s="99"/>
      <c r="BRH76" s="99"/>
      <c r="BRI76" s="99"/>
      <c r="BRJ76" s="99"/>
      <c r="BRK76" s="99"/>
      <c r="BRL76" s="99"/>
      <c r="BRM76" s="99"/>
      <c r="BRN76" s="99"/>
      <c r="BRO76" s="99"/>
      <c r="BRP76" s="99"/>
      <c r="BRQ76" s="99"/>
      <c r="BRR76" s="99"/>
      <c r="BRS76" s="99"/>
      <c r="BRT76" s="99"/>
      <c r="BRU76" s="99"/>
      <c r="BRV76" s="99"/>
      <c r="BRW76" s="99"/>
      <c r="BRX76" s="99"/>
      <c r="BRY76" s="99"/>
      <c r="BRZ76" s="99"/>
      <c r="BSA76" s="99"/>
      <c r="BSB76" s="99"/>
      <c r="BSC76" s="99"/>
      <c r="BSD76" s="99"/>
      <c r="BSE76" s="99"/>
      <c r="BSF76" s="99"/>
      <c r="BSG76" s="99"/>
      <c r="BSH76" s="99"/>
      <c r="BSI76" s="99"/>
      <c r="BSJ76" s="99"/>
      <c r="BSK76" s="99"/>
      <c r="BSL76" s="99"/>
      <c r="BSM76" s="99"/>
      <c r="BSN76" s="99"/>
      <c r="BSO76" s="99"/>
      <c r="BSP76" s="99"/>
      <c r="BSQ76" s="99"/>
      <c r="BSR76" s="99"/>
      <c r="BSS76" s="99"/>
      <c r="BST76" s="99"/>
      <c r="BSU76" s="99"/>
      <c r="BSV76" s="99"/>
      <c r="BSW76" s="99"/>
      <c r="BSX76" s="99"/>
      <c r="BSY76" s="99"/>
      <c r="BSZ76" s="99"/>
      <c r="BTA76" s="99"/>
      <c r="BTB76" s="99"/>
      <c r="BTC76" s="99"/>
      <c r="BTD76" s="99"/>
      <c r="BTE76" s="99"/>
      <c r="BTF76" s="99"/>
      <c r="BTG76" s="99"/>
      <c r="BTH76" s="99"/>
      <c r="BTI76" s="99"/>
      <c r="BTJ76" s="99"/>
      <c r="BTK76" s="99"/>
      <c r="BTL76" s="99"/>
      <c r="BTM76" s="99"/>
      <c r="BTN76" s="99"/>
      <c r="BTO76" s="99"/>
      <c r="BTP76" s="99"/>
      <c r="BTQ76" s="99"/>
      <c r="BTR76" s="99"/>
      <c r="BTS76" s="99"/>
      <c r="BTT76" s="99"/>
      <c r="BTU76" s="99"/>
      <c r="BTV76" s="99"/>
      <c r="BTW76" s="99"/>
      <c r="BTX76" s="99"/>
      <c r="BTY76" s="99"/>
      <c r="BTZ76" s="99"/>
      <c r="BUA76" s="99"/>
      <c r="BUB76" s="99"/>
      <c r="BUC76" s="99"/>
      <c r="BUD76" s="99"/>
      <c r="BUE76" s="99"/>
      <c r="BUF76" s="99"/>
      <c r="BUG76" s="99"/>
      <c r="BUH76" s="99"/>
      <c r="BUI76" s="99"/>
      <c r="BUJ76" s="99"/>
      <c r="BUK76" s="99"/>
      <c r="BUL76" s="99"/>
      <c r="BUM76" s="99"/>
      <c r="BUN76" s="99"/>
      <c r="BUO76" s="99"/>
      <c r="BUP76" s="99"/>
      <c r="BUQ76" s="99"/>
      <c r="BUR76" s="99"/>
      <c r="BUS76" s="99"/>
      <c r="BUT76" s="99"/>
      <c r="BUU76" s="99"/>
      <c r="BUV76" s="99"/>
      <c r="BUW76" s="99"/>
      <c r="BUX76" s="99"/>
      <c r="BUY76" s="99"/>
      <c r="BUZ76" s="99"/>
      <c r="BVA76" s="99"/>
      <c r="BVB76" s="99"/>
      <c r="BVC76" s="99"/>
      <c r="BVD76" s="99"/>
      <c r="BVE76" s="99"/>
      <c r="BVF76" s="99"/>
      <c r="BVG76" s="99"/>
      <c r="BVH76" s="99"/>
      <c r="BVI76" s="99"/>
      <c r="BVJ76" s="99"/>
      <c r="BVK76" s="99"/>
      <c r="BVL76" s="99"/>
      <c r="BVM76" s="99"/>
      <c r="BVN76" s="99"/>
      <c r="BVO76" s="99"/>
      <c r="BVP76" s="99"/>
      <c r="BVQ76" s="99"/>
      <c r="BVR76" s="99"/>
      <c r="BVS76" s="99"/>
      <c r="BVT76" s="99"/>
      <c r="BVU76" s="99"/>
      <c r="BVV76" s="99"/>
      <c r="BVW76" s="99"/>
      <c r="BVX76" s="99"/>
      <c r="BVY76" s="99"/>
      <c r="BVZ76" s="99"/>
      <c r="BWA76" s="99"/>
      <c r="BWB76" s="99"/>
      <c r="BWC76" s="99"/>
      <c r="BWD76" s="99"/>
      <c r="BWE76" s="99"/>
      <c r="BWF76" s="99"/>
      <c r="BWG76" s="99"/>
      <c r="BWH76" s="99"/>
      <c r="BWI76" s="99"/>
      <c r="BWJ76" s="99"/>
      <c r="BWK76" s="99"/>
      <c r="BWL76" s="99"/>
      <c r="BWM76" s="99"/>
      <c r="BWN76" s="99"/>
      <c r="BWO76" s="99"/>
      <c r="BWP76" s="99"/>
      <c r="BWQ76" s="99"/>
      <c r="BWR76" s="99"/>
      <c r="BWS76" s="99"/>
      <c r="BWT76" s="99"/>
      <c r="BWU76" s="99"/>
      <c r="BWV76" s="99"/>
      <c r="BWW76" s="99"/>
      <c r="BWX76" s="99"/>
      <c r="BWY76" s="99"/>
      <c r="BWZ76" s="99"/>
      <c r="BXA76" s="99"/>
      <c r="BXB76" s="99"/>
      <c r="BXC76" s="99"/>
      <c r="BXD76" s="99"/>
      <c r="BXE76" s="99"/>
      <c r="BXF76" s="99"/>
      <c r="BXG76" s="99"/>
      <c r="BXH76" s="99"/>
      <c r="BXI76" s="99"/>
      <c r="BXJ76" s="99"/>
      <c r="BXK76" s="99"/>
      <c r="BXL76" s="99"/>
      <c r="BXM76" s="99"/>
      <c r="BXN76" s="99"/>
      <c r="BXO76" s="99"/>
      <c r="BXP76" s="99"/>
      <c r="BXQ76" s="99"/>
      <c r="BXR76" s="99"/>
      <c r="BXS76" s="99"/>
      <c r="BXT76" s="99"/>
      <c r="BXU76" s="99"/>
      <c r="BXV76" s="99"/>
      <c r="BXW76" s="99"/>
      <c r="BXX76" s="99"/>
      <c r="BXY76" s="99"/>
      <c r="BXZ76" s="99"/>
      <c r="BYA76" s="99"/>
      <c r="BYB76" s="99"/>
      <c r="BYC76" s="99"/>
      <c r="BYD76" s="99"/>
      <c r="BYE76" s="99"/>
      <c r="BYF76" s="99"/>
      <c r="BYG76" s="99"/>
      <c r="BYH76" s="99"/>
      <c r="BYI76" s="99"/>
      <c r="BYJ76" s="99"/>
      <c r="BYK76" s="99"/>
      <c r="BYL76" s="99"/>
      <c r="BYM76" s="99"/>
      <c r="BYN76" s="99"/>
      <c r="BYO76" s="99"/>
      <c r="BYP76" s="99"/>
      <c r="BYQ76" s="99"/>
      <c r="BYR76" s="99"/>
      <c r="BYS76" s="99"/>
      <c r="BYT76" s="99"/>
      <c r="BYU76" s="99"/>
      <c r="BYV76" s="99"/>
      <c r="BYW76" s="99"/>
      <c r="BYX76" s="99"/>
      <c r="BYY76" s="99"/>
      <c r="BYZ76" s="99"/>
      <c r="BZA76" s="99"/>
      <c r="BZB76" s="99"/>
      <c r="BZC76" s="99"/>
      <c r="BZD76" s="99"/>
      <c r="BZE76" s="99"/>
      <c r="BZF76" s="99"/>
      <c r="BZG76" s="99"/>
      <c r="BZH76" s="99"/>
      <c r="BZI76" s="99"/>
      <c r="BZJ76" s="99"/>
      <c r="BZK76" s="99"/>
      <c r="BZL76" s="99"/>
      <c r="BZM76" s="99"/>
      <c r="BZN76" s="99"/>
      <c r="BZO76" s="99"/>
      <c r="BZP76" s="99"/>
      <c r="BZQ76" s="99"/>
      <c r="BZR76" s="99"/>
      <c r="BZS76" s="99"/>
      <c r="BZT76" s="99"/>
      <c r="BZU76" s="99"/>
      <c r="BZV76" s="99"/>
      <c r="BZW76" s="99"/>
      <c r="BZX76" s="99"/>
      <c r="BZY76" s="99"/>
      <c r="BZZ76" s="99"/>
      <c r="CAA76" s="99"/>
      <c r="CAB76" s="99"/>
      <c r="CAC76" s="99"/>
      <c r="CAD76" s="99"/>
      <c r="CAE76" s="99"/>
      <c r="CAF76" s="99"/>
      <c r="CAG76" s="99"/>
      <c r="CAH76" s="99"/>
      <c r="CAI76" s="99"/>
      <c r="CAJ76" s="99"/>
      <c r="CAK76" s="99"/>
      <c r="CAL76" s="99"/>
      <c r="CAM76" s="99"/>
      <c r="CAN76" s="99"/>
      <c r="CAO76" s="99"/>
      <c r="CAP76" s="99"/>
      <c r="CAQ76" s="99"/>
      <c r="CAR76" s="99"/>
      <c r="CAS76" s="99"/>
      <c r="CAT76" s="99"/>
      <c r="CAU76" s="99"/>
      <c r="CAV76" s="99"/>
      <c r="CAW76" s="99"/>
      <c r="CAX76" s="99"/>
      <c r="CAY76" s="99"/>
      <c r="CAZ76" s="99"/>
      <c r="CBA76" s="99"/>
      <c r="CBB76" s="99"/>
      <c r="CBC76" s="99"/>
      <c r="CBD76" s="99"/>
      <c r="CBE76" s="99"/>
      <c r="CBF76" s="99"/>
      <c r="CBG76" s="99"/>
      <c r="CBH76" s="99"/>
      <c r="CBI76" s="99"/>
      <c r="CBJ76" s="99"/>
      <c r="CBK76" s="99"/>
      <c r="CBL76" s="99"/>
      <c r="CBM76" s="99"/>
      <c r="CBN76" s="99"/>
      <c r="CBO76" s="99"/>
      <c r="CBP76" s="99"/>
      <c r="CBQ76" s="99"/>
      <c r="CBR76" s="99"/>
      <c r="CBS76" s="99"/>
      <c r="CBT76" s="99"/>
      <c r="CBU76" s="99"/>
      <c r="CBV76" s="99"/>
      <c r="CBW76" s="99"/>
      <c r="CBX76" s="99"/>
      <c r="CBY76" s="99"/>
      <c r="CBZ76" s="99"/>
      <c r="CCA76" s="99"/>
      <c r="CCB76" s="99"/>
      <c r="CCC76" s="99"/>
      <c r="CCD76" s="99"/>
      <c r="CCE76" s="99"/>
      <c r="CCF76" s="99"/>
      <c r="CCG76" s="99"/>
      <c r="CCH76" s="99"/>
      <c r="CCI76" s="99"/>
      <c r="CCJ76" s="99"/>
      <c r="CCK76" s="99"/>
      <c r="CCL76" s="99"/>
      <c r="CCM76" s="99"/>
      <c r="CCN76" s="99"/>
      <c r="CCO76" s="99"/>
      <c r="CCP76" s="99"/>
      <c r="CCQ76" s="99"/>
      <c r="CCR76" s="99"/>
      <c r="CCS76" s="99"/>
      <c r="CCT76" s="99"/>
      <c r="CCU76" s="99"/>
      <c r="CCV76" s="99"/>
      <c r="CCW76" s="99"/>
      <c r="CCX76" s="99"/>
      <c r="CCY76" s="99"/>
      <c r="CCZ76" s="99"/>
      <c r="CDA76" s="99"/>
      <c r="CDB76" s="99"/>
      <c r="CDC76" s="99"/>
      <c r="CDD76" s="99"/>
      <c r="CDE76" s="99"/>
      <c r="CDF76" s="99"/>
      <c r="CDG76" s="99"/>
      <c r="CDH76" s="99"/>
      <c r="CDI76" s="99"/>
      <c r="CDJ76" s="99"/>
      <c r="CDK76" s="99"/>
      <c r="CDL76" s="99"/>
      <c r="CDM76" s="99"/>
      <c r="CDN76" s="99"/>
      <c r="CDO76" s="99"/>
      <c r="CDP76" s="99"/>
      <c r="CDQ76" s="99"/>
      <c r="CDR76" s="99"/>
      <c r="CDS76" s="99"/>
      <c r="CDT76" s="99"/>
      <c r="CDU76" s="99"/>
      <c r="CDV76" s="99"/>
      <c r="CDW76" s="99"/>
      <c r="CDX76" s="99"/>
      <c r="CDY76" s="99"/>
      <c r="CDZ76" s="99"/>
      <c r="CEA76" s="99"/>
      <c r="CEB76" s="99"/>
      <c r="CEC76" s="99"/>
      <c r="CED76" s="99"/>
      <c r="CEE76" s="99"/>
      <c r="CEF76" s="99"/>
      <c r="CEG76" s="99"/>
      <c r="CEH76" s="99"/>
      <c r="CEI76" s="99"/>
      <c r="CEJ76" s="99"/>
      <c r="CEK76" s="99"/>
      <c r="CEL76" s="99"/>
      <c r="CEM76" s="99"/>
      <c r="CEN76" s="99"/>
      <c r="CEO76" s="99"/>
      <c r="CEP76" s="99"/>
      <c r="CEQ76" s="99"/>
      <c r="CER76" s="99"/>
      <c r="CES76" s="99"/>
      <c r="CET76" s="99"/>
      <c r="CEU76" s="99"/>
      <c r="CEV76" s="99"/>
      <c r="CEW76" s="99"/>
      <c r="CEX76" s="99"/>
      <c r="CEY76" s="99"/>
      <c r="CEZ76" s="99"/>
      <c r="CFA76" s="99"/>
      <c r="CFB76" s="99"/>
      <c r="CFC76" s="99"/>
      <c r="CFD76" s="99"/>
      <c r="CFE76" s="99"/>
      <c r="CFF76" s="99"/>
      <c r="CFG76" s="99"/>
      <c r="CFH76" s="99"/>
      <c r="CFI76" s="99"/>
      <c r="CFJ76" s="99"/>
      <c r="CFK76" s="99"/>
      <c r="CFL76" s="99"/>
      <c r="CFM76" s="99"/>
      <c r="CFN76" s="99"/>
      <c r="CFO76" s="99"/>
      <c r="CFP76" s="99"/>
      <c r="CFQ76" s="99"/>
      <c r="CFR76" s="99"/>
      <c r="CFS76" s="99"/>
      <c r="CFT76" s="99"/>
      <c r="CFU76" s="99"/>
      <c r="CFV76" s="99"/>
      <c r="CFW76" s="99"/>
      <c r="CFX76" s="99"/>
      <c r="CFY76" s="99"/>
      <c r="CFZ76" s="99"/>
      <c r="CGA76" s="99"/>
      <c r="CGB76" s="99"/>
      <c r="CGC76" s="99"/>
      <c r="CGD76" s="99"/>
      <c r="CGE76" s="99"/>
      <c r="CGF76" s="99"/>
      <c r="CGG76" s="99"/>
      <c r="CGH76" s="99"/>
      <c r="CGI76" s="99"/>
      <c r="CGJ76" s="99"/>
      <c r="CGK76" s="99"/>
      <c r="CGL76" s="99"/>
      <c r="CGM76" s="99"/>
      <c r="CGN76" s="99"/>
      <c r="CGO76" s="99"/>
      <c r="CGP76" s="99"/>
      <c r="CGQ76" s="99"/>
      <c r="CGR76" s="99"/>
      <c r="CGS76" s="99"/>
      <c r="CGT76" s="99"/>
      <c r="CGU76" s="99"/>
      <c r="CGV76" s="99"/>
      <c r="CGW76" s="99"/>
      <c r="CGX76" s="99"/>
      <c r="CGY76" s="99"/>
      <c r="CGZ76" s="99"/>
      <c r="CHA76" s="99"/>
      <c r="CHB76" s="99"/>
      <c r="CHC76" s="99"/>
      <c r="CHD76" s="99"/>
      <c r="CHE76" s="99"/>
      <c r="CHF76" s="99"/>
      <c r="CHG76" s="99"/>
      <c r="CHH76" s="99"/>
      <c r="CHI76" s="99"/>
      <c r="CHJ76" s="99"/>
      <c r="CHK76" s="99"/>
      <c r="CHL76" s="99"/>
      <c r="CHM76" s="99"/>
      <c r="CHN76" s="99"/>
      <c r="CHO76" s="99"/>
      <c r="CHP76" s="99"/>
      <c r="CHQ76" s="99"/>
      <c r="CHR76" s="99"/>
      <c r="CHS76" s="99"/>
      <c r="CHT76" s="99"/>
      <c r="CHU76" s="99"/>
      <c r="CHV76" s="99"/>
      <c r="CHW76" s="99"/>
      <c r="CHX76" s="99"/>
      <c r="CHY76" s="99"/>
      <c r="CHZ76" s="99"/>
      <c r="CIA76" s="99"/>
      <c r="CIB76" s="99"/>
      <c r="CIC76" s="99"/>
      <c r="CID76" s="99"/>
      <c r="CIE76" s="99"/>
      <c r="CIF76" s="99"/>
      <c r="CIG76" s="99"/>
      <c r="CIH76" s="99"/>
      <c r="CII76" s="99"/>
      <c r="CIJ76" s="99"/>
      <c r="CIK76" s="99"/>
      <c r="CIL76" s="99"/>
      <c r="CIM76" s="99"/>
      <c r="CIN76" s="99"/>
      <c r="CIO76" s="99"/>
      <c r="CIP76" s="99"/>
      <c r="CIQ76" s="99"/>
      <c r="CIR76" s="99"/>
      <c r="CIS76" s="99"/>
      <c r="CIT76" s="99"/>
      <c r="CIU76" s="99"/>
      <c r="CIV76" s="99"/>
      <c r="CIW76" s="99"/>
      <c r="CIX76" s="99"/>
      <c r="CIY76" s="99"/>
      <c r="CIZ76" s="99"/>
      <c r="CJA76" s="99"/>
      <c r="CJB76" s="99"/>
      <c r="CJC76" s="99"/>
      <c r="CJD76" s="99"/>
      <c r="CJE76" s="99"/>
      <c r="CJF76" s="99"/>
      <c r="CJG76" s="99"/>
      <c r="CJH76" s="99"/>
      <c r="CJI76" s="99"/>
      <c r="CJJ76" s="99"/>
      <c r="CJK76" s="99"/>
      <c r="CJL76" s="99"/>
      <c r="CJM76" s="99"/>
      <c r="CJN76" s="99"/>
      <c r="CJO76" s="99"/>
      <c r="CJP76" s="99"/>
      <c r="CJQ76" s="99"/>
      <c r="CJR76" s="99"/>
      <c r="CJS76" s="99"/>
      <c r="CJT76" s="99"/>
      <c r="CJU76" s="99"/>
      <c r="CJV76" s="99"/>
      <c r="CJW76" s="99"/>
      <c r="CJX76" s="99"/>
      <c r="CJY76" s="99"/>
      <c r="CJZ76" s="99"/>
      <c r="CKA76" s="99"/>
      <c r="CKB76" s="99"/>
      <c r="CKC76" s="99"/>
      <c r="CKD76" s="99"/>
      <c r="CKE76" s="99"/>
      <c r="CKF76" s="99"/>
      <c r="CKG76" s="99"/>
      <c r="CKH76" s="99"/>
      <c r="CKI76" s="99"/>
      <c r="CKJ76" s="99"/>
      <c r="CKK76" s="99"/>
      <c r="CKL76" s="99"/>
      <c r="CKM76" s="99"/>
      <c r="CKN76" s="99"/>
      <c r="CKO76" s="99"/>
      <c r="CKP76" s="99"/>
      <c r="CKQ76" s="99"/>
      <c r="CKR76" s="99"/>
      <c r="CKS76" s="99"/>
      <c r="CKT76" s="99"/>
      <c r="CKU76" s="99"/>
      <c r="CKV76" s="99"/>
      <c r="CKW76" s="99"/>
      <c r="CKX76" s="99"/>
      <c r="CKY76" s="99"/>
      <c r="CKZ76" s="99"/>
      <c r="CLA76" s="99"/>
      <c r="CLB76" s="99"/>
      <c r="CLC76" s="99"/>
      <c r="CLD76" s="99"/>
      <c r="CLE76" s="99"/>
      <c r="CLF76" s="99"/>
      <c r="CLG76" s="99"/>
      <c r="CLH76" s="99"/>
      <c r="CLI76" s="99"/>
      <c r="CLJ76" s="99"/>
      <c r="CLK76" s="99"/>
      <c r="CLL76" s="99"/>
      <c r="CLM76" s="99"/>
      <c r="CLN76" s="99"/>
      <c r="CLO76" s="99"/>
      <c r="CLP76" s="99"/>
      <c r="CLQ76" s="99"/>
      <c r="CLR76" s="99"/>
      <c r="CLS76" s="99"/>
      <c r="CLT76" s="99"/>
      <c r="CLU76" s="99"/>
      <c r="CLV76" s="99"/>
      <c r="CLW76" s="99"/>
      <c r="CLX76" s="99"/>
      <c r="CLY76" s="99"/>
      <c r="CLZ76" s="99"/>
      <c r="CMA76" s="99"/>
      <c r="CMB76" s="99"/>
      <c r="CMC76" s="99"/>
      <c r="CMD76" s="99"/>
      <c r="CME76" s="99"/>
      <c r="CMF76" s="99"/>
      <c r="CMG76" s="99"/>
      <c r="CMH76" s="99"/>
      <c r="CMI76" s="99"/>
      <c r="CMJ76" s="99"/>
      <c r="CMK76" s="99"/>
      <c r="CML76" s="99"/>
      <c r="CMM76" s="99"/>
      <c r="CMN76" s="99"/>
      <c r="CMO76" s="99"/>
      <c r="CMP76" s="99"/>
      <c r="CMQ76" s="99"/>
      <c r="CMR76" s="99"/>
      <c r="CMS76" s="99"/>
      <c r="CMT76" s="99"/>
      <c r="CMU76" s="99"/>
      <c r="CMV76" s="99"/>
      <c r="CMW76" s="99"/>
      <c r="CMX76" s="99"/>
      <c r="CMY76" s="99"/>
      <c r="CMZ76" s="99"/>
      <c r="CNA76" s="99"/>
      <c r="CNB76" s="99"/>
      <c r="CNC76" s="99"/>
      <c r="CND76" s="99"/>
      <c r="CNE76" s="99"/>
      <c r="CNF76" s="99"/>
      <c r="CNG76" s="99"/>
      <c r="CNH76" s="99"/>
      <c r="CNI76" s="99"/>
      <c r="CNJ76" s="99"/>
      <c r="CNK76" s="99"/>
      <c r="CNL76" s="99"/>
      <c r="CNM76" s="99"/>
      <c r="CNN76" s="99"/>
      <c r="CNO76" s="99"/>
      <c r="CNP76" s="99"/>
      <c r="CNQ76" s="99"/>
      <c r="CNR76" s="99"/>
      <c r="CNS76" s="99"/>
      <c r="CNT76" s="99"/>
      <c r="CNU76" s="99"/>
      <c r="CNV76" s="99"/>
      <c r="CNW76" s="99"/>
      <c r="CNX76" s="99"/>
      <c r="CNY76" s="99"/>
      <c r="CNZ76" s="99"/>
      <c r="COA76" s="99"/>
      <c r="COB76" s="99"/>
      <c r="COC76" s="99"/>
      <c r="COD76" s="99"/>
      <c r="COE76" s="99"/>
      <c r="COF76" s="99"/>
      <c r="COG76" s="99"/>
      <c r="COH76" s="99"/>
      <c r="COI76" s="99"/>
      <c r="COJ76" s="99"/>
      <c r="COK76" s="99"/>
      <c r="COL76" s="99"/>
      <c r="COM76" s="99"/>
      <c r="CON76" s="99"/>
      <c r="COO76" s="99"/>
      <c r="COP76" s="99"/>
      <c r="COQ76" s="99"/>
      <c r="COR76" s="99"/>
      <c r="COS76" s="99"/>
      <c r="COT76" s="99"/>
      <c r="COU76" s="99"/>
      <c r="COV76" s="99"/>
      <c r="COW76" s="99"/>
      <c r="COX76" s="99"/>
      <c r="COY76" s="99"/>
      <c r="COZ76" s="99"/>
      <c r="CPA76" s="99"/>
      <c r="CPB76" s="99"/>
      <c r="CPC76" s="99"/>
      <c r="CPD76" s="99"/>
      <c r="CPE76" s="99"/>
      <c r="CPF76" s="99"/>
      <c r="CPG76" s="99"/>
      <c r="CPH76" s="99"/>
      <c r="CPI76" s="99"/>
      <c r="CPJ76" s="99"/>
      <c r="CPK76" s="99"/>
      <c r="CPL76" s="99"/>
      <c r="CPM76" s="99"/>
      <c r="CPN76" s="99"/>
      <c r="CPO76" s="99"/>
      <c r="CPP76" s="99"/>
      <c r="CPQ76" s="99"/>
      <c r="CPR76" s="99"/>
      <c r="CPS76" s="99"/>
      <c r="CPT76" s="99"/>
      <c r="CPU76" s="99"/>
      <c r="CPV76" s="99"/>
      <c r="CPW76" s="99"/>
      <c r="CPX76" s="99"/>
      <c r="CPY76" s="99"/>
      <c r="CPZ76" s="99"/>
      <c r="CQA76" s="99"/>
      <c r="CQB76" s="99"/>
      <c r="CQC76" s="99"/>
      <c r="CQD76" s="99"/>
      <c r="CQE76" s="99"/>
      <c r="CQF76" s="99"/>
      <c r="CQG76" s="99"/>
      <c r="CQH76" s="99"/>
      <c r="CQI76" s="99"/>
      <c r="CQJ76" s="99"/>
      <c r="CQK76" s="99"/>
      <c r="CQL76" s="99"/>
      <c r="CQM76" s="99"/>
      <c r="CQN76" s="99"/>
      <c r="CQO76" s="99"/>
      <c r="CQP76" s="99"/>
      <c r="CQQ76" s="99"/>
      <c r="CQR76" s="99"/>
      <c r="CQS76" s="99"/>
      <c r="CQT76" s="99"/>
      <c r="CQU76" s="99"/>
      <c r="CQV76" s="99"/>
      <c r="CQW76" s="99"/>
      <c r="CQX76" s="99"/>
      <c r="CQY76" s="99"/>
      <c r="CQZ76" s="99"/>
      <c r="CRA76" s="99"/>
      <c r="CRB76" s="99"/>
      <c r="CRC76" s="99"/>
      <c r="CRD76" s="99"/>
      <c r="CRE76" s="99"/>
      <c r="CRF76" s="99"/>
      <c r="CRG76" s="99"/>
      <c r="CRH76" s="99"/>
      <c r="CRI76" s="99"/>
      <c r="CRJ76" s="99"/>
      <c r="CRK76" s="99"/>
      <c r="CRL76" s="99"/>
      <c r="CRM76" s="99"/>
      <c r="CRN76" s="99"/>
      <c r="CRO76" s="99"/>
      <c r="CRP76" s="99"/>
      <c r="CRQ76" s="99"/>
      <c r="CRR76" s="99"/>
      <c r="CRS76" s="99"/>
      <c r="CRT76" s="99"/>
      <c r="CRU76" s="99"/>
      <c r="CRV76" s="99"/>
      <c r="CRW76" s="99"/>
      <c r="CRX76" s="99"/>
      <c r="CRY76" s="99"/>
      <c r="CRZ76" s="99"/>
      <c r="CSA76" s="99"/>
      <c r="CSB76" s="99"/>
      <c r="CSC76" s="99"/>
      <c r="CSD76" s="99"/>
      <c r="CSE76" s="99"/>
      <c r="CSF76" s="99"/>
      <c r="CSG76" s="99"/>
      <c r="CSH76" s="99"/>
      <c r="CSI76" s="99"/>
      <c r="CSJ76" s="99"/>
      <c r="CSK76" s="99"/>
      <c r="CSL76" s="99"/>
      <c r="CSM76" s="99"/>
      <c r="CSN76" s="99"/>
      <c r="CSO76" s="99"/>
      <c r="CSP76" s="99"/>
      <c r="CSQ76" s="99"/>
      <c r="CSR76" s="99"/>
      <c r="CSS76" s="99"/>
      <c r="CST76" s="99"/>
      <c r="CSU76" s="99"/>
      <c r="CSV76" s="99"/>
      <c r="CSW76" s="99"/>
      <c r="CSX76" s="99"/>
      <c r="CSY76" s="99"/>
      <c r="CSZ76" s="99"/>
      <c r="CTA76" s="99"/>
      <c r="CTB76" s="99"/>
      <c r="CTC76" s="99"/>
      <c r="CTD76" s="99"/>
      <c r="CTE76" s="99"/>
      <c r="CTF76" s="99"/>
      <c r="CTG76" s="99"/>
      <c r="CTH76" s="99"/>
      <c r="CTI76" s="99"/>
      <c r="CTJ76" s="99"/>
      <c r="CTK76" s="99"/>
      <c r="CTL76" s="99"/>
      <c r="CTM76" s="99"/>
      <c r="CTN76" s="99"/>
      <c r="CTO76" s="99"/>
      <c r="CTP76" s="99"/>
      <c r="CTQ76" s="99"/>
      <c r="CTR76" s="99"/>
      <c r="CTS76" s="99"/>
      <c r="CTT76" s="99"/>
      <c r="CTU76" s="99"/>
      <c r="CTV76" s="99"/>
      <c r="CTW76" s="99"/>
      <c r="CTX76" s="99"/>
      <c r="CTY76" s="99"/>
      <c r="CTZ76" s="99"/>
      <c r="CUA76" s="99"/>
      <c r="CUB76" s="99"/>
      <c r="CUC76" s="99"/>
      <c r="CUD76" s="99"/>
      <c r="CUE76" s="99"/>
      <c r="CUF76" s="99"/>
      <c r="CUG76" s="99"/>
      <c r="CUH76" s="99"/>
      <c r="CUI76" s="99"/>
      <c r="CUJ76" s="99"/>
      <c r="CUK76" s="99"/>
      <c r="CUL76" s="99"/>
      <c r="CUM76" s="99"/>
      <c r="CUN76" s="99"/>
      <c r="CUO76" s="99"/>
      <c r="CUP76" s="99"/>
      <c r="CUQ76" s="99"/>
      <c r="CUR76" s="99"/>
      <c r="CUS76" s="99"/>
      <c r="CUT76" s="99"/>
      <c r="CUU76" s="99"/>
      <c r="CUV76" s="99"/>
      <c r="CUW76" s="99"/>
      <c r="CUX76" s="99"/>
      <c r="CUY76" s="99"/>
      <c r="CUZ76" s="99"/>
      <c r="CVA76" s="99"/>
      <c r="CVB76" s="99"/>
      <c r="CVC76" s="99"/>
      <c r="CVD76" s="99"/>
      <c r="CVE76" s="99"/>
      <c r="CVF76" s="99"/>
      <c r="CVG76" s="99"/>
      <c r="CVH76" s="99"/>
      <c r="CVI76" s="99"/>
      <c r="CVJ76" s="99"/>
      <c r="CVK76" s="99"/>
      <c r="CVL76" s="99"/>
      <c r="CVM76" s="99"/>
      <c r="CVN76" s="99"/>
      <c r="CVO76" s="99"/>
      <c r="CVP76" s="99"/>
      <c r="CVQ76" s="99"/>
      <c r="CVR76" s="99"/>
      <c r="CVS76" s="99"/>
      <c r="CVT76" s="99"/>
      <c r="CVU76" s="99"/>
      <c r="CVV76" s="99"/>
      <c r="CVW76" s="99"/>
      <c r="CVX76" s="99"/>
      <c r="CVY76" s="99"/>
      <c r="CVZ76" s="99"/>
      <c r="CWA76" s="99"/>
      <c r="CWB76" s="99"/>
      <c r="CWC76" s="99"/>
      <c r="CWD76" s="99"/>
      <c r="CWE76" s="99"/>
      <c r="CWF76" s="99"/>
      <c r="CWG76" s="99"/>
      <c r="CWH76" s="99"/>
      <c r="CWI76" s="99"/>
      <c r="CWJ76" s="99"/>
      <c r="CWK76" s="99"/>
      <c r="CWL76" s="99"/>
      <c r="CWM76" s="99"/>
      <c r="CWN76" s="99"/>
      <c r="CWO76" s="99"/>
      <c r="CWP76" s="99"/>
      <c r="CWQ76" s="99"/>
      <c r="CWR76" s="99"/>
      <c r="CWS76" s="99"/>
      <c r="CWT76" s="99"/>
      <c r="CWU76" s="99"/>
      <c r="CWV76" s="99"/>
      <c r="CWW76" s="99"/>
      <c r="CWX76" s="99"/>
      <c r="CWY76" s="99"/>
      <c r="CWZ76" s="99"/>
      <c r="CXA76" s="99"/>
      <c r="CXB76" s="99"/>
      <c r="CXC76" s="99"/>
      <c r="CXD76" s="99"/>
      <c r="CXE76" s="99"/>
      <c r="CXF76" s="99"/>
      <c r="CXG76" s="99"/>
      <c r="CXH76" s="99"/>
      <c r="CXI76" s="99"/>
      <c r="CXJ76" s="99"/>
      <c r="CXK76" s="99"/>
      <c r="CXL76" s="99"/>
      <c r="CXM76" s="99"/>
      <c r="CXN76" s="99"/>
      <c r="CXO76" s="99"/>
      <c r="CXP76" s="99"/>
      <c r="CXQ76" s="99"/>
      <c r="CXR76" s="99"/>
      <c r="CXS76" s="99"/>
      <c r="CXT76" s="99"/>
      <c r="CXU76" s="99"/>
      <c r="CXV76" s="99"/>
      <c r="CXW76" s="99"/>
      <c r="CXX76" s="99"/>
      <c r="CXY76" s="99"/>
      <c r="CXZ76" s="99"/>
      <c r="CYA76" s="99"/>
      <c r="CYB76" s="99"/>
      <c r="CYC76" s="99"/>
      <c r="CYD76" s="99"/>
      <c r="CYE76" s="99"/>
      <c r="CYF76" s="99"/>
      <c r="CYG76" s="99"/>
      <c r="CYH76" s="99"/>
      <c r="CYI76" s="99"/>
      <c r="CYJ76" s="99"/>
      <c r="CYK76" s="99"/>
      <c r="CYL76" s="99"/>
      <c r="CYM76" s="99"/>
      <c r="CYN76" s="99"/>
      <c r="CYO76" s="99"/>
      <c r="CYP76" s="99"/>
      <c r="CYQ76" s="99"/>
      <c r="CYR76" s="99"/>
      <c r="CYS76" s="99"/>
      <c r="CYT76" s="99"/>
      <c r="CYU76" s="99"/>
      <c r="CYV76" s="99"/>
      <c r="CYW76" s="99"/>
      <c r="CYX76" s="99"/>
      <c r="CYY76" s="99"/>
      <c r="CYZ76" s="99"/>
      <c r="CZA76" s="99"/>
      <c r="CZB76" s="99"/>
      <c r="CZC76" s="99"/>
      <c r="CZD76" s="99"/>
      <c r="CZE76" s="99"/>
      <c r="CZF76" s="99"/>
      <c r="CZG76" s="99"/>
      <c r="CZH76" s="99"/>
      <c r="CZI76" s="99"/>
      <c r="CZJ76" s="99"/>
      <c r="CZK76" s="99"/>
      <c r="CZL76" s="99"/>
      <c r="CZM76" s="99"/>
      <c r="CZN76" s="99"/>
      <c r="CZO76" s="99"/>
      <c r="CZP76" s="99"/>
      <c r="CZQ76" s="99"/>
      <c r="CZR76" s="99"/>
      <c r="CZS76" s="99"/>
      <c r="CZT76" s="99"/>
      <c r="CZU76" s="99"/>
      <c r="CZV76" s="99"/>
      <c r="CZW76" s="99"/>
      <c r="CZX76" s="99"/>
      <c r="CZY76" s="99"/>
      <c r="CZZ76" s="99"/>
      <c r="DAA76" s="99"/>
      <c r="DAB76" s="99"/>
      <c r="DAC76" s="99"/>
      <c r="DAD76" s="99"/>
      <c r="DAE76" s="99"/>
      <c r="DAF76" s="99"/>
      <c r="DAG76" s="99"/>
      <c r="DAH76" s="99"/>
      <c r="DAI76" s="99"/>
      <c r="DAJ76" s="99"/>
      <c r="DAK76" s="99"/>
      <c r="DAL76" s="99"/>
      <c r="DAM76" s="99"/>
      <c r="DAN76" s="99"/>
      <c r="DAO76" s="99"/>
      <c r="DAP76" s="99"/>
      <c r="DAQ76" s="99"/>
      <c r="DAR76" s="99"/>
      <c r="DAS76" s="99"/>
      <c r="DAT76" s="99"/>
      <c r="DAU76" s="99"/>
      <c r="DAV76" s="99"/>
      <c r="DAW76" s="99"/>
      <c r="DAX76" s="99"/>
      <c r="DAY76" s="99"/>
      <c r="DAZ76" s="99"/>
      <c r="DBA76" s="99"/>
      <c r="DBB76" s="99"/>
      <c r="DBC76" s="99"/>
      <c r="DBD76" s="99"/>
      <c r="DBE76" s="99"/>
      <c r="DBF76" s="99"/>
      <c r="DBG76" s="99"/>
      <c r="DBH76" s="99"/>
      <c r="DBI76" s="99"/>
      <c r="DBJ76" s="99"/>
      <c r="DBK76" s="99"/>
      <c r="DBL76" s="99"/>
      <c r="DBM76" s="99"/>
      <c r="DBN76" s="99"/>
      <c r="DBO76" s="99"/>
      <c r="DBP76" s="99"/>
      <c r="DBQ76" s="99"/>
      <c r="DBR76" s="99"/>
      <c r="DBS76" s="99"/>
      <c r="DBT76" s="99"/>
      <c r="DBU76" s="99"/>
      <c r="DBV76" s="99"/>
      <c r="DBW76" s="99"/>
      <c r="DBX76" s="99"/>
      <c r="DBY76" s="99"/>
      <c r="DBZ76" s="99"/>
      <c r="DCA76" s="99"/>
      <c r="DCB76" s="99"/>
      <c r="DCC76" s="99"/>
      <c r="DCD76" s="99"/>
      <c r="DCE76" s="99"/>
      <c r="DCF76" s="99"/>
      <c r="DCG76" s="99"/>
      <c r="DCH76" s="99"/>
      <c r="DCI76" s="99"/>
      <c r="DCJ76" s="99"/>
      <c r="DCK76" s="99"/>
      <c r="DCL76" s="99"/>
      <c r="DCM76" s="99"/>
      <c r="DCN76" s="99"/>
      <c r="DCO76" s="99"/>
      <c r="DCP76" s="99"/>
      <c r="DCQ76" s="99"/>
      <c r="DCR76" s="99"/>
      <c r="DCS76" s="99"/>
      <c r="DCT76" s="99"/>
      <c r="DCU76" s="99"/>
      <c r="DCV76" s="99"/>
      <c r="DCW76" s="99"/>
      <c r="DCX76" s="99"/>
      <c r="DCY76" s="99"/>
      <c r="DCZ76" s="99"/>
      <c r="DDA76" s="99"/>
      <c r="DDB76" s="99"/>
      <c r="DDC76" s="99"/>
      <c r="DDD76" s="99"/>
      <c r="DDE76" s="99"/>
      <c r="DDF76" s="99"/>
      <c r="DDG76" s="99"/>
      <c r="DDH76" s="99"/>
      <c r="DDI76" s="99"/>
      <c r="DDJ76" s="99"/>
      <c r="DDK76" s="99"/>
      <c r="DDL76" s="99"/>
      <c r="DDM76" s="99"/>
      <c r="DDN76" s="99"/>
      <c r="DDO76" s="99"/>
      <c r="DDP76" s="99"/>
      <c r="DDQ76" s="99"/>
      <c r="DDR76" s="99"/>
      <c r="DDS76" s="99"/>
      <c r="DDT76" s="99"/>
      <c r="DDU76" s="99"/>
      <c r="DDV76" s="99"/>
      <c r="DDW76" s="99"/>
      <c r="DDX76" s="99"/>
      <c r="DDY76" s="99"/>
      <c r="DDZ76" s="99"/>
      <c r="DEA76" s="99"/>
      <c r="DEB76" s="99"/>
      <c r="DEC76" s="99"/>
      <c r="DED76" s="99"/>
      <c r="DEE76" s="99"/>
      <c r="DEF76" s="99"/>
      <c r="DEG76" s="99"/>
      <c r="DEH76" s="99"/>
      <c r="DEI76" s="99"/>
      <c r="DEJ76" s="99"/>
      <c r="DEK76" s="99"/>
      <c r="DEL76" s="99"/>
      <c r="DEM76" s="99"/>
      <c r="DEN76" s="99"/>
      <c r="DEO76" s="99"/>
      <c r="DEP76" s="99"/>
      <c r="DEQ76" s="99"/>
      <c r="DER76" s="99"/>
      <c r="DES76" s="99"/>
      <c r="DET76" s="99"/>
      <c r="DEU76" s="99"/>
      <c r="DEV76" s="99"/>
      <c r="DEW76" s="99"/>
      <c r="DEX76" s="99"/>
      <c r="DEY76" s="99"/>
      <c r="DEZ76" s="99"/>
      <c r="DFA76" s="99"/>
      <c r="DFB76" s="99"/>
      <c r="DFC76" s="99"/>
      <c r="DFD76" s="99"/>
      <c r="DFE76" s="99"/>
      <c r="DFF76" s="99"/>
      <c r="DFG76" s="99"/>
      <c r="DFH76" s="99"/>
      <c r="DFI76" s="99"/>
      <c r="DFJ76" s="99"/>
      <c r="DFK76" s="99"/>
      <c r="DFL76" s="99"/>
      <c r="DFM76" s="99"/>
      <c r="DFN76" s="99"/>
      <c r="DFO76" s="99"/>
      <c r="DFP76" s="99"/>
      <c r="DFQ76" s="99"/>
      <c r="DFR76" s="99"/>
      <c r="DFS76" s="99"/>
      <c r="DFT76" s="99"/>
      <c r="DFU76" s="99"/>
      <c r="DFV76" s="99"/>
      <c r="DFW76" s="99"/>
      <c r="DFX76" s="99"/>
      <c r="DFY76" s="99"/>
      <c r="DFZ76" s="99"/>
      <c r="DGA76" s="99"/>
      <c r="DGB76" s="99"/>
      <c r="DGC76" s="99"/>
      <c r="DGD76" s="99"/>
      <c r="DGE76" s="99"/>
      <c r="DGF76" s="99"/>
      <c r="DGG76" s="99"/>
      <c r="DGH76" s="99"/>
      <c r="DGI76" s="99"/>
      <c r="DGJ76" s="99"/>
      <c r="DGK76" s="99"/>
      <c r="DGL76" s="99"/>
      <c r="DGM76" s="99"/>
      <c r="DGN76" s="99"/>
      <c r="DGO76" s="99"/>
      <c r="DGP76" s="99"/>
      <c r="DGQ76" s="99"/>
      <c r="DGR76" s="99"/>
      <c r="DGS76" s="99"/>
      <c r="DGT76" s="99"/>
      <c r="DGU76" s="99"/>
      <c r="DGV76" s="99"/>
      <c r="DGW76" s="99"/>
      <c r="DGX76" s="99"/>
      <c r="DGY76" s="99"/>
      <c r="DGZ76" s="99"/>
      <c r="DHA76" s="99"/>
      <c r="DHB76" s="99"/>
      <c r="DHC76" s="99"/>
      <c r="DHD76" s="99"/>
      <c r="DHE76" s="99"/>
      <c r="DHF76" s="99"/>
      <c r="DHG76" s="99"/>
      <c r="DHH76" s="99"/>
      <c r="DHI76" s="99"/>
      <c r="DHJ76" s="99"/>
      <c r="DHK76" s="99"/>
      <c r="DHL76" s="99"/>
      <c r="DHM76" s="99"/>
      <c r="DHN76" s="99"/>
      <c r="DHO76" s="99"/>
      <c r="DHP76" s="99"/>
      <c r="DHQ76" s="99"/>
      <c r="DHR76" s="99"/>
      <c r="DHS76" s="99"/>
      <c r="DHT76" s="99"/>
      <c r="DHU76" s="99"/>
      <c r="DHV76" s="99"/>
      <c r="DHW76" s="99"/>
      <c r="DHX76" s="99"/>
      <c r="DHY76" s="99"/>
      <c r="DHZ76" s="99"/>
      <c r="DIA76" s="99"/>
      <c r="DIB76" s="99"/>
      <c r="DIC76" s="99"/>
      <c r="DID76" s="99"/>
      <c r="DIE76" s="99"/>
      <c r="DIF76" s="99"/>
      <c r="DIG76" s="99"/>
      <c r="DIH76" s="99"/>
      <c r="DII76" s="99"/>
      <c r="DIJ76" s="99"/>
      <c r="DIK76" s="99"/>
      <c r="DIL76" s="99"/>
      <c r="DIM76" s="99"/>
      <c r="DIN76" s="99"/>
      <c r="DIO76" s="99"/>
      <c r="DIP76" s="99"/>
      <c r="DIQ76" s="99"/>
      <c r="DIR76" s="99"/>
      <c r="DIS76" s="99"/>
      <c r="DIT76" s="99"/>
      <c r="DIU76" s="99"/>
      <c r="DIV76" s="99"/>
      <c r="DIW76" s="99"/>
      <c r="DIX76" s="99"/>
      <c r="DIY76" s="99"/>
      <c r="DIZ76" s="99"/>
      <c r="DJA76" s="99"/>
      <c r="DJB76" s="99"/>
      <c r="DJC76" s="99"/>
      <c r="DJD76" s="99"/>
      <c r="DJE76" s="99"/>
      <c r="DJF76" s="99"/>
      <c r="DJG76" s="99"/>
      <c r="DJH76" s="99"/>
      <c r="DJI76" s="99"/>
      <c r="DJJ76" s="99"/>
      <c r="DJK76" s="99"/>
      <c r="DJL76" s="99"/>
      <c r="DJM76" s="99"/>
      <c r="DJN76" s="99"/>
      <c r="DJO76" s="99"/>
      <c r="DJP76" s="99"/>
      <c r="DJQ76" s="99"/>
      <c r="DJR76" s="99"/>
      <c r="DJS76" s="99"/>
      <c r="DJT76" s="99"/>
      <c r="DJU76" s="99"/>
      <c r="DJV76" s="99"/>
      <c r="DJW76" s="99"/>
      <c r="DJX76" s="99"/>
      <c r="DJY76" s="99"/>
      <c r="DJZ76" s="99"/>
      <c r="DKA76" s="99"/>
      <c r="DKB76" s="99"/>
      <c r="DKC76" s="99"/>
      <c r="DKD76" s="99"/>
      <c r="DKE76" s="99"/>
      <c r="DKF76" s="99"/>
      <c r="DKG76" s="99"/>
      <c r="DKH76" s="99"/>
      <c r="DKI76" s="99"/>
      <c r="DKJ76" s="99"/>
      <c r="DKK76" s="99"/>
      <c r="DKL76" s="99"/>
      <c r="DKM76" s="99"/>
      <c r="DKN76" s="99"/>
      <c r="DKO76" s="99"/>
      <c r="DKP76" s="99"/>
      <c r="DKQ76" s="99"/>
      <c r="DKR76" s="99"/>
      <c r="DKS76" s="99"/>
      <c r="DKT76" s="99"/>
      <c r="DKU76" s="99"/>
      <c r="DKV76" s="99"/>
      <c r="DKW76" s="99"/>
      <c r="DKX76" s="99"/>
      <c r="DKY76" s="99"/>
      <c r="DKZ76" s="99"/>
      <c r="DLA76" s="99"/>
      <c r="DLB76" s="99"/>
      <c r="DLC76" s="99"/>
      <c r="DLD76" s="99"/>
      <c r="DLE76" s="99"/>
      <c r="DLF76" s="99"/>
      <c r="DLG76" s="99"/>
      <c r="DLH76" s="99"/>
      <c r="DLI76" s="99"/>
      <c r="DLJ76" s="99"/>
      <c r="DLK76" s="99"/>
      <c r="DLL76" s="99"/>
      <c r="DLM76" s="99"/>
      <c r="DLN76" s="99"/>
      <c r="DLO76" s="99"/>
      <c r="DLP76" s="99"/>
      <c r="DLQ76" s="99"/>
      <c r="DLR76" s="99"/>
      <c r="DLS76" s="99"/>
      <c r="DLT76" s="99"/>
      <c r="DLU76" s="99"/>
      <c r="DLV76" s="99"/>
      <c r="DLW76" s="99"/>
      <c r="DLX76" s="99"/>
      <c r="DLY76" s="99"/>
      <c r="DLZ76" s="99"/>
      <c r="DMA76" s="99"/>
      <c r="DMB76" s="99"/>
      <c r="DMC76" s="99"/>
      <c r="DMD76" s="99"/>
      <c r="DME76" s="99"/>
      <c r="DMF76" s="99"/>
      <c r="DMG76" s="99"/>
      <c r="DMH76" s="99"/>
      <c r="DMI76" s="99"/>
      <c r="DMJ76" s="99"/>
      <c r="DMK76" s="99"/>
      <c r="DML76" s="99"/>
      <c r="DMM76" s="99"/>
      <c r="DMN76" s="99"/>
      <c r="DMO76" s="99"/>
      <c r="DMP76" s="99"/>
      <c r="DMQ76" s="99"/>
      <c r="DMR76" s="99"/>
      <c r="DMS76" s="99"/>
      <c r="DMT76" s="99"/>
      <c r="DMU76" s="99"/>
      <c r="DMV76" s="99"/>
      <c r="DMW76" s="99"/>
      <c r="DMX76" s="99"/>
      <c r="DMY76" s="99"/>
      <c r="DMZ76" s="99"/>
      <c r="DNA76" s="99"/>
      <c r="DNB76" s="99"/>
      <c r="DNC76" s="99"/>
      <c r="DND76" s="99"/>
      <c r="DNE76" s="99"/>
      <c r="DNF76" s="99"/>
      <c r="DNG76" s="99"/>
      <c r="DNH76" s="99"/>
      <c r="DNI76" s="99"/>
      <c r="DNJ76" s="99"/>
      <c r="DNK76" s="99"/>
      <c r="DNL76" s="99"/>
      <c r="DNM76" s="99"/>
      <c r="DNN76" s="99"/>
      <c r="DNO76" s="99"/>
      <c r="DNP76" s="99"/>
      <c r="DNQ76" s="99"/>
      <c r="DNR76" s="99"/>
      <c r="DNS76" s="99"/>
      <c r="DNT76" s="99"/>
      <c r="DNU76" s="99"/>
      <c r="DNV76" s="99"/>
      <c r="DNW76" s="99"/>
      <c r="DNX76" s="99"/>
      <c r="DNY76" s="99"/>
      <c r="DNZ76" s="99"/>
      <c r="DOA76" s="99"/>
      <c r="DOB76" s="99"/>
      <c r="DOC76" s="99"/>
      <c r="DOD76" s="99"/>
      <c r="DOE76" s="99"/>
      <c r="DOF76" s="99"/>
      <c r="DOG76" s="99"/>
      <c r="DOH76" s="99"/>
      <c r="DOI76" s="99"/>
      <c r="DOJ76" s="99"/>
      <c r="DOK76" s="99"/>
      <c r="DOL76" s="99"/>
      <c r="DOM76" s="99"/>
      <c r="DON76" s="99"/>
      <c r="DOO76" s="99"/>
      <c r="DOP76" s="99"/>
      <c r="DOQ76" s="99"/>
      <c r="DOR76" s="99"/>
      <c r="DOS76" s="99"/>
      <c r="DOT76" s="99"/>
      <c r="DOU76" s="99"/>
      <c r="DOV76" s="99"/>
      <c r="DOW76" s="99"/>
      <c r="DOX76" s="99"/>
      <c r="DOY76" s="99"/>
      <c r="DOZ76" s="99"/>
      <c r="DPA76" s="99"/>
      <c r="DPB76" s="99"/>
      <c r="DPC76" s="99"/>
      <c r="DPD76" s="99"/>
      <c r="DPE76" s="99"/>
      <c r="DPF76" s="99"/>
      <c r="DPG76" s="99"/>
      <c r="DPH76" s="99"/>
      <c r="DPI76" s="99"/>
      <c r="DPJ76" s="99"/>
      <c r="DPK76" s="99"/>
      <c r="DPL76" s="99"/>
      <c r="DPM76" s="99"/>
      <c r="DPN76" s="99"/>
      <c r="DPO76" s="99"/>
      <c r="DPP76" s="99"/>
      <c r="DPQ76" s="99"/>
      <c r="DPR76" s="99"/>
      <c r="DPS76" s="99"/>
      <c r="DPT76" s="99"/>
      <c r="DPU76" s="99"/>
      <c r="DPV76" s="99"/>
      <c r="DPW76" s="99"/>
      <c r="DPX76" s="99"/>
      <c r="DPY76" s="99"/>
      <c r="DPZ76" s="99"/>
      <c r="DQA76" s="99"/>
      <c r="DQB76" s="99"/>
      <c r="DQC76" s="99"/>
      <c r="DQD76" s="99"/>
      <c r="DQE76" s="99"/>
      <c r="DQF76" s="99"/>
      <c r="DQG76" s="99"/>
      <c r="DQH76" s="99"/>
      <c r="DQI76" s="99"/>
      <c r="DQJ76" s="99"/>
      <c r="DQK76" s="99"/>
      <c r="DQL76" s="99"/>
      <c r="DQM76" s="99"/>
      <c r="DQN76" s="99"/>
      <c r="DQO76" s="99"/>
      <c r="DQP76" s="99"/>
      <c r="DQQ76" s="99"/>
      <c r="DQR76" s="99"/>
      <c r="DQS76" s="99"/>
      <c r="DQT76" s="99"/>
      <c r="DQU76" s="99"/>
      <c r="DQV76" s="99"/>
      <c r="DQW76" s="99"/>
      <c r="DQX76" s="99"/>
      <c r="DQY76" s="99"/>
      <c r="DQZ76" s="99"/>
      <c r="DRA76" s="99"/>
      <c r="DRB76" s="99"/>
      <c r="DRC76" s="99"/>
      <c r="DRD76" s="99"/>
      <c r="DRE76" s="99"/>
      <c r="DRF76" s="99"/>
      <c r="DRG76" s="99"/>
      <c r="DRH76" s="99"/>
      <c r="DRI76" s="99"/>
      <c r="DRJ76" s="99"/>
      <c r="DRK76" s="99"/>
      <c r="DRL76" s="99"/>
      <c r="DRM76" s="99"/>
      <c r="DRN76" s="99"/>
      <c r="DRO76" s="99"/>
      <c r="DRP76" s="99"/>
      <c r="DRQ76" s="99"/>
      <c r="DRR76" s="99"/>
      <c r="DRS76" s="99"/>
      <c r="DRT76" s="99"/>
      <c r="DRU76" s="99"/>
      <c r="DRV76" s="99"/>
      <c r="DRW76" s="99"/>
      <c r="DRX76" s="99"/>
      <c r="DRY76" s="99"/>
      <c r="DRZ76" s="99"/>
      <c r="DSA76" s="99"/>
      <c r="DSB76" s="99"/>
      <c r="DSC76" s="99"/>
      <c r="DSD76" s="99"/>
      <c r="DSE76" s="99"/>
      <c r="DSF76" s="99"/>
      <c r="DSG76" s="99"/>
      <c r="DSH76" s="99"/>
      <c r="DSI76" s="99"/>
      <c r="DSJ76" s="99"/>
      <c r="DSK76" s="99"/>
      <c r="DSL76" s="99"/>
      <c r="DSM76" s="99"/>
      <c r="DSN76" s="99"/>
      <c r="DSO76" s="99"/>
      <c r="DSP76" s="99"/>
      <c r="DSQ76" s="99"/>
      <c r="DSR76" s="99"/>
      <c r="DSS76" s="99"/>
      <c r="DST76" s="99"/>
      <c r="DSU76" s="99"/>
      <c r="DSV76" s="99"/>
      <c r="DSW76" s="99"/>
      <c r="DSX76" s="99"/>
      <c r="DSY76" s="99"/>
      <c r="DSZ76" s="99"/>
      <c r="DTA76" s="99"/>
      <c r="DTB76" s="99"/>
      <c r="DTC76" s="99"/>
      <c r="DTD76" s="99"/>
      <c r="DTE76" s="99"/>
      <c r="DTF76" s="99"/>
      <c r="DTG76" s="99"/>
      <c r="DTH76" s="99"/>
      <c r="DTI76" s="99"/>
      <c r="DTJ76" s="99"/>
      <c r="DTK76" s="99"/>
      <c r="DTL76" s="99"/>
      <c r="DTM76" s="99"/>
      <c r="DTN76" s="99"/>
      <c r="DTO76" s="99"/>
      <c r="DTP76" s="99"/>
      <c r="DTQ76" s="99"/>
      <c r="DTR76" s="99"/>
      <c r="DTS76" s="99"/>
      <c r="DTT76" s="99"/>
      <c r="DTU76" s="99"/>
      <c r="DTV76" s="99"/>
      <c r="DTW76" s="99"/>
      <c r="DTX76" s="99"/>
      <c r="DTY76" s="99"/>
      <c r="DTZ76" s="99"/>
      <c r="DUA76" s="99"/>
      <c r="DUB76" s="99"/>
      <c r="DUC76" s="99"/>
      <c r="DUD76" s="99"/>
      <c r="DUE76" s="99"/>
      <c r="DUF76" s="99"/>
      <c r="DUG76" s="99"/>
      <c r="DUH76" s="99"/>
      <c r="DUI76" s="99"/>
      <c r="DUJ76" s="99"/>
      <c r="DUK76" s="99"/>
      <c r="DUL76" s="99"/>
      <c r="DUM76" s="99"/>
      <c r="DUN76" s="99"/>
      <c r="DUO76" s="99"/>
      <c r="DUP76" s="99"/>
      <c r="DUQ76" s="99"/>
      <c r="DUR76" s="99"/>
      <c r="DUS76" s="99"/>
      <c r="DUT76" s="99"/>
      <c r="DUU76" s="99"/>
      <c r="DUV76" s="99"/>
      <c r="DUW76" s="99"/>
      <c r="DUX76" s="99"/>
      <c r="DUY76" s="99"/>
      <c r="DUZ76" s="99"/>
      <c r="DVA76" s="99"/>
      <c r="DVB76" s="99"/>
      <c r="DVC76" s="99"/>
      <c r="DVD76" s="99"/>
      <c r="DVE76" s="99"/>
      <c r="DVF76" s="99"/>
      <c r="DVG76" s="99"/>
      <c r="DVH76" s="99"/>
      <c r="DVI76" s="99"/>
      <c r="DVJ76" s="99"/>
      <c r="DVK76" s="99"/>
      <c r="DVL76" s="99"/>
      <c r="DVM76" s="99"/>
      <c r="DVN76" s="99"/>
      <c r="DVO76" s="99"/>
      <c r="DVP76" s="99"/>
      <c r="DVQ76" s="99"/>
      <c r="DVR76" s="99"/>
      <c r="DVS76" s="99"/>
      <c r="DVT76" s="99"/>
      <c r="DVU76" s="99"/>
      <c r="DVV76" s="99"/>
      <c r="DVW76" s="99"/>
      <c r="DVX76" s="99"/>
      <c r="DVY76" s="99"/>
      <c r="DVZ76" s="99"/>
      <c r="DWA76" s="99"/>
      <c r="DWB76" s="99"/>
      <c r="DWC76" s="99"/>
      <c r="DWD76" s="99"/>
      <c r="DWE76" s="99"/>
      <c r="DWF76" s="99"/>
      <c r="DWG76" s="99"/>
      <c r="DWH76" s="99"/>
      <c r="DWI76" s="99"/>
      <c r="DWJ76" s="99"/>
      <c r="DWK76" s="99"/>
      <c r="DWL76" s="99"/>
      <c r="DWM76" s="99"/>
      <c r="DWN76" s="99"/>
      <c r="DWO76" s="99"/>
      <c r="DWP76" s="99"/>
      <c r="DWQ76" s="99"/>
      <c r="DWR76" s="99"/>
      <c r="DWS76" s="99"/>
      <c r="DWT76" s="99"/>
      <c r="DWU76" s="99"/>
      <c r="DWV76" s="99"/>
      <c r="DWW76" s="99"/>
      <c r="DWX76" s="99"/>
      <c r="DWY76" s="99"/>
      <c r="DWZ76" s="99"/>
      <c r="DXA76" s="99"/>
      <c r="DXB76" s="99"/>
      <c r="DXC76" s="99"/>
      <c r="DXD76" s="99"/>
      <c r="DXE76" s="99"/>
      <c r="DXF76" s="99"/>
      <c r="DXG76" s="99"/>
      <c r="DXH76" s="99"/>
      <c r="DXI76" s="99"/>
      <c r="DXJ76" s="99"/>
      <c r="DXK76" s="99"/>
      <c r="DXL76" s="99"/>
      <c r="DXM76" s="99"/>
      <c r="DXN76" s="99"/>
      <c r="DXO76" s="99"/>
      <c r="DXP76" s="99"/>
      <c r="DXQ76" s="99"/>
      <c r="DXR76" s="99"/>
      <c r="DXS76" s="99"/>
      <c r="DXT76" s="99"/>
      <c r="DXU76" s="99"/>
      <c r="DXV76" s="99"/>
      <c r="DXW76" s="99"/>
      <c r="DXX76" s="99"/>
      <c r="DXY76" s="99"/>
      <c r="DXZ76" s="99"/>
      <c r="DYA76" s="99"/>
      <c r="DYB76" s="99"/>
      <c r="DYC76" s="99"/>
      <c r="DYD76" s="99"/>
      <c r="DYE76" s="99"/>
      <c r="DYF76" s="99"/>
      <c r="DYG76" s="99"/>
      <c r="DYH76" s="99"/>
      <c r="DYI76" s="99"/>
      <c r="DYJ76" s="99"/>
      <c r="DYK76" s="99"/>
      <c r="DYL76" s="99"/>
      <c r="DYM76" s="99"/>
      <c r="DYN76" s="99"/>
      <c r="DYO76" s="99"/>
      <c r="DYP76" s="99"/>
      <c r="DYQ76" s="99"/>
      <c r="DYR76" s="99"/>
      <c r="DYS76" s="99"/>
      <c r="DYT76" s="99"/>
      <c r="DYU76" s="99"/>
      <c r="DYV76" s="99"/>
      <c r="DYW76" s="99"/>
      <c r="DYX76" s="99"/>
      <c r="DYY76" s="99"/>
      <c r="DYZ76" s="99"/>
      <c r="DZA76" s="99"/>
      <c r="DZB76" s="99"/>
      <c r="DZC76" s="99"/>
      <c r="DZD76" s="99"/>
      <c r="DZE76" s="99"/>
      <c r="DZF76" s="99"/>
      <c r="DZG76" s="99"/>
      <c r="DZH76" s="99"/>
      <c r="DZI76" s="99"/>
      <c r="DZJ76" s="99"/>
      <c r="DZK76" s="99"/>
      <c r="DZL76" s="99"/>
      <c r="DZM76" s="99"/>
      <c r="DZN76" s="99"/>
      <c r="DZO76" s="99"/>
      <c r="DZP76" s="99"/>
      <c r="DZQ76" s="99"/>
      <c r="DZR76" s="99"/>
      <c r="DZS76" s="99"/>
      <c r="DZT76" s="99"/>
      <c r="DZU76" s="99"/>
      <c r="DZV76" s="99"/>
      <c r="DZW76" s="99"/>
      <c r="DZX76" s="99"/>
      <c r="DZY76" s="99"/>
      <c r="DZZ76" s="99"/>
      <c r="EAA76" s="99"/>
      <c r="EAB76" s="99"/>
      <c r="EAC76" s="99"/>
      <c r="EAD76" s="99"/>
      <c r="EAE76" s="99"/>
      <c r="EAF76" s="99"/>
      <c r="EAG76" s="99"/>
      <c r="EAH76" s="99"/>
      <c r="EAI76" s="99"/>
      <c r="EAJ76" s="99"/>
      <c r="EAK76" s="99"/>
      <c r="EAL76" s="99"/>
      <c r="EAM76" s="99"/>
      <c r="EAN76" s="99"/>
      <c r="EAO76" s="99"/>
      <c r="EAP76" s="99"/>
      <c r="EAQ76" s="99"/>
      <c r="EAR76" s="99"/>
      <c r="EAS76" s="99"/>
      <c r="EAT76" s="99"/>
      <c r="EAU76" s="99"/>
      <c r="EAV76" s="99"/>
      <c r="EAW76" s="99"/>
      <c r="EAX76" s="99"/>
      <c r="EAY76" s="99"/>
      <c r="EAZ76" s="99"/>
      <c r="EBA76" s="99"/>
      <c r="EBB76" s="99"/>
      <c r="EBC76" s="99"/>
      <c r="EBD76" s="99"/>
      <c r="EBE76" s="99"/>
      <c r="EBF76" s="99"/>
      <c r="EBG76" s="99"/>
      <c r="EBH76" s="99"/>
      <c r="EBI76" s="99"/>
      <c r="EBJ76" s="99"/>
      <c r="EBK76" s="99"/>
      <c r="EBL76" s="99"/>
      <c r="EBM76" s="99"/>
      <c r="EBN76" s="99"/>
      <c r="EBO76" s="99"/>
      <c r="EBP76" s="99"/>
      <c r="EBQ76" s="99"/>
      <c r="EBR76" s="99"/>
      <c r="EBS76" s="99"/>
      <c r="EBT76" s="99"/>
      <c r="EBU76" s="99"/>
      <c r="EBV76" s="99"/>
      <c r="EBW76" s="99"/>
      <c r="EBX76" s="99"/>
      <c r="EBY76" s="99"/>
      <c r="EBZ76" s="99"/>
      <c r="ECA76" s="99"/>
      <c r="ECB76" s="99"/>
      <c r="ECC76" s="99"/>
      <c r="ECD76" s="99"/>
      <c r="ECE76" s="99"/>
      <c r="ECF76" s="99"/>
      <c r="ECG76" s="99"/>
      <c r="ECH76" s="99"/>
      <c r="ECI76" s="99"/>
      <c r="ECJ76" s="99"/>
      <c r="ECK76" s="99"/>
      <c r="ECL76" s="99"/>
      <c r="ECM76" s="99"/>
      <c r="ECN76" s="99"/>
      <c r="ECO76" s="99"/>
      <c r="ECP76" s="99"/>
      <c r="ECQ76" s="99"/>
      <c r="ECR76" s="99"/>
      <c r="ECS76" s="99"/>
      <c r="ECT76" s="99"/>
      <c r="ECU76" s="99"/>
      <c r="ECV76" s="99"/>
      <c r="ECW76" s="99"/>
      <c r="ECX76" s="99"/>
      <c r="ECY76" s="99"/>
      <c r="ECZ76" s="99"/>
      <c r="EDA76" s="99"/>
      <c r="EDB76" s="99"/>
      <c r="EDC76" s="99"/>
      <c r="EDD76" s="99"/>
      <c r="EDE76" s="99"/>
      <c r="EDF76" s="99"/>
      <c r="EDG76" s="99"/>
      <c r="EDH76" s="99"/>
      <c r="EDI76" s="99"/>
      <c r="EDJ76" s="99"/>
      <c r="EDK76" s="99"/>
      <c r="EDL76" s="99"/>
      <c r="EDM76" s="99"/>
      <c r="EDN76" s="99"/>
      <c r="EDO76" s="99"/>
      <c r="EDP76" s="99"/>
      <c r="EDQ76" s="99"/>
      <c r="EDR76" s="99"/>
      <c r="EDS76" s="99"/>
      <c r="EDT76" s="99"/>
      <c r="EDU76" s="99"/>
      <c r="EDV76" s="99"/>
      <c r="EDW76" s="99"/>
      <c r="EDX76" s="99"/>
      <c r="EDY76" s="99"/>
      <c r="EDZ76" s="99"/>
      <c r="EEA76" s="99"/>
      <c r="EEB76" s="99"/>
      <c r="EEC76" s="99"/>
      <c r="EED76" s="99"/>
      <c r="EEE76" s="99"/>
      <c r="EEF76" s="99"/>
      <c r="EEG76" s="99"/>
      <c r="EEH76" s="99"/>
      <c r="EEI76" s="99"/>
      <c r="EEJ76" s="99"/>
      <c r="EEK76" s="99"/>
      <c r="EEL76" s="99"/>
      <c r="EEM76" s="99"/>
      <c r="EEN76" s="99"/>
      <c r="EEO76" s="99"/>
      <c r="EEP76" s="99"/>
      <c r="EEQ76" s="99"/>
      <c r="EER76" s="99"/>
      <c r="EES76" s="99"/>
      <c r="EET76" s="99"/>
      <c r="EEU76" s="99"/>
      <c r="EEV76" s="99"/>
      <c r="EEW76" s="99"/>
      <c r="EEX76" s="99"/>
      <c r="EEY76" s="99"/>
      <c r="EEZ76" s="99"/>
      <c r="EFA76" s="99"/>
      <c r="EFB76" s="99"/>
      <c r="EFC76" s="99"/>
      <c r="EFD76" s="99"/>
      <c r="EFE76" s="99"/>
      <c r="EFF76" s="99"/>
      <c r="EFG76" s="99"/>
      <c r="EFH76" s="99"/>
      <c r="EFI76" s="99"/>
      <c r="EFJ76" s="99"/>
      <c r="EFK76" s="99"/>
      <c r="EFL76" s="99"/>
      <c r="EFM76" s="99"/>
      <c r="EFN76" s="99"/>
      <c r="EFO76" s="99"/>
      <c r="EFP76" s="99"/>
      <c r="EFQ76" s="99"/>
      <c r="EFR76" s="99"/>
      <c r="EFS76" s="99"/>
      <c r="EFT76" s="99"/>
      <c r="EFU76" s="99"/>
      <c r="EFV76" s="99"/>
      <c r="EFW76" s="99"/>
      <c r="EFX76" s="99"/>
      <c r="EFY76" s="99"/>
      <c r="EFZ76" s="99"/>
      <c r="EGA76" s="99"/>
      <c r="EGB76" s="99"/>
      <c r="EGC76" s="99"/>
      <c r="EGD76" s="99"/>
      <c r="EGE76" s="99"/>
      <c r="EGF76" s="99"/>
      <c r="EGG76" s="99"/>
      <c r="EGH76" s="99"/>
      <c r="EGI76" s="99"/>
      <c r="EGJ76" s="99"/>
      <c r="EGK76" s="99"/>
      <c r="EGL76" s="99"/>
      <c r="EGM76" s="99"/>
      <c r="EGN76" s="99"/>
      <c r="EGO76" s="99"/>
      <c r="EGP76" s="99"/>
      <c r="EGQ76" s="99"/>
      <c r="EGR76" s="99"/>
      <c r="EGS76" s="99"/>
      <c r="EGT76" s="99"/>
      <c r="EGU76" s="99"/>
      <c r="EGV76" s="99"/>
      <c r="EGW76" s="99"/>
      <c r="EGX76" s="99"/>
      <c r="EGY76" s="99"/>
      <c r="EGZ76" s="99"/>
      <c r="EHA76" s="99"/>
      <c r="EHB76" s="99"/>
      <c r="EHC76" s="99"/>
      <c r="EHD76" s="99"/>
      <c r="EHE76" s="99"/>
      <c r="EHF76" s="99"/>
      <c r="EHG76" s="99"/>
      <c r="EHH76" s="99"/>
      <c r="EHI76" s="99"/>
      <c r="EHJ76" s="99"/>
      <c r="EHK76" s="99"/>
      <c r="EHL76" s="99"/>
      <c r="EHM76" s="99"/>
      <c r="EHN76" s="99"/>
      <c r="EHO76" s="99"/>
      <c r="EHP76" s="99"/>
      <c r="EHQ76" s="99"/>
      <c r="EHR76" s="99"/>
      <c r="EHS76" s="99"/>
      <c r="EHT76" s="99"/>
      <c r="EHU76" s="99"/>
      <c r="EHV76" s="99"/>
      <c r="EHW76" s="99"/>
      <c r="EHX76" s="99"/>
      <c r="EHY76" s="99"/>
      <c r="EHZ76" s="99"/>
      <c r="EIA76" s="99"/>
      <c r="EIB76" s="99"/>
      <c r="EIC76" s="99"/>
      <c r="EID76" s="99"/>
      <c r="EIE76" s="99"/>
      <c r="EIF76" s="99"/>
      <c r="EIG76" s="99"/>
      <c r="EIH76" s="99"/>
      <c r="EII76" s="99"/>
      <c r="EIJ76" s="99"/>
      <c r="EIK76" s="99"/>
      <c r="EIL76" s="99"/>
      <c r="EIM76" s="99"/>
      <c r="EIN76" s="99"/>
      <c r="EIO76" s="99"/>
      <c r="EIP76" s="99"/>
      <c r="EIQ76" s="99"/>
      <c r="EIR76" s="99"/>
      <c r="EIS76" s="99"/>
      <c r="EIT76" s="99"/>
      <c r="EIU76" s="99"/>
      <c r="EIV76" s="99"/>
      <c r="EIW76" s="99"/>
      <c r="EIX76" s="99"/>
      <c r="EIY76" s="99"/>
      <c r="EIZ76" s="99"/>
      <c r="EJA76" s="99"/>
      <c r="EJB76" s="99"/>
      <c r="EJC76" s="99"/>
      <c r="EJD76" s="99"/>
      <c r="EJE76" s="99"/>
      <c r="EJF76" s="99"/>
      <c r="EJG76" s="99"/>
      <c r="EJH76" s="99"/>
      <c r="EJI76" s="99"/>
      <c r="EJJ76" s="99"/>
      <c r="EJK76" s="99"/>
      <c r="EJL76" s="99"/>
      <c r="EJM76" s="99"/>
      <c r="EJN76" s="99"/>
      <c r="EJO76" s="99"/>
      <c r="EJP76" s="99"/>
      <c r="EJQ76" s="99"/>
      <c r="EJR76" s="99"/>
      <c r="EJS76" s="99"/>
      <c r="EJT76" s="99"/>
      <c r="EJU76" s="99"/>
      <c r="EJV76" s="99"/>
      <c r="EJW76" s="99"/>
      <c r="EJX76" s="99"/>
      <c r="EJY76" s="99"/>
      <c r="EJZ76" s="99"/>
      <c r="EKA76" s="99"/>
      <c r="EKB76" s="99"/>
      <c r="EKC76" s="99"/>
      <c r="EKD76" s="99"/>
      <c r="EKE76" s="99"/>
      <c r="EKF76" s="99"/>
      <c r="EKG76" s="99"/>
      <c r="EKH76" s="99"/>
      <c r="EKI76" s="99"/>
      <c r="EKJ76" s="99"/>
      <c r="EKK76" s="99"/>
      <c r="EKL76" s="99"/>
      <c r="EKM76" s="99"/>
      <c r="EKN76" s="99"/>
      <c r="EKO76" s="99"/>
      <c r="EKP76" s="99"/>
      <c r="EKQ76" s="99"/>
      <c r="EKR76" s="99"/>
      <c r="EKS76" s="99"/>
      <c r="EKT76" s="99"/>
      <c r="EKU76" s="99"/>
      <c r="EKV76" s="99"/>
      <c r="EKW76" s="99"/>
      <c r="EKX76" s="99"/>
      <c r="EKY76" s="99"/>
      <c r="EKZ76" s="99"/>
      <c r="ELA76" s="99"/>
      <c r="ELB76" s="99"/>
      <c r="ELC76" s="99"/>
      <c r="ELD76" s="99"/>
      <c r="ELE76" s="99"/>
      <c r="ELF76" s="99"/>
      <c r="ELG76" s="99"/>
      <c r="ELH76" s="99"/>
      <c r="ELI76" s="99"/>
      <c r="ELJ76" s="99"/>
      <c r="ELK76" s="99"/>
      <c r="ELL76" s="99"/>
      <c r="ELM76" s="99"/>
      <c r="ELN76" s="99"/>
      <c r="ELO76" s="99"/>
      <c r="ELP76" s="99"/>
      <c r="ELQ76" s="99"/>
      <c r="ELR76" s="99"/>
      <c r="ELS76" s="99"/>
      <c r="ELT76" s="99"/>
      <c r="ELU76" s="99"/>
      <c r="ELV76" s="99"/>
      <c r="ELW76" s="99"/>
      <c r="ELX76" s="99"/>
      <c r="ELY76" s="99"/>
      <c r="ELZ76" s="99"/>
      <c r="EMA76" s="99"/>
      <c r="EMB76" s="99"/>
      <c r="EMC76" s="99"/>
      <c r="EMD76" s="99"/>
      <c r="EME76" s="99"/>
      <c r="EMF76" s="99"/>
      <c r="EMG76" s="99"/>
      <c r="EMH76" s="99"/>
      <c r="EMI76" s="99"/>
      <c r="EMJ76" s="99"/>
      <c r="EMK76" s="99"/>
      <c r="EML76" s="99"/>
      <c r="EMM76" s="99"/>
      <c r="EMN76" s="99"/>
      <c r="EMO76" s="99"/>
      <c r="EMP76" s="99"/>
      <c r="EMQ76" s="99"/>
      <c r="EMR76" s="99"/>
      <c r="EMS76" s="99"/>
      <c r="EMT76" s="99"/>
      <c r="EMU76" s="99"/>
      <c r="EMV76" s="99"/>
      <c r="EMW76" s="99"/>
      <c r="EMX76" s="99"/>
      <c r="EMY76" s="99"/>
      <c r="EMZ76" s="99"/>
      <c r="ENA76" s="99"/>
      <c r="ENB76" s="99"/>
      <c r="ENC76" s="99"/>
      <c r="END76" s="99"/>
      <c r="ENE76" s="99"/>
      <c r="ENF76" s="99"/>
      <c r="ENG76" s="99"/>
      <c r="ENH76" s="99"/>
      <c r="ENI76" s="99"/>
      <c r="ENJ76" s="99"/>
      <c r="ENK76" s="99"/>
      <c r="ENL76" s="99"/>
      <c r="ENM76" s="99"/>
      <c r="ENN76" s="99"/>
      <c r="ENO76" s="99"/>
      <c r="ENP76" s="99"/>
      <c r="ENQ76" s="99"/>
      <c r="ENR76" s="99"/>
      <c r="ENS76" s="99"/>
      <c r="ENT76" s="99"/>
      <c r="ENU76" s="99"/>
      <c r="ENV76" s="99"/>
      <c r="ENW76" s="99"/>
      <c r="ENX76" s="99"/>
      <c r="ENY76" s="99"/>
      <c r="ENZ76" s="99"/>
      <c r="EOA76" s="99"/>
      <c r="EOB76" s="99"/>
      <c r="EOC76" s="99"/>
      <c r="EOD76" s="99"/>
      <c r="EOE76" s="99"/>
      <c r="EOF76" s="99"/>
      <c r="EOG76" s="99"/>
      <c r="EOH76" s="99"/>
      <c r="EOI76" s="99"/>
      <c r="EOJ76" s="99"/>
      <c r="EOK76" s="99"/>
      <c r="EOL76" s="99"/>
      <c r="EOM76" s="99"/>
      <c r="EON76" s="99"/>
      <c r="EOO76" s="99"/>
      <c r="EOP76" s="99"/>
      <c r="EOQ76" s="99"/>
      <c r="EOR76" s="99"/>
      <c r="EOS76" s="99"/>
      <c r="EOT76" s="99"/>
      <c r="EOU76" s="99"/>
      <c r="EOV76" s="99"/>
      <c r="EOW76" s="99"/>
      <c r="EOX76" s="99"/>
      <c r="EOY76" s="99"/>
      <c r="EOZ76" s="99"/>
      <c r="EPA76" s="99"/>
      <c r="EPB76" s="99"/>
      <c r="EPC76" s="99"/>
      <c r="EPD76" s="99"/>
      <c r="EPE76" s="99"/>
      <c r="EPF76" s="99"/>
      <c r="EPG76" s="99"/>
      <c r="EPH76" s="99"/>
      <c r="EPI76" s="99"/>
      <c r="EPJ76" s="99"/>
      <c r="EPK76" s="99"/>
      <c r="EPL76" s="99"/>
      <c r="EPM76" s="99"/>
      <c r="EPN76" s="99"/>
      <c r="EPO76" s="99"/>
      <c r="EPP76" s="99"/>
      <c r="EPQ76" s="99"/>
      <c r="EPR76" s="99"/>
      <c r="EPS76" s="99"/>
      <c r="EPT76" s="99"/>
      <c r="EPU76" s="99"/>
      <c r="EPV76" s="99"/>
      <c r="EPW76" s="99"/>
      <c r="EPX76" s="99"/>
      <c r="EPY76" s="99"/>
      <c r="EPZ76" s="99"/>
      <c r="EQA76" s="99"/>
      <c r="EQB76" s="99"/>
      <c r="EQC76" s="99"/>
      <c r="EQD76" s="99"/>
      <c r="EQE76" s="99"/>
      <c r="EQF76" s="99"/>
      <c r="EQG76" s="99"/>
      <c r="EQH76" s="99"/>
      <c r="EQI76" s="99"/>
      <c r="EQJ76" s="99"/>
      <c r="EQK76" s="99"/>
      <c r="EQL76" s="99"/>
      <c r="EQM76" s="99"/>
      <c r="EQN76" s="99"/>
      <c r="EQO76" s="99"/>
      <c r="EQP76" s="99"/>
      <c r="EQQ76" s="99"/>
      <c r="EQR76" s="99"/>
      <c r="EQS76" s="99"/>
      <c r="EQT76" s="99"/>
      <c r="EQU76" s="99"/>
      <c r="EQV76" s="99"/>
      <c r="EQW76" s="99"/>
      <c r="EQX76" s="99"/>
      <c r="EQY76" s="99"/>
      <c r="EQZ76" s="99"/>
      <c r="ERA76" s="99"/>
      <c r="ERB76" s="99"/>
      <c r="ERC76" s="99"/>
      <c r="ERD76" s="99"/>
      <c r="ERE76" s="99"/>
      <c r="ERF76" s="99"/>
      <c r="ERG76" s="99"/>
      <c r="ERH76" s="99"/>
      <c r="ERI76" s="99"/>
      <c r="ERJ76" s="99"/>
      <c r="ERK76" s="99"/>
      <c r="ERL76" s="99"/>
      <c r="ERM76" s="99"/>
      <c r="ERN76" s="99"/>
      <c r="ERO76" s="99"/>
      <c r="ERP76" s="99"/>
      <c r="ERQ76" s="99"/>
      <c r="ERR76" s="99"/>
      <c r="ERS76" s="99"/>
      <c r="ERT76" s="99"/>
      <c r="ERU76" s="99"/>
      <c r="ERV76" s="99"/>
      <c r="ERW76" s="99"/>
      <c r="ERX76" s="99"/>
      <c r="ERY76" s="99"/>
      <c r="ERZ76" s="99"/>
      <c r="ESA76" s="99"/>
      <c r="ESB76" s="99"/>
      <c r="ESC76" s="99"/>
      <c r="ESD76" s="99"/>
      <c r="ESE76" s="99"/>
      <c r="ESF76" s="99"/>
      <c r="ESG76" s="99"/>
      <c r="ESH76" s="99"/>
      <c r="ESI76" s="99"/>
      <c r="ESJ76" s="99"/>
      <c r="ESK76" s="99"/>
      <c r="ESL76" s="99"/>
      <c r="ESM76" s="99"/>
      <c r="ESN76" s="99"/>
      <c r="ESO76" s="99"/>
      <c r="ESP76" s="99"/>
      <c r="ESQ76" s="99"/>
      <c r="ESR76" s="99"/>
      <c r="ESS76" s="99"/>
      <c r="EST76" s="99"/>
      <c r="ESU76" s="99"/>
      <c r="ESV76" s="99"/>
      <c r="ESW76" s="99"/>
      <c r="ESX76" s="99"/>
      <c r="ESY76" s="99"/>
      <c r="ESZ76" s="99"/>
      <c r="ETA76" s="99"/>
      <c r="ETB76" s="99"/>
      <c r="ETC76" s="99"/>
      <c r="ETD76" s="99"/>
      <c r="ETE76" s="99"/>
      <c r="ETF76" s="99"/>
      <c r="ETG76" s="99"/>
      <c r="ETH76" s="99"/>
      <c r="ETI76" s="99"/>
      <c r="ETJ76" s="99"/>
      <c r="ETK76" s="99"/>
      <c r="ETL76" s="99"/>
      <c r="ETM76" s="99"/>
      <c r="ETN76" s="99"/>
      <c r="ETO76" s="99"/>
      <c r="ETP76" s="99"/>
      <c r="ETQ76" s="99"/>
      <c r="ETR76" s="99"/>
      <c r="ETS76" s="99"/>
      <c r="ETT76" s="99"/>
      <c r="ETU76" s="99"/>
      <c r="ETV76" s="99"/>
      <c r="ETW76" s="99"/>
      <c r="ETX76" s="99"/>
      <c r="ETY76" s="99"/>
      <c r="ETZ76" s="99"/>
      <c r="EUA76" s="99"/>
      <c r="EUB76" s="99"/>
      <c r="EUC76" s="99"/>
      <c r="EUD76" s="99"/>
      <c r="EUE76" s="99"/>
      <c r="EUF76" s="99"/>
      <c r="EUG76" s="99"/>
      <c r="EUH76" s="99"/>
      <c r="EUI76" s="99"/>
      <c r="EUJ76" s="99"/>
      <c r="EUK76" s="99"/>
      <c r="EUL76" s="99"/>
      <c r="EUM76" s="99"/>
      <c r="EUN76" s="99"/>
      <c r="EUO76" s="99"/>
      <c r="EUP76" s="99"/>
      <c r="EUQ76" s="99"/>
      <c r="EUR76" s="99"/>
      <c r="EUS76" s="99"/>
      <c r="EUT76" s="99"/>
      <c r="EUU76" s="99"/>
      <c r="EUV76" s="99"/>
      <c r="EUW76" s="99"/>
      <c r="EUX76" s="99"/>
      <c r="EUY76" s="99"/>
      <c r="EUZ76" s="99"/>
      <c r="EVA76" s="99"/>
      <c r="EVB76" s="99"/>
      <c r="EVC76" s="99"/>
      <c r="EVD76" s="99"/>
      <c r="EVE76" s="99"/>
      <c r="EVF76" s="99"/>
      <c r="EVG76" s="99"/>
      <c r="EVH76" s="99"/>
      <c r="EVI76" s="99"/>
      <c r="EVJ76" s="99"/>
      <c r="EVK76" s="99"/>
      <c r="EVL76" s="99"/>
      <c r="EVM76" s="99"/>
      <c r="EVN76" s="99"/>
      <c r="EVO76" s="99"/>
      <c r="EVP76" s="99"/>
      <c r="EVQ76" s="99"/>
      <c r="EVR76" s="99"/>
      <c r="EVS76" s="99"/>
      <c r="EVT76" s="99"/>
      <c r="EVU76" s="99"/>
      <c r="EVV76" s="99"/>
      <c r="EVW76" s="99"/>
      <c r="EVX76" s="99"/>
      <c r="EVY76" s="99"/>
      <c r="EVZ76" s="99"/>
      <c r="EWA76" s="99"/>
      <c r="EWB76" s="99"/>
      <c r="EWC76" s="99"/>
      <c r="EWD76" s="99"/>
      <c r="EWE76" s="99"/>
      <c r="EWF76" s="99"/>
      <c r="EWG76" s="99"/>
      <c r="EWH76" s="99"/>
      <c r="EWI76" s="99"/>
      <c r="EWJ76" s="99"/>
      <c r="EWK76" s="99"/>
      <c r="EWL76" s="99"/>
      <c r="EWM76" s="99"/>
      <c r="EWN76" s="99"/>
      <c r="EWO76" s="99"/>
      <c r="EWP76" s="99"/>
      <c r="EWQ76" s="99"/>
      <c r="EWR76" s="99"/>
      <c r="EWS76" s="99"/>
      <c r="EWT76" s="99"/>
      <c r="EWU76" s="99"/>
      <c r="EWV76" s="99"/>
      <c r="EWW76" s="99"/>
      <c r="EWX76" s="99"/>
      <c r="EWY76" s="99"/>
      <c r="EWZ76" s="99"/>
      <c r="EXA76" s="99"/>
      <c r="EXB76" s="99"/>
      <c r="EXC76" s="99"/>
      <c r="EXD76" s="99"/>
      <c r="EXE76" s="99"/>
      <c r="EXF76" s="99"/>
      <c r="EXG76" s="99"/>
      <c r="EXH76" s="99"/>
      <c r="EXI76" s="99"/>
      <c r="EXJ76" s="99"/>
      <c r="EXK76" s="99"/>
      <c r="EXL76" s="99"/>
      <c r="EXM76" s="99"/>
      <c r="EXN76" s="99"/>
      <c r="EXO76" s="99"/>
      <c r="EXP76" s="99"/>
      <c r="EXQ76" s="99"/>
      <c r="EXR76" s="99"/>
      <c r="EXS76" s="99"/>
      <c r="EXT76" s="99"/>
      <c r="EXU76" s="99"/>
      <c r="EXV76" s="99"/>
      <c r="EXW76" s="99"/>
      <c r="EXX76" s="99"/>
      <c r="EXY76" s="99"/>
      <c r="EXZ76" s="99"/>
      <c r="EYA76" s="99"/>
      <c r="EYB76" s="99"/>
      <c r="EYC76" s="99"/>
      <c r="EYD76" s="99"/>
      <c r="EYE76" s="99"/>
      <c r="EYF76" s="99"/>
      <c r="EYG76" s="99"/>
      <c r="EYH76" s="99"/>
      <c r="EYI76" s="99"/>
      <c r="EYJ76" s="99"/>
      <c r="EYK76" s="99"/>
      <c r="EYL76" s="99"/>
      <c r="EYM76" s="99"/>
      <c r="EYN76" s="99"/>
      <c r="EYO76" s="99"/>
      <c r="EYP76" s="99"/>
      <c r="EYQ76" s="99"/>
      <c r="EYR76" s="99"/>
      <c r="EYS76" s="99"/>
      <c r="EYT76" s="99"/>
      <c r="EYU76" s="99"/>
      <c r="EYV76" s="99"/>
      <c r="EYW76" s="99"/>
      <c r="EYX76" s="99"/>
      <c r="EYY76" s="99"/>
      <c r="EYZ76" s="99"/>
      <c r="EZA76" s="99"/>
      <c r="EZB76" s="99"/>
      <c r="EZC76" s="99"/>
      <c r="EZD76" s="99"/>
      <c r="EZE76" s="99"/>
      <c r="EZF76" s="99"/>
      <c r="EZG76" s="99"/>
      <c r="EZH76" s="99"/>
      <c r="EZI76" s="99"/>
      <c r="EZJ76" s="99"/>
      <c r="EZK76" s="99"/>
      <c r="EZL76" s="99"/>
      <c r="EZM76" s="99"/>
      <c r="EZN76" s="99"/>
      <c r="EZO76" s="99"/>
      <c r="EZP76" s="99"/>
      <c r="EZQ76" s="99"/>
      <c r="EZR76" s="99"/>
      <c r="EZS76" s="99"/>
      <c r="EZT76" s="99"/>
      <c r="EZU76" s="99"/>
      <c r="EZV76" s="99"/>
      <c r="EZW76" s="99"/>
      <c r="EZX76" s="99"/>
      <c r="EZY76" s="99"/>
      <c r="EZZ76" s="99"/>
      <c r="FAA76" s="99"/>
      <c r="FAB76" s="99"/>
      <c r="FAC76" s="99"/>
      <c r="FAD76" s="99"/>
      <c r="FAE76" s="99"/>
      <c r="FAF76" s="99"/>
      <c r="FAG76" s="99"/>
      <c r="FAH76" s="99"/>
      <c r="FAI76" s="99"/>
      <c r="FAJ76" s="99"/>
      <c r="FAK76" s="99"/>
      <c r="FAL76" s="99"/>
      <c r="FAM76" s="99"/>
      <c r="FAN76" s="99"/>
      <c r="FAO76" s="99"/>
      <c r="FAP76" s="99"/>
      <c r="FAQ76" s="99"/>
      <c r="FAR76" s="99"/>
      <c r="FAS76" s="99"/>
      <c r="FAT76" s="99"/>
      <c r="FAU76" s="99"/>
      <c r="FAV76" s="99"/>
      <c r="FAW76" s="99"/>
      <c r="FAX76" s="99"/>
      <c r="FAY76" s="99"/>
      <c r="FAZ76" s="99"/>
      <c r="FBA76" s="99"/>
      <c r="FBB76" s="99"/>
      <c r="FBC76" s="99"/>
      <c r="FBD76" s="99"/>
      <c r="FBE76" s="99"/>
      <c r="FBF76" s="99"/>
      <c r="FBG76" s="99"/>
      <c r="FBH76" s="99"/>
      <c r="FBI76" s="99"/>
      <c r="FBJ76" s="99"/>
      <c r="FBK76" s="99"/>
      <c r="FBL76" s="99"/>
      <c r="FBM76" s="99"/>
      <c r="FBN76" s="99"/>
      <c r="FBO76" s="99"/>
      <c r="FBP76" s="99"/>
      <c r="FBQ76" s="99"/>
      <c r="FBR76" s="99"/>
      <c r="FBS76" s="99"/>
      <c r="FBT76" s="99"/>
      <c r="FBU76" s="99"/>
      <c r="FBV76" s="99"/>
      <c r="FBW76" s="99"/>
      <c r="FBX76" s="99"/>
      <c r="FBY76" s="99"/>
      <c r="FBZ76" s="99"/>
      <c r="FCA76" s="99"/>
      <c r="FCB76" s="99"/>
      <c r="FCC76" s="99"/>
      <c r="FCD76" s="99"/>
      <c r="FCE76" s="99"/>
      <c r="FCF76" s="99"/>
      <c r="FCG76" s="99"/>
      <c r="FCH76" s="99"/>
      <c r="FCI76" s="99"/>
      <c r="FCJ76" s="99"/>
      <c r="FCK76" s="99"/>
      <c r="FCL76" s="99"/>
      <c r="FCM76" s="99"/>
      <c r="FCN76" s="99"/>
      <c r="FCO76" s="99"/>
      <c r="FCP76" s="99"/>
      <c r="FCQ76" s="99"/>
      <c r="FCR76" s="99"/>
      <c r="FCS76" s="99"/>
      <c r="FCT76" s="99"/>
      <c r="FCU76" s="99"/>
      <c r="FCV76" s="99"/>
      <c r="FCW76" s="99"/>
      <c r="FCX76" s="99"/>
      <c r="FCY76" s="99"/>
      <c r="FCZ76" s="99"/>
      <c r="FDA76" s="99"/>
      <c r="FDB76" s="99"/>
      <c r="FDC76" s="99"/>
      <c r="FDD76" s="99"/>
      <c r="FDE76" s="99"/>
      <c r="FDF76" s="99"/>
      <c r="FDG76" s="99"/>
      <c r="FDH76" s="99"/>
      <c r="FDI76" s="99"/>
      <c r="FDJ76" s="99"/>
      <c r="FDK76" s="99"/>
      <c r="FDL76" s="99"/>
      <c r="FDM76" s="99"/>
      <c r="FDN76" s="99"/>
      <c r="FDO76" s="99"/>
      <c r="FDP76" s="99"/>
      <c r="FDQ76" s="99"/>
      <c r="FDR76" s="99"/>
      <c r="FDS76" s="99"/>
      <c r="FDT76" s="99"/>
      <c r="FDU76" s="99"/>
      <c r="FDV76" s="99"/>
      <c r="FDW76" s="99"/>
      <c r="FDX76" s="99"/>
      <c r="FDY76" s="99"/>
      <c r="FDZ76" s="99"/>
      <c r="FEA76" s="99"/>
      <c r="FEB76" s="99"/>
      <c r="FEC76" s="99"/>
      <c r="FED76" s="99"/>
      <c r="FEE76" s="99"/>
      <c r="FEF76" s="99"/>
      <c r="FEG76" s="99"/>
      <c r="FEH76" s="99"/>
      <c r="FEI76" s="99"/>
      <c r="FEJ76" s="99"/>
      <c r="FEK76" s="99"/>
      <c r="FEL76" s="99"/>
      <c r="FEM76" s="99"/>
      <c r="FEN76" s="99"/>
      <c r="FEO76" s="99"/>
      <c r="FEP76" s="99"/>
      <c r="FEQ76" s="99"/>
      <c r="FER76" s="99"/>
      <c r="FES76" s="99"/>
      <c r="FET76" s="99"/>
      <c r="FEU76" s="99"/>
      <c r="FEV76" s="99"/>
      <c r="FEW76" s="99"/>
      <c r="FEX76" s="99"/>
      <c r="FEY76" s="99"/>
      <c r="FEZ76" s="99"/>
      <c r="FFA76" s="99"/>
      <c r="FFB76" s="99"/>
      <c r="FFC76" s="99"/>
      <c r="FFD76" s="99"/>
      <c r="FFE76" s="99"/>
      <c r="FFF76" s="99"/>
      <c r="FFG76" s="99"/>
      <c r="FFH76" s="99"/>
      <c r="FFI76" s="99"/>
      <c r="FFJ76" s="99"/>
      <c r="FFK76" s="99"/>
      <c r="FFL76" s="99"/>
      <c r="FFM76" s="99"/>
      <c r="FFN76" s="99"/>
      <c r="FFO76" s="99"/>
      <c r="FFP76" s="99"/>
      <c r="FFQ76" s="99"/>
      <c r="FFR76" s="99"/>
      <c r="FFS76" s="99"/>
      <c r="FFT76" s="99"/>
      <c r="FFU76" s="99"/>
      <c r="FFV76" s="99"/>
      <c r="FFW76" s="99"/>
      <c r="FFX76" s="99"/>
      <c r="FFY76" s="99"/>
      <c r="FFZ76" s="99"/>
      <c r="FGA76" s="99"/>
      <c r="FGB76" s="99"/>
      <c r="FGC76" s="99"/>
      <c r="FGD76" s="99"/>
      <c r="FGE76" s="99"/>
      <c r="FGF76" s="99"/>
      <c r="FGG76" s="99"/>
      <c r="FGH76" s="99"/>
      <c r="FGI76" s="99"/>
      <c r="FGJ76" s="99"/>
      <c r="FGK76" s="99"/>
      <c r="FGL76" s="99"/>
      <c r="FGM76" s="99"/>
      <c r="FGN76" s="99"/>
      <c r="FGO76" s="99"/>
      <c r="FGP76" s="99"/>
      <c r="FGQ76" s="99"/>
      <c r="FGR76" s="99"/>
      <c r="FGS76" s="99"/>
      <c r="FGT76" s="99"/>
      <c r="FGU76" s="99"/>
      <c r="FGV76" s="99"/>
      <c r="FGW76" s="99"/>
      <c r="FGX76" s="99"/>
      <c r="FGY76" s="99"/>
      <c r="FGZ76" s="99"/>
      <c r="FHA76" s="99"/>
      <c r="FHB76" s="99"/>
      <c r="FHC76" s="99"/>
      <c r="FHD76" s="99"/>
      <c r="FHE76" s="99"/>
      <c r="FHF76" s="99"/>
      <c r="FHG76" s="99"/>
      <c r="FHH76" s="99"/>
      <c r="FHI76" s="99"/>
      <c r="FHJ76" s="99"/>
      <c r="FHK76" s="99"/>
      <c r="FHL76" s="99"/>
      <c r="FHM76" s="99"/>
      <c r="FHN76" s="99"/>
      <c r="FHO76" s="99"/>
      <c r="FHP76" s="99"/>
      <c r="FHQ76" s="99"/>
      <c r="FHR76" s="99"/>
      <c r="FHS76" s="99"/>
      <c r="FHT76" s="99"/>
      <c r="FHU76" s="99"/>
      <c r="FHV76" s="99"/>
      <c r="FHW76" s="99"/>
      <c r="FHX76" s="99"/>
      <c r="FHY76" s="99"/>
      <c r="FHZ76" s="99"/>
      <c r="FIA76" s="99"/>
      <c r="FIB76" s="99"/>
      <c r="FIC76" s="99"/>
      <c r="FID76" s="99"/>
      <c r="FIE76" s="99"/>
      <c r="FIF76" s="99"/>
      <c r="FIG76" s="99"/>
      <c r="FIH76" s="99"/>
      <c r="FII76" s="99"/>
      <c r="FIJ76" s="99"/>
      <c r="FIK76" s="99"/>
      <c r="FIL76" s="99"/>
      <c r="FIM76" s="99"/>
      <c r="FIN76" s="99"/>
      <c r="FIO76" s="99"/>
      <c r="FIP76" s="99"/>
      <c r="FIQ76" s="99"/>
      <c r="FIR76" s="99"/>
      <c r="FIS76" s="99"/>
      <c r="FIT76" s="99"/>
      <c r="FIU76" s="99"/>
      <c r="FIV76" s="99"/>
      <c r="FIW76" s="99"/>
      <c r="FIX76" s="99"/>
      <c r="FIY76" s="99"/>
      <c r="FIZ76" s="99"/>
      <c r="FJA76" s="99"/>
      <c r="FJB76" s="99"/>
      <c r="FJC76" s="99"/>
      <c r="FJD76" s="99"/>
      <c r="FJE76" s="99"/>
      <c r="FJF76" s="99"/>
      <c r="FJG76" s="99"/>
      <c r="FJH76" s="99"/>
      <c r="FJI76" s="99"/>
      <c r="FJJ76" s="99"/>
      <c r="FJK76" s="99"/>
      <c r="FJL76" s="99"/>
      <c r="FJM76" s="99"/>
      <c r="FJN76" s="99"/>
      <c r="FJO76" s="99"/>
      <c r="FJP76" s="99"/>
      <c r="FJQ76" s="99"/>
      <c r="FJR76" s="99"/>
      <c r="FJS76" s="99"/>
      <c r="FJT76" s="99"/>
      <c r="FJU76" s="99"/>
      <c r="FJV76" s="99"/>
      <c r="FJW76" s="99"/>
      <c r="FJX76" s="99"/>
      <c r="FJY76" s="99"/>
      <c r="FJZ76" s="99"/>
      <c r="FKA76" s="99"/>
      <c r="FKB76" s="99"/>
      <c r="FKC76" s="99"/>
      <c r="FKD76" s="99"/>
      <c r="FKE76" s="99"/>
      <c r="FKF76" s="99"/>
      <c r="FKG76" s="99"/>
      <c r="FKH76" s="99"/>
      <c r="FKI76" s="99"/>
      <c r="FKJ76" s="99"/>
      <c r="FKK76" s="99"/>
      <c r="FKL76" s="99"/>
      <c r="FKM76" s="99"/>
      <c r="FKN76" s="99"/>
      <c r="FKO76" s="99"/>
      <c r="FKP76" s="99"/>
      <c r="FKQ76" s="99"/>
      <c r="FKR76" s="99"/>
      <c r="FKS76" s="99"/>
      <c r="FKT76" s="99"/>
      <c r="FKU76" s="99"/>
      <c r="FKV76" s="99"/>
      <c r="FKW76" s="99"/>
      <c r="FKX76" s="99"/>
      <c r="FKY76" s="99"/>
      <c r="FKZ76" s="99"/>
      <c r="FLA76" s="99"/>
      <c r="FLB76" s="99"/>
      <c r="FLC76" s="99"/>
      <c r="FLD76" s="99"/>
      <c r="FLE76" s="99"/>
      <c r="FLF76" s="99"/>
      <c r="FLG76" s="99"/>
      <c r="FLH76" s="99"/>
      <c r="FLI76" s="99"/>
      <c r="FLJ76" s="99"/>
      <c r="FLK76" s="99"/>
      <c r="FLL76" s="99"/>
      <c r="FLM76" s="99"/>
      <c r="FLN76" s="99"/>
      <c r="FLO76" s="99"/>
      <c r="FLP76" s="99"/>
      <c r="FLQ76" s="99"/>
      <c r="FLR76" s="99"/>
      <c r="FLS76" s="99"/>
      <c r="FLT76" s="99"/>
      <c r="FLU76" s="99"/>
      <c r="FLV76" s="99"/>
      <c r="FLW76" s="99"/>
      <c r="FLX76" s="99"/>
      <c r="FLY76" s="99"/>
      <c r="FLZ76" s="99"/>
      <c r="FMA76" s="99"/>
      <c r="FMB76" s="99"/>
      <c r="FMC76" s="99"/>
      <c r="FMD76" s="99"/>
      <c r="FME76" s="99"/>
      <c r="FMF76" s="99"/>
      <c r="FMG76" s="99"/>
      <c r="FMH76" s="99"/>
      <c r="FMI76" s="99"/>
      <c r="FMJ76" s="99"/>
      <c r="FMK76" s="99"/>
      <c r="FML76" s="99"/>
      <c r="FMM76" s="99"/>
      <c r="FMN76" s="99"/>
      <c r="FMO76" s="99"/>
      <c r="FMP76" s="99"/>
      <c r="FMQ76" s="99"/>
      <c r="FMR76" s="99"/>
      <c r="FMS76" s="99"/>
      <c r="FMT76" s="99"/>
      <c r="FMU76" s="99"/>
      <c r="FMV76" s="99"/>
      <c r="FMW76" s="99"/>
      <c r="FMX76" s="99"/>
      <c r="FMY76" s="99"/>
      <c r="FMZ76" s="99"/>
      <c r="FNA76" s="99"/>
      <c r="FNB76" s="99"/>
      <c r="FNC76" s="99"/>
      <c r="FND76" s="99"/>
      <c r="FNE76" s="99"/>
      <c r="FNF76" s="99"/>
      <c r="FNG76" s="99"/>
      <c r="FNH76" s="99"/>
      <c r="FNI76" s="99"/>
      <c r="FNJ76" s="99"/>
      <c r="FNK76" s="99"/>
      <c r="FNL76" s="99"/>
      <c r="FNM76" s="99"/>
      <c r="FNN76" s="99"/>
      <c r="FNO76" s="99"/>
      <c r="FNP76" s="99"/>
      <c r="FNQ76" s="99"/>
      <c r="FNR76" s="99"/>
      <c r="FNS76" s="99"/>
      <c r="FNT76" s="99"/>
      <c r="FNU76" s="99"/>
      <c r="FNV76" s="99"/>
      <c r="FNW76" s="99"/>
      <c r="FNX76" s="99"/>
      <c r="FNY76" s="99"/>
      <c r="FNZ76" s="99"/>
      <c r="FOA76" s="99"/>
      <c r="FOB76" s="99"/>
      <c r="FOC76" s="99"/>
      <c r="FOD76" s="99"/>
      <c r="FOE76" s="99"/>
      <c r="FOF76" s="99"/>
      <c r="FOG76" s="99"/>
      <c r="FOH76" s="99"/>
      <c r="FOI76" s="99"/>
      <c r="FOJ76" s="99"/>
      <c r="FOK76" s="99"/>
      <c r="FOL76" s="99"/>
      <c r="FOM76" s="99"/>
      <c r="FON76" s="99"/>
      <c r="FOO76" s="99"/>
      <c r="FOP76" s="99"/>
      <c r="FOQ76" s="99"/>
      <c r="FOR76" s="99"/>
      <c r="FOS76" s="99"/>
      <c r="FOT76" s="99"/>
      <c r="FOU76" s="99"/>
      <c r="FOV76" s="99"/>
      <c r="FOW76" s="99"/>
      <c r="FOX76" s="99"/>
      <c r="FOY76" s="99"/>
      <c r="FOZ76" s="99"/>
      <c r="FPA76" s="99"/>
      <c r="FPB76" s="99"/>
      <c r="FPC76" s="99"/>
      <c r="FPD76" s="99"/>
      <c r="FPE76" s="99"/>
      <c r="FPF76" s="99"/>
      <c r="FPG76" s="99"/>
      <c r="FPH76" s="99"/>
      <c r="FPI76" s="99"/>
      <c r="FPJ76" s="99"/>
      <c r="FPK76" s="99"/>
      <c r="FPL76" s="99"/>
      <c r="FPM76" s="99"/>
      <c r="FPN76" s="99"/>
      <c r="FPO76" s="99"/>
      <c r="FPP76" s="99"/>
      <c r="FPQ76" s="99"/>
      <c r="FPR76" s="99"/>
      <c r="FPS76" s="99"/>
      <c r="FPT76" s="99"/>
      <c r="FPU76" s="99"/>
      <c r="FPV76" s="99"/>
      <c r="FPW76" s="99"/>
      <c r="FPX76" s="99"/>
      <c r="FPY76" s="99"/>
      <c r="FPZ76" s="99"/>
      <c r="FQA76" s="99"/>
      <c r="FQB76" s="99"/>
      <c r="FQC76" s="99"/>
      <c r="FQD76" s="99"/>
      <c r="FQE76" s="99"/>
      <c r="FQF76" s="99"/>
      <c r="FQG76" s="99"/>
      <c r="FQH76" s="99"/>
      <c r="FQI76" s="99"/>
      <c r="FQJ76" s="99"/>
      <c r="FQK76" s="99"/>
      <c r="FQL76" s="99"/>
      <c r="FQM76" s="99"/>
      <c r="FQN76" s="99"/>
      <c r="FQO76" s="99"/>
      <c r="FQP76" s="99"/>
      <c r="FQQ76" s="99"/>
      <c r="FQR76" s="99"/>
      <c r="FQS76" s="99"/>
      <c r="FQT76" s="99"/>
      <c r="FQU76" s="99"/>
      <c r="FQV76" s="99"/>
      <c r="FQW76" s="99"/>
      <c r="FQX76" s="99"/>
      <c r="FQY76" s="99"/>
      <c r="FQZ76" s="99"/>
      <c r="FRA76" s="99"/>
      <c r="FRB76" s="99"/>
      <c r="FRC76" s="99"/>
      <c r="FRD76" s="99"/>
      <c r="FRE76" s="99"/>
      <c r="FRF76" s="99"/>
      <c r="FRG76" s="99"/>
      <c r="FRH76" s="99"/>
      <c r="FRI76" s="99"/>
      <c r="FRJ76" s="99"/>
      <c r="FRK76" s="99"/>
      <c r="FRL76" s="99"/>
      <c r="FRM76" s="99"/>
      <c r="FRN76" s="99"/>
      <c r="FRO76" s="99"/>
      <c r="FRP76" s="99"/>
      <c r="FRQ76" s="99"/>
      <c r="FRR76" s="99"/>
      <c r="FRS76" s="99"/>
      <c r="FRT76" s="99"/>
      <c r="FRU76" s="99"/>
      <c r="FRV76" s="99"/>
      <c r="FRW76" s="99"/>
      <c r="FRX76" s="99"/>
      <c r="FRY76" s="99"/>
      <c r="FRZ76" s="99"/>
      <c r="FSA76" s="99"/>
      <c r="FSB76" s="99"/>
      <c r="FSC76" s="99"/>
      <c r="FSD76" s="99"/>
      <c r="FSE76" s="99"/>
      <c r="FSF76" s="99"/>
      <c r="FSG76" s="99"/>
      <c r="FSH76" s="99"/>
      <c r="FSI76" s="99"/>
      <c r="FSJ76" s="99"/>
      <c r="FSK76" s="99"/>
      <c r="FSL76" s="99"/>
      <c r="FSM76" s="99"/>
      <c r="FSN76" s="99"/>
      <c r="FSO76" s="99"/>
      <c r="FSP76" s="99"/>
      <c r="FSQ76" s="99"/>
      <c r="FSR76" s="99"/>
      <c r="FSS76" s="99"/>
      <c r="FST76" s="99"/>
      <c r="FSU76" s="99"/>
      <c r="FSV76" s="99"/>
      <c r="FSW76" s="99"/>
      <c r="FSX76" s="99"/>
      <c r="FSY76" s="99"/>
      <c r="FSZ76" s="99"/>
      <c r="FTA76" s="99"/>
      <c r="FTB76" s="99"/>
      <c r="FTC76" s="99"/>
      <c r="FTD76" s="99"/>
      <c r="FTE76" s="99"/>
      <c r="FTF76" s="99"/>
      <c r="FTG76" s="99"/>
      <c r="FTH76" s="99"/>
      <c r="FTI76" s="99"/>
      <c r="FTJ76" s="99"/>
      <c r="FTK76" s="99"/>
      <c r="FTL76" s="99"/>
      <c r="FTM76" s="99"/>
      <c r="FTN76" s="99"/>
      <c r="FTO76" s="99"/>
      <c r="FTP76" s="99"/>
      <c r="FTQ76" s="99"/>
      <c r="FTR76" s="99"/>
      <c r="FTS76" s="99"/>
      <c r="FTT76" s="99"/>
      <c r="FTU76" s="99"/>
      <c r="FTV76" s="99"/>
      <c r="FTW76" s="99"/>
      <c r="FTX76" s="99"/>
      <c r="FTY76" s="99"/>
      <c r="FTZ76" s="99"/>
      <c r="FUA76" s="99"/>
      <c r="FUB76" s="99"/>
      <c r="FUC76" s="99"/>
      <c r="FUD76" s="99"/>
      <c r="FUE76" s="99"/>
      <c r="FUF76" s="99"/>
      <c r="FUG76" s="99"/>
      <c r="FUH76" s="99"/>
      <c r="FUI76" s="99"/>
      <c r="FUJ76" s="99"/>
      <c r="FUK76" s="99"/>
      <c r="FUL76" s="99"/>
      <c r="FUM76" s="99"/>
      <c r="FUN76" s="99"/>
      <c r="FUO76" s="99"/>
      <c r="FUP76" s="99"/>
      <c r="FUQ76" s="99"/>
      <c r="FUR76" s="99"/>
      <c r="FUS76" s="99"/>
      <c r="FUT76" s="99"/>
      <c r="FUU76" s="99"/>
      <c r="FUV76" s="99"/>
      <c r="FUW76" s="99"/>
      <c r="FUX76" s="99"/>
      <c r="FUY76" s="99"/>
      <c r="FUZ76" s="99"/>
      <c r="FVA76" s="99"/>
      <c r="FVB76" s="99"/>
      <c r="FVC76" s="99"/>
      <c r="FVD76" s="99"/>
      <c r="FVE76" s="99"/>
      <c r="FVF76" s="99"/>
      <c r="FVG76" s="99"/>
      <c r="FVH76" s="99"/>
      <c r="FVI76" s="99"/>
      <c r="FVJ76" s="99"/>
      <c r="FVK76" s="99"/>
      <c r="FVL76" s="99"/>
      <c r="FVM76" s="99"/>
      <c r="FVN76" s="99"/>
      <c r="FVO76" s="99"/>
      <c r="FVP76" s="99"/>
      <c r="FVQ76" s="99"/>
      <c r="FVR76" s="99"/>
      <c r="FVS76" s="99"/>
      <c r="FVT76" s="99"/>
      <c r="FVU76" s="99"/>
      <c r="FVV76" s="99"/>
      <c r="FVW76" s="99"/>
      <c r="FVX76" s="99"/>
      <c r="FVY76" s="99"/>
      <c r="FVZ76" s="99"/>
      <c r="FWA76" s="99"/>
      <c r="FWB76" s="99"/>
      <c r="FWC76" s="99"/>
      <c r="FWD76" s="99"/>
      <c r="FWE76" s="99"/>
      <c r="FWF76" s="99"/>
      <c r="FWG76" s="99"/>
      <c r="FWH76" s="99"/>
      <c r="FWI76" s="99"/>
      <c r="FWJ76" s="99"/>
      <c r="FWK76" s="99"/>
      <c r="FWL76" s="99"/>
      <c r="FWM76" s="99"/>
      <c r="FWN76" s="99"/>
      <c r="FWO76" s="99"/>
      <c r="FWP76" s="99"/>
      <c r="FWQ76" s="99"/>
      <c r="FWR76" s="99"/>
      <c r="FWS76" s="99"/>
      <c r="FWT76" s="99"/>
      <c r="FWU76" s="99"/>
      <c r="FWV76" s="99"/>
      <c r="FWW76" s="99"/>
      <c r="FWX76" s="99"/>
      <c r="FWY76" s="99"/>
      <c r="FWZ76" s="99"/>
      <c r="FXA76" s="99"/>
      <c r="FXB76" s="99"/>
      <c r="FXC76" s="99"/>
      <c r="FXD76" s="99"/>
      <c r="FXE76" s="99"/>
      <c r="FXF76" s="99"/>
      <c r="FXG76" s="99"/>
      <c r="FXH76" s="99"/>
      <c r="FXI76" s="99"/>
      <c r="FXJ76" s="99"/>
      <c r="FXK76" s="99"/>
      <c r="FXL76" s="99"/>
      <c r="FXM76" s="99"/>
      <c r="FXN76" s="99"/>
      <c r="FXO76" s="99"/>
      <c r="FXP76" s="99"/>
      <c r="FXQ76" s="99"/>
      <c r="FXR76" s="99"/>
      <c r="FXS76" s="99"/>
      <c r="FXT76" s="99"/>
      <c r="FXU76" s="99"/>
      <c r="FXV76" s="99"/>
      <c r="FXW76" s="99"/>
      <c r="FXX76" s="99"/>
      <c r="FXY76" s="99"/>
      <c r="FXZ76" s="99"/>
      <c r="FYA76" s="99"/>
      <c r="FYB76" s="99"/>
      <c r="FYC76" s="99"/>
      <c r="FYD76" s="99"/>
      <c r="FYE76" s="99"/>
      <c r="FYF76" s="99"/>
      <c r="FYG76" s="99"/>
      <c r="FYH76" s="99"/>
      <c r="FYI76" s="99"/>
      <c r="FYJ76" s="99"/>
      <c r="FYK76" s="99"/>
      <c r="FYL76" s="99"/>
      <c r="FYM76" s="99"/>
      <c r="FYN76" s="99"/>
      <c r="FYO76" s="99"/>
      <c r="FYP76" s="99"/>
      <c r="FYQ76" s="99"/>
      <c r="FYR76" s="99"/>
      <c r="FYS76" s="99"/>
      <c r="FYT76" s="99"/>
      <c r="FYU76" s="99"/>
      <c r="FYV76" s="99"/>
      <c r="FYW76" s="99"/>
      <c r="FYX76" s="99"/>
      <c r="FYY76" s="99"/>
      <c r="FYZ76" s="99"/>
      <c r="FZA76" s="99"/>
      <c r="FZB76" s="99"/>
      <c r="FZC76" s="99"/>
      <c r="FZD76" s="99"/>
      <c r="FZE76" s="99"/>
      <c r="FZF76" s="99"/>
      <c r="FZG76" s="99"/>
      <c r="FZH76" s="99"/>
      <c r="FZI76" s="99"/>
      <c r="FZJ76" s="99"/>
      <c r="FZK76" s="99"/>
      <c r="FZL76" s="99"/>
      <c r="FZM76" s="99"/>
      <c r="FZN76" s="99"/>
      <c r="FZO76" s="99"/>
      <c r="FZP76" s="99"/>
      <c r="FZQ76" s="99"/>
      <c r="FZR76" s="99"/>
      <c r="FZS76" s="99"/>
      <c r="FZT76" s="99"/>
      <c r="FZU76" s="99"/>
      <c r="FZV76" s="99"/>
      <c r="FZW76" s="99"/>
      <c r="FZX76" s="99"/>
      <c r="FZY76" s="99"/>
      <c r="FZZ76" s="99"/>
      <c r="GAA76" s="99"/>
      <c r="GAB76" s="99"/>
      <c r="GAC76" s="99"/>
      <c r="GAD76" s="99"/>
      <c r="GAE76" s="99"/>
      <c r="GAF76" s="99"/>
      <c r="GAG76" s="99"/>
      <c r="GAH76" s="99"/>
      <c r="GAI76" s="99"/>
      <c r="GAJ76" s="99"/>
      <c r="GAK76" s="99"/>
      <c r="GAL76" s="99"/>
      <c r="GAM76" s="99"/>
      <c r="GAN76" s="99"/>
      <c r="GAO76" s="99"/>
      <c r="GAP76" s="99"/>
      <c r="GAQ76" s="99"/>
      <c r="GAR76" s="99"/>
      <c r="GAS76" s="99"/>
      <c r="GAT76" s="99"/>
      <c r="GAU76" s="99"/>
      <c r="GAV76" s="99"/>
      <c r="GAW76" s="99"/>
      <c r="GAX76" s="99"/>
      <c r="GAY76" s="99"/>
      <c r="GAZ76" s="99"/>
      <c r="GBA76" s="99"/>
      <c r="GBB76" s="99"/>
      <c r="GBC76" s="99"/>
      <c r="GBD76" s="99"/>
      <c r="GBE76" s="99"/>
      <c r="GBF76" s="99"/>
      <c r="GBG76" s="99"/>
      <c r="GBH76" s="99"/>
      <c r="GBI76" s="99"/>
      <c r="GBJ76" s="99"/>
      <c r="GBK76" s="99"/>
      <c r="GBL76" s="99"/>
      <c r="GBM76" s="99"/>
      <c r="GBN76" s="99"/>
      <c r="GBO76" s="99"/>
      <c r="GBP76" s="99"/>
      <c r="GBQ76" s="99"/>
      <c r="GBR76" s="99"/>
      <c r="GBS76" s="99"/>
      <c r="GBT76" s="99"/>
      <c r="GBU76" s="99"/>
      <c r="GBV76" s="99"/>
      <c r="GBW76" s="99"/>
      <c r="GBX76" s="99"/>
      <c r="GBY76" s="99"/>
      <c r="GBZ76" s="99"/>
      <c r="GCA76" s="99"/>
      <c r="GCB76" s="99"/>
      <c r="GCC76" s="99"/>
      <c r="GCD76" s="99"/>
      <c r="GCE76" s="99"/>
      <c r="GCF76" s="99"/>
      <c r="GCG76" s="99"/>
      <c r="GCH76" s="99"/>
      <c r="GCI76" s="99"/>
      <c r="GCJ76" s="99"/>
      <c r="GCK76" s="99"/>
      <c r="GCL76" s="99"/>
      <c r="GCM76" s="99"/>
      <c r="GCN76" s="99"/>
      <c r="GCO76" s="99"/>
      <c r="GCP76" s="99"/>
      <c r="GCQ76" s="99"/>
      <c r="GCR76" s="99"/>
      <c r="GCS76" s="99"/>
      <c r="GCT76" s="99"/>
      <c r="GCU76" s="99"/>
      <c r="GCV76" s="99"/>
      <c r="GCW76" s="99"/>
      <c r="GCX76" s="99"/>
      <c r="GCY76" s="99"/>
      <c r="GCZ76" s="99"/>
      <c r="GDA76" s="99"/>
      <c r="GDB76" s="99"/>
      <c r="GDC76" s="99"/>
      <c r="GDD76" s="99"/>
      <c r="GDE76" s="99"/>
      <c r="GDF76" s="99"/>
      <c r="GDG76" s="99"/>
      <c r="GDH76" s="99"/>
      <c r="GDI76" s="99"/>
      <c r="GDJ76" s="99"/>
      <c r="GDK76" s="99"/>
      <c r="GDL76" s="99"/>
      <c r="GDM76" s="99"/>
      <c r="GDN76" s="99"/>
      <c r="GDO76" s="99"/>
      <c r="GDP76" s="99"/>
      <c r="GDQ76" s="99"/>
      <c r="GDR76" s="99"/>
      <c r="GDS76" s="99"/>
      <c r="GDT76" s="99"/>
      <c r="GDU76" s="99"/>
      <c r="GDV76" s="99"/>
      <c r="GDW76" s="99"/>
      <c r="GDX76" s="99"/>
      <c r="GDY76" s="99"/>
      <c r="GDZ76" s="99"/>
      <c r="GEA76" s="99"/>
      <c r="GEB76" s="99"/>
      <c r="GEC76" s="99"/>
      <c r="GED76" s="99"/>
      <c r="GEE76" s="99"/>
      <c r="GEF76" s="99"/>
      <c r="GEG76" s="99"/>
      <c r="GEH76" s="99"/>
      <c r="GEI76" s="99"/>
      <c r="GEJ76" s="99"/>
      <c r="GEK76" s="99"/>
      <c r="GEL76" s="99"/>
      <c r="GEM76" s="99"/>
      <c r="GEN76" s="99"/>
      <c r="GEO76" s="99"/>
      <c r="GEP76" s="99"/>
      <c r="GEQ76" s="99"/>
      <c r="GER76" s="99"/>
      <c r="GES76" s="99"/>
      <c r="GET76" s="99"/>
      <c r="GEU76" s="99"/>
      <c r="GEV76" s="99"/>
      <c r="GEW76" s="99"/>
      <c r="GEX76" s="99"/>
      <c r="GEY76" s="99"/>
      <c r="GEZ76" s="99"/>
      <c r="GFA76" s="99"/>
      <c r="GFB76" s="99"/>
      <c r="GFC76" s="99"/>
      <c r="GFD76" s="99"/>
      <c r="GFE76" s="99"/>
      <c r="GFF76" s="99"/>
      <c r="GFG76" s="99"/>
      <c r="GFH76" s="99"/>
      <c r="GFI76" s="99"/>
      <c r="GFJ76" s="99"/>
      <c r="GFK76" s="99"/>
      <c r="GFL76" s="99"/>
      <c r="GFM76" s="99"/>
      <c r="GFN76" s="99"/>
      <c r="GFO76" s="99"/>
      <c r="GFP76" s="99"/>
      <c r="GFQ76" s="99"/>
      <c r="GFR76" s="99"/>
      <c r="GFS76" s="99"/>
      <c r="GFT76" s="99"/>
      <c r="GFU76" s="99"/>
      <c r="GFV76" s="99"/>
      <c r="GFW76" s="99"/>
      <c r="GFX76" s="99"/>
      <c r="GFY76" s="99"/>
      <c r="GFZ76" s="99"/>
      <c r="GGA76" s="99"/>
      <c r="GGB76" s="99"/>
      <c r="GGC76" s="99"/>
      <c r="GGD76" s="99"/>
      <c r="GGE76" s="99"/>
      <c r="GGF76" s="99"/>
      <c r="GGG76" s="99"/>
      <c r="GGH76" s="99"/>
      <c r="GGI76" s="99"/>
      <c r="GGJ76" s="99"/>
      <c r="GGK76" s="99"/>
      <c r="GGL76" s="99"/>
      <c r="GGM76" s="99"/>
      <c r="GGN76" s="99"/>
      <c r="GGO76" s="99"/>
      <c r="GGP76" s="99"/>
      <c r="GGQ76" s="99"/>
      <c r="GGR76" s="99"/>
      <c r="GGS76" s="99"/>
      <c r="GGT76" s="99"/>
      <c r="GGU76" s="99"/>
      <c r="GGV76" s="99"/>
      <c r="GGW76" s="99"/>
      <c r="GGX76" s="99"/>
      <c r="GGY76" s="99"/>
      <c r="GGZ76" s="99"/>
      <c r="GHA76" s="99"/>
      <c r="GHB76" s="99"/>
      <c r="GHC76" s="99"/>
      <c r="GHD76" s="99"/>
      <c r="GHE76" s="99"/>
      <c r="GHF76" s="99"/>
      <c r="GHG76" s="99"/>
      <c r="GHH76" s="99"/>
      <c r="GHI76" s="99"/>
      <c r="GHJ76" s="99"/>
      <c r="GHK76" s="99"/>
      <c r="GHL76" s="99"/>
      <c r="GHM76" s="99"/>
      <c r="GHN76" s="99"/>
      <c r="GHO76" s="99"/>
      <c r="GHP76" s="99"/>
      <c r="GHQ76" s="99"/>
      <c r="GHR76" s="99"/>
      <c r="GHS76" s="99"/>
      <c r="GHT76" s="99"/>
      <c r="GHU76" s="99"/>
      <c r="GHV76" s="99"/>
      <c r="GHW76" s="99"/>
      <c r="GHX76" s="99"/>
      <c r="GHY76" s="99"/>
      <c r="GHZ76" s="99"/>
      <c r="GIA76" s="99"/>
      <c r="GIB76" s="99"/>
      <c r="GIC76" s="99"/>
      <c r="GID76" s="99"/>
      <c r="GIE76" s="99"/>
      <c r="GIF76" s="99"/>
      <c r="GIG76" s="99"/>
      <c r="GIH76" s="99"/>
      <c r="GII76" s="99"/>
      <c r="GIJ76" s="99"/>
      <c r="GIK76" s="99"/>
      <c r="GIL76" s="99"/>
      <c r="GIM76" s="99"/>
      <c r="GIN76" s="99"/>
      <c r="GIO76" s="99"/>
      <c r="GIP76" s="99"/>
      <c r="GIQ76" s="99"/>
      <c r="GIR76" s="99"/>
      <c r="GIS76" s="99"/>
      <c r="GIT76" s="99"/>
      <c r="GIU76" s="99"/>
      <c r="GIV76" s="99"/>
      <c r="GIW76" s="99"/>
      <c r="GIX76" s="99"/>
      <c r="GIY76" s="99"/>
      <c r="GIZ76" s="99"/>
      <c r="GJA76" s="99"/>
      <c r="GJB76" s="99"/>
      <c r="GJC76" s="99"/>
      <c r="GJD76" s="99"/>
      <c r="GJE76" s="99"/>
      <c r="GJF76" s="99"/>
      <c r="GJG76" s="99"/>
      <c r="GJH76" s="99"/>
      <c r="GJI76" s="99"/>
      <c r="GJJ76" s="99"/>
      <c r="GJK76" s="99"/>
      <c r="GJL76" s="99"/>
      <c r="GJM76" s="99"/>
      <c r="GJN76" s="99"/>
      <c r="GJO76" s="99"/>
      <c r="GJP76" s="99"/>
      <c r="GJQ76" s="99"/>
      <c r="GJR76" s="99"/>
      <c r="GJS76" s="99"/>
      <c r="GJT76" s="99"/>
      <c r="GJU76" s="99"/>
      <c r="GJV76" s="99"/>
      <c r="GJW76" s="99"/>
      <c r="GJX76" s="99"/>
      <c r="GJY76" s="99"/>
      <c r="GJZ76" s="99"/>
      <c r="GKA76" s="99"/>
      <c r="GKB76" s="99"/>
      <c r="GKC76" s="99"/>
      <c r="GKD76" s="99"/>
      <c r="GKE76" s="99"/>
      <c r="GKF76" s="99"/>
      <c r="GKG76" s="99"/>
      <c r="GKH76" s="99"/>
      <c r="GKI76" s="99"/>
      <c r="GKJ76" s="99"/>
      <c r="GKK76" s="99"/>
      <c r="GKL76" s="99"/>
      <c r="GKM76" s="99"/>
      <c r="GKN76" s="99"/>
      <c r="GKO76" s="99"/>
      <c r="GKP76" s="99"/>
      <c r="GKQ76" s="99"/>
      <c r="GKR76" s="99"/>
      <c r="GKS76" s="99"/>
      <c r="GKT76" s="99"/>
      <c r="GKU76" s="99"/>
      <c r="GKV76" s="99"/>
      <c r="GKW76" s="99"/>
      <c r="GKX76" s="99"/>
      <c r="GKY76" s="99"/>
      <c r="GKZ76" s="99"/>
      <c r="GLA76" s="99"/>
      <c r="GLB76" s="99"/>
      <c r="GLC76" s="99"/>
      <c r="GLD76" s="99"/>
      <c r="GLE76" s="99"/>
      <c r="GLF76" s="99"/>
      <c r="GLG76" s="99"/>
      <c r="GLH76" s="99"/>
      <c r="GLI76" s="99"/>
      <c r="GLJ76" s="99"/>
      <c r="GLK76" s="99"/>
      <c r="GLL76" s="99"/>
      <c r="GLM76" s="99"/>
      <c r="GLN76" s="99"/>
      <c r="GLO76" s="99"/>
      <c r="GLP76" s="99"/>
      <c r="GLQ76" s="99"/>
      <c r="GLR76" s="99"/>
      <c r="GLS76" s="99"/>
      <c r="GLT76" s="99"/>
      <c r="GLU76" s="99"/>
      <c r="GLV76" s="99"/>
      <c r="GLW76" s="99"/>
      <c r="GLX76" s="99"/>
      <c r="GLY76" s="99"/>
      <c r="GLZ76" s="99"/>
      <c r="GMA76" s="99"/>
      <c r="GMB76" s="99"/>
      <c r="GMC76" s="99"/>
      <c r="GMD76" s="99"/>
      <c r="GME76" s="99"/>
      <c r="GMF76" s="99"/>
      <c r="GMG76" s="99"/>
      <c r="GMH76" s="99"/>
      <c r="GMI76" s="99"/>
      <c r="GMJ76" s="99"/>
      <c r="GMK76" s="99"/>
      <c r="GML76" s="99"/>
      <c r="GMM76" s="99"/>
      <c r="GMN76" s="99"/>
      <c r="GMO76" s="99"/>
      <c r="GMP76" s="99"/>
      <c r="GMQ76" s="99"/>
      <c r="GMR76" s="99"/>
      <c r="GMS76" s="99"/>
      <c r="GMT76" s="99"/>
      <c r="GMU76" s="99"/>
      <c r="GMV76" s="99"/>
      <c r="GMW76" s="99"/>
      <c r="GMX76" s="99"/>
      <c r="GMY76" s="99"/>
      <c r="GMZ76" s="99"/>
      <c r="GNA76" s="99"/>
      <c r="GNB76" s="99"/>
      <c r="GNC76" s="99"/>
      <c r="GND76" s="99"/>
      <c r="GNE76" s="99"/>
      <c r="GNF76" s="99"/>
      <c r="GNG76" s="99"/>
      <c r="GNH76" s="99"/>
      <c r="GNI76" s="99"/>
      <c r="GNJ76" s="99"/>
      <c r="GNK76" s="99"/>
      <c r="GNL76" s="99"/>
      <c r="GNM76" s="99"/>
      <c r="GNN76" s="99"/>
      <c r="GNO76" s="99"/>
      <c r="GNP76" s="99"/>
      <c r="GNQ76" s="99"/>
      <c r="GNR76" s="99"/>
      <c r="GNS76" s="99"/>
      <c r="GNT76" s="99"/>
      <c r="GNU76" s="99"/>
      <c r="GNV76" s="99"/>
      <c r="GNW76" s="99"/>
      <c r="GNX76" s="99"/>
      <c r="GNY76" s="99"/>
      <c r="GNZ76" s="99"/>
      <c r="GOA76" s="99"/>
      <c r="GOB76" s="99"/>
      <c r="GOC76" s="99"/>
      <c r="GOD76" s="99"/>
      <c r="GOE76" s="99"/>
      <c r="GOF76" s="99"/>
      <c r="GOG76" s="99"/>
      <c r="GOH76" s="99"/>
      <c r="GOI76" s="99"/>
      <c r="GOJ76" s="99"/>
      <c r="GOK76" s="99"/>
      <c r="GOL76" s="99"/>
      <c r="GOM76" s="99"/>
      <c r="GON76" s="99"/>
      <c r="GOO76" s="99"/>
      <c r="GOP76" s="99"/>
      <c r="GOQ76" s="99"/>
      <c r="GOR76" s="99"/>
      <c r="GOS76" s="99"/>
      <c r="GOT76" s="99"/>
      <c r="GOU76" s="99"/>
      <c r="GOV76" s="99"/>
      <c r="GOW76" s="99"/>
      <c r="GOX76" s="99"/>
      <c r="GOY76" s="99"/>
      <c r="GOZ76" s="99"/>
      <c r="GPA76" s="99"/>
      <c r="GPB76" s="99"/>
      <c r="GPC76" s="99"/>
      <c r="GPD76" s="99"/>
      <c r="GPE76" s="99"/>
      <c r="GPF76" s="99"/>
      <c r="GPG76" s="99"/>
      <c r="GPH76" s="99"/>
      <c r="GPI76" s="99"/>
      <c r="GPJ76" s="99"/>
      <c r="GPK76" s="99"/>
      <c r="GPL76" s="99"/>
      <c r="GPM76" s="99"/>
      <c r="GPN76" s="99"/>
      <c r="GPO76" s="99"/>
      <c r="GPP76" s="99"/>
      <c r="GPQ76" s="99"/>
      <c r="GPR76" s="99"/>
      <c r="GPS76" s="99"/>
      <c r="GPT76" s="99"/>
      <c r="GPU76" s="99"/>
      <c r="GPV76" s="99"/>
      <c r="GPW76" s="99"/>
      <c r="GPX76" s="99"/>
      <c r="GPY76" s="99"/>
      <c r="GPZ76" s="99"/>
      <c r="GQA76" s="99"/>
      <c r="GQB76" s="99"/>
      <c r="GQC76" s="99"/>
      <c r="GQD76" s="99"/>
      <c r="GQE76" s="99"/>
      <c r="GQF76" s="99"/>
      <c r="GQG76" s="99"/>
      <c r="GQH76" s="99"/>
      <c r="GQI76" s="99"/>
      <c r="GQJ76" s="99"/>
      <c r="GQK76" s="99"/>
      <c r="GQL76" s="99"/>
      <c r="GQM76" s="99"/>
      <c r="GQN76" s="99"/>
      <c r="GQO76" s="99"/>
      <c r="GQP76" s="99"/>
      <c r="GQQ76" s="99"/>
      <c r="GQR76" s="99"/>
      <c r="GQS76" s="99"/>
      <c r="GQT76" s="99"/>
      <c r="GQU76" s="99"/>
      <c r="GQV76" s="99"/>
      <c r="GQW76" s="99"/>
      <c r="GQX76" s="99"/>
      <c r="GQY76" s="99"/>
      <c r="GQZ76" s="99"/>
      <c r="GRA76" s="99"/>
      <c r="GRB76" s="99"/>
      <c r="GRC76" s="99"/>
      <c r="GRD76" s="99"/>
      <c r="GRE76" s="99"/>
      <c r="GRF76" s="99"/>
      <c r="GRG76" s="99"/>
      <c r="GRH76" s="99"/>
      <c r="GRI76" s="99"/>
      <c r="GRJ76" s="99"/>
      <c r="GRK76" s="99"/>
      <c r="GRL76" s="99"/>
      <c r="GRM76" s="99"/>
      <c r="GRN76" s="99"/>
      <c r="GRO76" s="99"/>
      <c r="GRP76" s="99"/>
      <c r="GRQ76" s="99"/>
      <c r="GRR76" s="99"/>
      <c r="GRS76" s="99"/>
      <c r="GRT76" s="99"/>
      <c r="GRU76" s="99"/>
      <c r="GRV76" s="99"/>
      <c r="GRW76" s="99"/>
      <c r="GRX76" s="99"/>
      <c r="GRY76" s="99"/>
      <c r="GRZ76" s="99"/>
      <c r="GSA76" s="99"/>
      <c r="GSB76" s="99"/>
      <c r="GSC76" s="99"/>
      <c r="GSD76" s="99"/>
      <c r="GSE76" s="99"/>
      <c r="GSF76" s="99"/>
      <c r="GSG76" s="99"/>
      <c r="GSH76" s="99"/>
      <c r="GSI76" s="99"/>
      <c r="GSJ76" s="99"/>
      <c r="GSK76" s="99"/>
      <c r="GSL76" s="99"/>
      <c r="GSM76" s="99"/>
      <c r="GSN76" s="99"/>
      <c r="GSO76" s="99"/>
      <c r="GSP76" s="99"/>
      <c r="GSQ76" s="99"/>
      <c r="GSR76" s="99"/>
      <c r="GSS76" s="99"/>
      <c r="GST76" s="99"/>
      <c r="GSU76" s="99"/>
      <c r="GSV76" s="99"/>
      <c r="GSW76" s="99"/>
      <c r="GSX76" s="99"/>
      <c r="GSY76" s="99"/>
      <c r="GSZ76" s="99"/>
      <c r="GTA76" s="99"/>
      <c r="GTB76" s="99"/>
      <c r="GTC76" s="99"/>
      <c r="GTD76" s="99"/>
      <c r="GTE76" s="99"/>
      <c r="GTF76" s="99"/>
      <c r="GTG76" s="99"/>
      <c r="GTH76" s="99"/>
      <c r="GTI76" s="99"/>
      <c r="GTJ76" s="99"/>
      <c r="GTK76" s="99"/>
      <c r="GTL76" s="99"/>
      <c r="GTM76" s="99"/>
      <c r="GTN76" s="99"/>
      <c r="GTO76" s="99"/>
      <c r="GTP76" s="99"/>
      <c r="GTQ76" s="99"/>
      <c r="GTR76" s="99"/>
      <c r="GTS76" s="99"/>
      <c r="GTT76" s="99"/>
      <c r="GTU76" s="99"/>
      <c r="GTV76" s="99"/>
      <c r="GTW76" s="99"/>
      <c r="GTX76" s="99"/>
      <c r="GTY76" s="99"/>
      <c r="GTZ76" s="99"/>
      <c r="GUA76" s="99"/>
      <c r="GUB76" s="99"/>
      <c r="GUC76" s="99"/>
      <c r="GUD76" s="99"/>
      <c r="GUE76" s="99"/>
      <c r="GUF76" s="99"/>
      <c r="GUG76" s="99"/>
      <c r="GUH76" s="99"/>
      <c r="GUI76" s="99"/>
      <c r="GUJ76" s="99"/>
      <c r="GUK76" s="99"/>
      <c r="GUL76" s="99"/>
      <c r="GUM76" s="99"/>
      <c r="GUN76" s="99"/>
      <c r="GUO76" s="99"/>
      <c r="GUP76" s="99"/>
      <c r="GUQ76" s="99"/>
      <c r="GUR76" s="99"/>
      <c r="GUS76" s="99"/>
      <c r="GUT76" s="99"/>
      <c r="GUU76" s="99"/>
      <c r="GUV76" s="99"/>
      <c r="GUW76" s="99"/>
      <c r="GUX76" s="99"/>
      <c r="GUY76" s="99"/>
      <c r="GUZ76" s="99"/>
      <c r="GVA76" s="99"/>
      <c r="GVB76" s="99"/>
      <c r="GVC76" s="99"/>
      <c r="GVD76" s="99"/>
      <c r="GVE76" s="99"/>
      <c r="GVF76" s="99"/>
      <c r="GVG76" s="99"/>
      <c r="GVH76" s="99"/>
      <c r="GVI76" s="99"/>
      <c r="GVJ76" s="99"/>
      <c r="GVK76" s="99"/>
      <c r="GVL76" s="99"/>
      <c r="GVM76" s="99"/>
      <c r="GVN76" s="99"/>
      <c r="GVO76" s="99"/>
      <c r="GVP76" s="99"/>
      <c r="GVQ76" s="99"/>
      <c r="GVR76" s="99"/>
      <c r="GVS76" s="99"/>
      <c r="GVT76" s="99"/>
      <c r="GVU76" s="99"/>
      <c r="GVV76" s="99"/>
      <c r="GVW76" s="99"/>
      <c r="GVX76" s="99"/>
      <c r="GVY76" s="99"/>
      <c r="GVZ76" s="99"/>
      <c r="GWA76" s="99"/>
      <c r="GWB76" s="99"/>
      <c r="GWC76" s="99"/>
      <c r="GWD76" s="99"/>
      <c r="GWE76" s="99"/>
      <c r="GWF76" s="99"/>
      <c r="GWG76" s="99"/>
      <c r="GWH76" s="99"/>
      <c r="GWI76" s="99"/>
      <c r="GWJ76" s="99"/>
      <c r="GWK76" s="99"/>
      <c r="GWL76" s="99"/>
      <c r="GWM76" s="99"/>
      <c r="GWN76" s="99"/>
      <c r="GWO76" s="99"/>
      <c r="GWP76" s="99"/>
      <c r="GWQ76" s="99"/>
      <c r="GWR76" s="99"/>
      <c r="GWS76" s="99"/>
      <c r="GWT76" s="99"/>
      <c r="GWU76" s="99"/>
      <c r="GWV76" s="99"/>
      <c r="GWW76" s="99"/>
      <c r="GWX76" s="99"/>
      <c r="GWY76" s="99"/>
      <c r="GWZ76" s="99"/>
      <c r="GXA76" s="99"/>
      <c r="GXB76" s="99"/>
      <c r="GXC76" s="99"/>
      <c r="GXD76" s="99"/>
      <c r="GXE76" s="99"/>
      <c r="GXF76" s="99"/>
      <c r="GXG76" s="99"/>
      <c r="GXH76" s="99"/>
      <c r="GXI76" s="99"/>
      <c r="GXJ76" s="99"/>
      <c r="GXK76" s="99"/>
      <c r="GXL76" s="99"/>
      <c r="GXM76" s="99"/>
      <c r="GXN76" s="99"/>
      <c r="GXO76" s="99"/>
      <c r="GXP76" s="99"/>
      <c r="GXQ76" s="99"/>
      <c r="GXR76" s="99"/>
      <c r="GXS76" s="99"/>
      <c r="GXT76" s="99"/>
      <c r="GXU76" s="99"/>
      <c r="GXV76" s="99"/>
      <c r="GXW76" s="99"/>
      <c r="GXX76" s="99"/>
      <c r="GXY76" s="99"/>
      <c r="GXZ76" s="99"/>
      <c r="GYA76" s="99"/>
      <c r="GYB76" s="99"/>
      <c r="GYC76" s="99"/>
      <c r="GYD76" s="99"/>
      <c r="GYE76" s="99"/>
      <c r="GYF76" s="99"/>
      <c r="GYG76" s="99"/>
      <c r="GYH76" s="99"/>
      <c r="GYI76" s="99"/>
      <c r="GYJ76" s="99"/>
      <c r="GYK76" s="99"/>
      <c r="GYL76" s="99"/>
      <c r="GYM76" s="99"/>
      <c r="GYN76" s="99"/>
      <c r="GYO76" s="99"/>
      <c r="GYP76" s="99"/>
      <c r="GYQ76" s="99"/>
      <c r="GYR76" s="99"/>
      <c r="GYS76" s="99"/>
      <c r="GYT76" s="99"/>
      <c r="GYU76" s="99"/>
      <c r="GYV76" s="99"/>
      <c r="GYW76" s="99"/>
      <c r="GYX76" s="99"/>
      <c r="GYY76" s="99"/>
      <c r="GYZ76" s="99"/>
      <c r="GZA76" s="99"/>
      <c r="GZB76" s="99"/>
      <c r="GZC76" s="99"/>
      <c r="GZD76" s="99"/>
      <c r="GZE76" s="99"/>
      <c r="GZF76" s="99"/>
      <c r="GZG76" s="99"/>
      <c r="GZH76" s="99"/>
      <c r="GZI76" s="99"/>
      <c r="GZJ76" s="99"/>
      <c r="GZK76" s="99"/>
      <c r="GZL76" s="99"/>
      <c r="GZM76" s="99"/>
      <c r="GZN76" s="99"/>
      <c r="GZO76" s="99"/>
      <c r="GZP76" s="99"/>
      <c r="GZQ76" s="99"/>
      <c r="GZR76" s="99"/>
      <c r="GZS76" s="99"/>
      <c r="GZT76" s="99"/>
      <c r="GZU76" s="99"/>
      <c r="GZV76" s="99"/>
      <c r="GZW76" s="99"/>
      <c r="GZX76" s="99"/>
      <c r="GZY76" s="99"/>
      <c r="GZZ76" s="99"/>
      <c r="HAA76" s="99"/>
      <c r="HAB76" s="99"/>
      <c r="HAC76" s="99"/>
      <c r="HAD76" s="99"/>
      <c r="HAE76" s="99"/>
      <c r="HAF76" s="99"/>
      <c r="HAG76" s="99"/>
      <c r="HAH76" s="99"/>
      <c r="HAI76" s="99"/>
      <c r="HAJ76" s="99"/>
      <c r="HAK76" s="99"/>
      <c r="HAL76" s="99"/>
      <c r="HAM76" s="99"/>
      <c r="HAN76" s="99"/>
      <c r="HAO76" s="99"/>
      <c r="HAP76" s="99"/>
      <c r="HAQ76" s="99"/>
      <c r="HAR76" s="99"/>
      <c r="HAS76" s="99"/>
      <c r="HAT76" s="99"/>
      <c r="HAU76" s="99"/>
      <c r="HAV76" s="99"/>
      <c r="HAW76" s="99"/>
      <c r="HAX76" s="99"/>
      <c r="HAY76" s="99"/>
      <c r="HAZ76" s="99"/>
      <c r="HBA76" s="99"/>
      <c r="HBB76" s="99"/>
      <c r="HBC76" s="99"/>
      <c r="HBD76" s="99"/>
      <c r="HBE76" s="99"/>
      <c r="HBF76" s="99"/>
      <c r="HBG76" s="99"/>
      <c r="HBH76" s="99"/>
      <c r="HBI76" s="99"/>
      <c r="HBJ76" s="99"/>
      <c r="HBK76" s="99"/>
      <c r="HBL76" s="99"/>
      <c r="HBM76" s="99"/>
      <c r="HBN76" s="99"/>
      <c r="HBO76" s="99"/>
      <c r="HBP76" s="99"/>
      <c r="HBQ76" s="99"/>
      <c r="HBR76" s="99"/>
      <c r="HBS76" s="99"/>
      <c r="HBT76" s="99"/>
      <c r="HBU76" s="99"/>
      <c r="HBV76" s="99"/>
      <c r="HBW76" s="99"/>
      <c r="HBX76" s="99"/>
      <c r="HBY76" s="99"/>
      <c r="HBZ76" s="99"/>
      <c r="HCA76" s="99"/>
      <c r="HCB76" s="99"/>
      <c r="HCC76" s="99"/>
      <c r="HCD76" s="99"/>
      <c r="HCE76" s="99"/>
      <c r="HCF76" s="99"/>
      <c r="HCG76" s="99"/>
      <c r="HCH76" s="99"/>
      <c r="HCI76" s="99"/>
      <c r="HCJ76" s="99"/>
      <c r="HCK76" s="99"/>
      <c r="HCL76" s="99"/>
      <c r="HCM76" s="99"/>
      <c r="HCN76" s="99"/>
      <c r="HCO76" s="99"/>
      <c r="HCP76" s="99"/>
      <c r="HCQ76" s="99"/>
      <c r="HCR76" s="99"/>
      <c r="HCS76" s="99"/>
      <c r="HCT76" s="99"/>
      <c r="HCU76" s="99"/>
      <c r="HCV76" s="99"/>
      <c r="HCW76" s="99"/>
      <c r="HCX76" s="99"/>
      <c r="HCY76" s="99"/>
      <c r="HCZ76" s="99"/>
      <c r="HDA76" s="99"/>
      <c r="HDB76" s="99"/>
      <c r="HDC76" s="99"/>
      <c r="HDD76" s="99"/>
      <c r="HDE76" s="99"/>
      <c r="HDF76" s="99"/>
      <c r="HDG76" s="99"/>
      <c r="HDH76" s="99"/>
      <c r="HDI76" s="99"/>
      <c r="HDJ76" s="99"/>
      <c r="HDK76" s="99"/>
      <c r="HDL76" s="99"/>
      <c r="HDM76" s="99"/>
      <c r="HDN76" s="99"/>
      <c r="HDO76" s="99"/>
      <c r="HDP76" s="99"/>
      <c r="HDQ76" s="99"/>
      <c r="HDR76" s="99"/>
      <c r="HDS76" s="99"/>
      <c r="HDT76" s="99"/>
      <c r="HDU76" s="99"/>
      <c r="HDV76" s="99"/>
      <c r="HDW76" s="99"/>
      <c r="HDX76" s="99"/>
      <c r="HDY76" s="99"/>
      <c r="HDZ76" s="99"/>
      <c r="HEA76" s="99"/>
      <c r="HEB76" s="99"/>
      <c r="HEC76" s="99"/>
      <c r="HED76" s="99"/>
      <c r="HEE76" s="99"/>
      <c r="HEF76" s="99"/>
      <c r="HEG76" s="99"/>
      <c r="HEH76" s="99"/>
      <c r="HEI76" s="99"/>
      <c r="HEJ76" s="99"/>
      <c r="HEK76" s="99"/>
      <c r="HEL76" s="99"/>
      <c r="HEM76" s="99"/>
      <c r="HEN76" s="99"/>
      <c r="HEO76" s="99"/>
      <c r="HEP76" s="99"/>
      <c r="HEQ76" s="99"/>
      <c r="HER76" s="99"/>
      <c r="HES76" s="99"/>
      <c r="HET76" s="99"/>
      <c r="HEU76" s="99"/>
      <c r="HEV76" s="99"/>
      <c r="HEW76" s="99"/>
      <c r="HEX76" s="99"/>
      <c r="HEY76" s="99"/>
      <c r="HEZ76" s="99"/>
      <c r="HFA76" s="99"/>
      <c r="HFB76" s="99"/>
      <c r="HFC76" s="99"/>
      <c r="HFD76" s="99"/>
      <c r="HFE76" s="99"/>
      <c r="HFF76" s="99"/>
      <c r="HFG76" s="99"/>
      <c r="HFH76" s="99"/>
      <c r="HFI76" s="99"/>
      <c r="HFJ76" s="99"/>
      <c r="HFK76" s="99"/>
      <c r="HFL76" s="99"/>
      <c r="HFM76" s="99"/>
      <c r="HFN76" s="99"/>
      <c r="HFO76" s="99"/>
      <c r="HFP76" s="99"/>
      <c r="HFQ76" s="99"/>
      <c r="HFR76" s="99"/>
      <c r="HFS76" s="99"/>
      <c r="HFT76" s="99"/>
      <c r="HFU76" s="99"/>
      <c r="HFV76" s="99"/>
      <c r="HFW76" s="99"/>
      <c r="HFX76" s="99"/>
      <c r="HFY76" s="99"/>
      <c r="HFZ76" s="99"/>
      <c r="HGA76" s="99"/>
      <c r="HGB76" s="99"/>
      <c r="HGC76" s="99"/>
      <c r="HGD76" s="99"/>
      <c r="HGE76" s="99"/>
      <c r="HGF76" s="99"/>
      <c r="HGG76" s="99"/>
      <c r="HGH76" s="99"/>
      <c r="HGI76" s="99"/>
      <c r="HGJ76" s="99"/>
      <c r="HGK76" s="99"/>
      <c r="HGL76" s="99"/>
      <c r="HGM76" s="99"/>
      <c r="HGN76" s="99"/>
      <c r="HGO76" s="99"/>
      <c r="HGP76" s="99"/>
      <c r="HGQ76" s="99"/>
      <c r="HGR76" s="99"/>
      <c r="HGS76" s="99"/>
      <c r="HGT76" s="99"/>
      <c r="HGU76" s="99"/>
      <c r="HGV76" s="99"/>
      <c r="HGW76" s="99"/>
      <c r="HGX76" s="99"/>
      <c r="HGY76" s="99"/>
      <c r="HGZ76" s="99"/>
      <c r="HHA76" s="99"/>
      <c r="HHB76" s="99"/>
      <c r="HHC76" s="99"/>
      <c r="HHD76" s="99"/>
      <c r="HHE76" s="99"/>
      <c r="HHF76" s="99"/>
      <c r="HHG76" s="99"/>
      <c r="HHH76" s="99"/>
      <c r="HHI76" s="99"/>
      <c r="HHJ76" s="99"/>
      <c r="HHK76" s="99"/>
      <c r="HHL76" s="99"/>
      <c r="HHM76" s="99"/>
      <c r="HHN76" s="99"/>
      <c r="HHO76" s="99"/>
      <c r="HHP76" s="99"/>
      <c r="HHQ76" s="99"/>
      <c r="HHR76" s="99"/>
      <c r="HHS76" s="99"/>
      <c r="HHT76" s="99"/>
      <c r="HHU76" s="99"/>
      <c r="HHV76" s="99"/>
      <c r="HHW76" s="99"/>
      <c r="HHX76" s="99"/>
      <c r="HHY76" s="99"/>
      <c r="HHZ76" s="99"/>
      <c r="HIA76" s="99"/>
      <c r="HIB76" s="99"/>
      <c r="HIC76" s="99"/>
      <c r="HID76" s="99"/>
      <c r="HIE76" s="99"/>
      <c r="HIF76" s="99"/>
      <c r="HIG76" s="99"/>
      <c r="HIH76" s="99"/>
      <c r="HII76" s="99"/>
      <c r="HIJ76" s="99"/>
      <c r="HIK76" s="99"/>
      <c r="HIL76" s="99"/>
      <c r="HIM76" s="99"/>
      <c r="HIN76" s="99"/>
      <c r="HIO76" s="99"/>
      <c r="HIP76" s="99"/>
      <c r="HIQ76" s="99"/>
      <c r="HIR76" s="99"/>
      <c r="HIS76" s="99"/>
      <c r="HIT76" s="99"/>
      <c r="HIU76" s="99"/>
      <c r="HIV76" s="99"/>
      <c r="HIW76" s="99"/>
      <c r="HIX76" s="99"/>
      <c r="HIY76" s="99"/>
      <c r="HIZ76" s="99"/>
      <c r="HJA76" s="99"/>
      <c r="HJB76" s="99"/>
      <c r="HJC76" s="99"/>
      <c r="HJD76" s="99"/>
      <c r="HJE76" s="99"/>
      <c r="HJF76" s="99"/>
      <c r="HJG76" s="99"/>
      <c r="HJH76" s="99"/>
      <c r="HJI76" s="99"/>
      <c r="HJJ76" s="99"/>
      <c r="HJK76" s="99"/>
      <c r="HJL76" s="99"/>
      <c r="HJM76" s="99"/>
      <c r="HJN76" s="99"/>
      <c r="HJO76" s="99"/>
      <c r="HJP76" s="99"/>
      <c r="HJQ76" s="99"/>
      <c r="HJR76" s="99"/>
      <c r="HJS76" s="99"/>
      <c r="HJT76" s="99"/>
      <c r="HJU76" s="99"/>
      <c r="HJV76" s="99"/>
      <c r="HJW76" s="99"/>
      <c r="HJX76" s="99"/>
      <c r="HJY76" s="99"/>
      <c r="HJZ76" s="99"/>
      <c r="HKA76" s="99"/>
      <c r="HKB76" s="99"/>
      <c r="HKC76" s="99"/>
      <c r="HKD76" s="99"/>
      <c r="HKE76" s="99"/>
      <c r="HKF76" s="99"/>
      <c r="HKG76" s="99"/>
      <c r="HKH76" s="99"/>
      <c r="HKI76" s="99"/>
      <c r="HKJ76" s="99"/>
      <c r="HKK76" s="99"/>
      <c r="HKL76" s="99"/>
      <c r="HKM76" s="99"/>
      <c r="HKN76" s="99"/>
      <c r="HKO76" s="99"/>
      <c r="HKP76" s="99"/>
      <c r="HKQ76" s="99"/>
      <c r="HKR76" s="99"/>
      <c r="HKS76" s="99"/>
      <c r="HKT76" s="99"/>
      <c r="HKU76" s="99"/>
      <c r="HKV76" s="99"/>
      <c r="HKW76" s="99"/>
      <c r="HKX76" s="99"/>
      <c r="HKY76" s="99"/>
      <c r="HKZ76" s="99"/>
      <c r="HLA76" s="99"/>
      <c r="HLB76" s="99"/>
      <c r="HLC76" s="99"/>
      <c r="HLD76" s="99"/>
      <c r="HLE76" s="99"/>
      <c r="HLF76" s="99"/>
      <c r="HLG76" s="99"/>
      <c r="HLH76" s="99"/>
      <c r="HLI76" s="99"/>
      <c r="HLJ76" s="99"/>
      <c r="HLK76" s="99"/>
      <c r="HLL76" s="99"/>
      <c r="HLM76" s="99"/>
      <c r="HLN76" s="99"/>
      <c r="HLO76" s="99"/>
      <c r="HLP76" s="99"/>
      <c r="HLQ76" s="99"/>
      <c r="HLR76" s="99"/>
      <c r="HLS76" s="99"/>
      <c r="HLT76" s="99"/>
      <c r="HLU76" s="99"/>
      <c r="HLV76" s="99"/>
      <c r="HLW76" s="99"/>
      <c r="HLX76" s="99"/>
      <c r="HLY76" s="99"/>
      <c r="HLZ76" s="99"/>
      <c r="HMA76" s="99"/>
      <c r="HMB76" s="99"/>
      <c r="HMC76" s="99"/>
      <c r="HMD76" s="99"/>
      <c r="HME76" s="99"/>
      <c r="HMF76" s="99"/>
      <c r="HMG76" s="99"/>
      <c r="HMH76" s="99"/>
      <c r="HMI76" s="99"/>
      <c r="HMJ76" s="99"/>
      <c r="HMK76" s="99"/>
      <c r="HML76" s="99"/>
      <c r="HMM76" s="99"/>
      <c r="HMN76" s="99"/>
      <c r="HMO76" s="99"/>
      <c r="HMP76" s="99"/>
      <c r="HMQ76" s="99"/>
      <c r="HMR76" s="99"/>
      <c r="HMS76" s="99"/>
      <c r="HMT76" s="99"/>
      <c r="HMU76" s="99"/>
      <c r="HMV76" s="99"/>
      <c r="HMW76" s="99"/>
      <c r="HMX76" s="99"/>
      <c r="HMY76" s="99"/>
      <c r="HMZ76" s="99"/>
      <c r="HNA76" s="99"/>
      <c r="HNB76" s="99"/>
      <c r="HNC76" s="99"/>
      <c r="HND76" s="99"/>
      <c r="HNE76" s="99"/>
      <c r="HNF76" s="99"/>
      <c r="HNG76" s="99"/>
      <c r="HNH76" s="99"/>
      <c r="HNI76" s="99"/>
      <c r="HNJ76" s="99"/>
      <c r="HNK76" s="99"/>
      <c r="HNL76" s="99"/>
      <c r="HNM76" s="99"/>
      <c r="HNN76" s="99"/>
      <c r="HNO76" s="99"/>
      <c r="HNP76" s="99"/>
      <c r="HNQ76" s="99"/>
      <c r="HNR76" s="99"/>
      <c r="HNS76" s="99"/>
      <c r="HNT76" s="99"/>
      <c r="HNU76" s="99"/>
      <c r="HNV76" s="99"/>
      <c r="HNW76" s="99"/>
      <c r="HNX76" s="99"/>
      <c r="HNY76" s="99"/>
      <c r="HNZ76" s="99"/>
      <c r="HOA76" s="99"/>
      <c r="HOB76" s="99"/>
      <c r="HOC76" s="99"/>
      <c r="HOD76" s="99"/>
      <c r="HOE76" s="99"/>
      <c r="HOF76" s="99"/>
      <c r="HOG76" s="99"/>
      <c r="HOH76" s="99"/>
      <c r="HOI76" s="99"/>
      <c r="HOJ76" s="99"/>
      <c r="HOK76" s="99"/>
      <c r="HOL76" s="99"/>
      <c r="HOM76" s="99"/>
      <c r="HON76" s="99"/>
      <c r="HOO76" s="99"/>
      <c r="HOP76" s="99"/>
      <c r="HOQ76" s="99"/>
      <c r="HOR76" s="99"/>
      <c r="HOS76" s="99"/>
      <c r="HOT76" s="99"/>
      <c r="HOU76" s="99"/>
      <c r="HOV76" s="99"/>
      <c r="HOW76" s="99"/>
      <c r="HOX76" s="99"/>
      <c r="HOY76" s="99"/>
      <c r="HOZ76" s="99"/>
      <c r="HPA76" s="99"/>
      <c r="HPB76" s="99"/>
      <c r="HPC76" s="99"/>
      <c r="HPD76" s="99"/>
      <c r="HPE76" s="99"/>
      <c r="HPF76" s="99"/>
      <c r="HPG76" s="99"/>
      <c r="HPH76" s="99"/>
      <c r="HPI76" s="99"/>
      <c r="HPJ76" s="99"/>
      <c r="HPK76" s="99"/>
      <c r="HPL76" s="99"/>
      <c r="HPM76" s="99"/>
      <c r="HPN76" s="99"/>
      <c r="HPO76" s="99"/>
      <c r="HPP76" s="99"/>
      <c r="HPQ76" s="99"/>
      <c r="HPR76" s="99"/>
      <c r="HPS76" s="99"/>
      <c r="HPT76" s="99"/>
      <c r="HPU76" s="99"/>
      <c r="HPV76" s="99"/>
      <c r="HPW76" s="99"/>
      <c r="HPX76" s="99"/>
      <c r="HPY76" s="99"/>
      <c r="HPZ76" s="99"/>
      <c r="HQA76" s="99"/>
      <c r="HQB76" s="99"/>
      <c r="HQC76" s="99"/>
      <c r="HQD76" s="99"/>
      <c r="HQE76" s="99"/>
      <c r="HQF76" s="99"/>
      <c r="HQG76" s="99"/>
      <c r="HQH76" s="99"/>
      <c r="HQI76" s="99"/>
      <c r="HQJ76" s="99"/>
      <c r="HQK76" s="99"/>
      <c r="HQL76" s="99"/>
      <c r="HQM76" s="99"/>
      <c r="HQN76" s="99"/>
      <c r="HQO76" s="99"/>
      <c r="HQP76" s="99"/>
      <c r="HQQ76" s="99"/>
      <c r="HQR76" s="99"/>
      <c r="HQS76" s="99"/>
      <c r="HQT76" s="99"/>
      <c r="HQU76" s="99"/>
      <c r="HQV76" s="99"/>
      <c r="HQW76" s="99"/>
      <c r="HQX76" s="99"/>
      <c r="HQY76" s="99"/>
      <c r="HQZ76" s="99"/>
      <c r="HRA76" s="99"/>
      <c r="HRB76" s="99"/>
      <c r="HRC76" s="99"/>
      <c r="HRD76" s="99"/>
      <c r="HRE76" s="99"/>
      <c r="HRF76" s="99"/>
      <c r="HRG76" s="99"/>
      <c r="HRH76" s="99"/>
      <c r="HRI76" s="99"/>
      <c r="HRJ76" s="99"/>
      <c r="HRK76" s="99"/>
      <c r="HRL76" s="99"/>
      <c r="HRM76" s="99"/>
      <c r="HRN76" s="99"/>
      <c r="HRO76" s="99"/>
      <c r="HRP76" s="99"/>
      <c r="HRQ76" s="99"/>
      <c r="HRR76" s="99"/>
      <c r="HRS76" s="99"/>
      <c r="HRT76" s="99"/>
      <c r="HRU76" s="99"/>
      <c r="HRV76" s="99"/>
      <c r="HRW76" s="99"/>
      <c r="HRX76" s="99"/>
      <c r="HRY76" s="99"/>
      <c r="HRZ76" s="99"/>
      <c r="HSA76" s="99"/>
      <c r="HSB76" s="99"/>
      <c r="HSC76" s="99"/>
      <c r="HSD76" s="99"/>
      <c r="HSE76" s="99"/>
      <c r="HSF76" s="99"/>
      <c r="HSG76" s="99"/>
      <c r="HSH76" s="99"/>
      <c r="HSI76" s="99"/>
      <c r="HSJ76" s="99"/>
      <c r="HSK76" s="99"/>
      <c r="HSL76" s="99"/>
      <c r="HSM76" s="99"/>
      <c r="HSN76" s="99"/>
      <c r="HSO76" s="99"/>
      <c r="HSP76" s="99"/>
      <c r="HSQ76" s="99"/>
      <c r="HSR76" s="99"/>
      <c r="HSS76" s="99"/>
      <c r="HST76" s="99"/>
      <c r="HSU76" s="99"/>
      <c r="HSV76" s="99"/>
      <c r="HSW76" s="99"/>
      <c r="HSX76" s="99"/>
      <c r="HSY76" s="99"/>
      <c r="HSZ76" s="99"/>
      <c r="HTA76" s="99"/>
      <c r="HTB76" s="99"/>
      <c r="HTC76" s="99"/>
      <c r="HTD76" s="99"/>
      <c r="HTE76" s="99"/>
      <c r="HTF76" s="99"/>
      <c r="HTG76" s="99"/>
      <c r="HTH76" s="99"/>
      <c r="HTI76" s="99"/>
      <c r="HTJ76" s="99"/>
      <c r="HTK76" s="99"/>
      <c r="HTL76" s="99"/>
      <c r="HTM76" s="99"/>
      <c r="HTN76" s="99"/>
      <c r="HTO76" s="99"/>
      <c r="HTP76" s="99"/>
      <c r="HTQ76" s="99"/>
      <c r="HTR76" s="99"/>
      <c r="HTS76" s="99"/>
      <c r="HTT76" s="99"/>
      <c r="HTU76" s="99"/>
      <c r="HTV76" s="99"/>
      <c r="HTW76" s="99"/>
      <c r="HTX76" s="99"/>
      <c r="HTY76" s="99"/>
      <c r="HTZ76" s="99"/>
      <c r="HUA76" s="99"/>
      <c r="HUB76" s="99"/>
      <c r="HUC76" s="99"/>
      <c r="HUD76" s="99"/>
      <c r="HUE76" s="99"/>
      <c r="HUF76" s="99"/>
      <c r="HUG76" s="99"/>
      <c r="HUH76" s="99"/>
      <c r="HUI76" s="99"/>
      <c r="HUJ76" s="99"/>
      <c r="HUK76" s="99"/>
      <c r="HUL76" s="99"/>
      <c r="HUM76" s="99"/>
      <c r="HUN76" s="99"/>
      <c r="HUO76" s="99"/>
      <c r="HUP76" s="99"/>
      <c r="HUQ76" s="99"/>
      <c r="HUR76" s="99"/>
      <c r="HUS76" s="99"/>
      <c r="HUT76" s="99"/>
      <c r="HUU76" s="99"/>
      <c r="HUV76" s="99"/>
      <c r="HUW76" s="99"/>
      <c r="HUX76" s="99"/>
      <c r="HUY76" s="99"/>
      <c r="HUZ76" s="99"/>
      <c r="HVA76" s="99"/>
      <c r="HVB76" s="99"/>
      <c r="HVC76" s="99"/>
      <c r="HVD76" s="99"/>
      <c r="HVE76" s="99"/>
      <c r="HVF76" s="99"/>
      <c r="HVG76" s="99"/>
      <c r="HVH76" s="99"/>
      <c r="HVI76" s="99"/>
      <c r="HVJ76" s="99"/>
      <c r="HVK76" s="99"/>
      <c r="HVL76" s="99"/>
      <c r="HVM76" s="99"/>
      <c r="HVN76" s="99"/>
      <c r="HVO76" s="99"/>
      <c r="HVP76" s="99"/>
      <c r="HVQ76" s="99"/>
      <c r="HVR76" s="99"/>
      <c r="HVS76" s="99"/>
      <c r="HVT76" s="99"/>
      <c r="HVU76" s="99"/>
      <c r="HVV76" s="99"/>
      <c r="HVW76" s="99"/>
      <c r="HVX76" s="99"/>
      <c r="HVY76" s="99"/>
      <c r="HVZ76" s="99"/>
      <c r="HWA76" s="99"/>
      <c r="HWB76" s="99"/>
      <c r="HWC76" s="99"/>
      <c r="HWD76" s="99"/>
      <c r="HWE76" s="99"/>
      <c r="HWF76" s="99"/>
      <c r="HWG76" s="99"/>
      <c r="HWH76" s="99"/>
      <c r="HWI76" s="99"/>
      <c r="HWJ76" s="99"/>
      <c r="HWK76" s="99"/>
      <c r="HWL76" s="99"/>
      <c r="HWM76" s="99"/>
      <c r="HWN76" s="99"/>
      <c r="HWO76" s="99"/>
      <c r="HWP76" s="99"/>
      <c r="HWQ76" s="99"/>
      <c r="HWR76" s="99"/>
      <c r="HWS76" s="99"/>
      <c r="HWT76" s="99"/>
      <c r="HWU76" s="99"/>
      <c r="HWV76" s="99"/>
      <c r="HWW76" s="99"/>
      <c r="HWX76" s="99"/>
      <c r="HWY76" s="99"/>
      <c r="HWZ76" s="99"/>
      <c r="HXA76" s="99"/>
      <c r="HXB76" s="99"/>
      <c r="HXC76" s="99"/>
      <c r="HXD76" s="99"/>
      <c r="HXE76" s="99"/>
      <c r="HXF76" s="99"/>
      <c r="HXG76" s="99"/>
      <c r="HXH76" s="99"/>
      <c r="HXI76" s="99"/>
      <c r="HXJ76" s="99"/>
      <c r="HXK76" s="99"/>
      <c r="HXL76" s="99"/>
      <c r="HXM76" s="99"/>
      <c r="HXN76" s="99"/>
      <c r="HXO76" s="99"/>
      <c r="HXP76" s="99"/>
      <c r="HXQ76" s="99"/>
      <c r="HXR76" s="99"/>
      <c r="HXS76" s="99"/>
      <c r="HXT76" s="99"/>
      <c r="HXU76" s="99"/>
      <c r="HXV76" s="99"/>
      <c r="HXW76" s="99"/>
      <c r="HXX76" s="99"/>
      <c r="HXY76" s="99"/>
      <c r="HXZ76" s="99"/>
      <c r="HYA76" s="99"/>
      <c r="HYB76" s="99"/>
      <c r="HYC76" s="99"/>
      <c r="HYD76" s="99"/>
      <c r="HYE76" s="99"/>
      <c r="HYF76" s="99"/>
      <c r="HYG76" s="99"/>
      <c r="HYH76" s="99"/>
      <c r="HYI76" s="99"/>
      <c r="HYJ76" s="99"/>
      <c r="HYK76" s="99"/>
      <c r="HYL76" s="99"/>
      <c r="HYM76" s="99"/>
      <c r="HYN76" s="99"/>
      <c r="HYO76" s="99"/>
      <c r="HYP76" s="99"/>
      <c r="HYQ76" s="99"/>
      <c r="HYR76" s="99"/>
      <c r="HYS76" s="99"/>
      <c r="HYT76" s="99"/>
      <c r="HYU76" s="99"/>
      <c r="HYV76" s="99"/>
      <c r="HYW76" s="99"/>
      <c r="HYX76" s="99"/>
      <c r="HYY76" s="99"/>
      <c r="HYZ76" s="99"/>
      <c r="HZA76" s="99"/>
      <c r="HZB76" s="99"/>
      <c r="HZC76" s="99"/>
      <c r="HZD76" s="99"/>
      <c r="HZE76" s="99"/>
      <c r="HZF76" s="99"/>
      <c r="HZG76" s="99"/>
      <c r="HZH76" s="99"/>
      <c r="HZI76" s="99"/>
      <c r="HZJ76" s="99"/>
      <c r="HZK76" s="99"/>
      <c r="HZL76" s="99"/>
      <c r="HZM76" s="99"/>
      <c r="HZN76" s="99"/>
      <c r="HZO76" s="99"/>
      <c r="HZP76" s="99"/>
      <c r="HZQ76" s="99"/>
      <c r="HZR76" s="99"/>
      <c r="HZS76" s="99"/>
      <c r="HZT76" s="99"/>
      <c r="HZU76" s="99"/>
      <c r="HZV76" s="99"/>
      <c r="HZW76" s="99"/>
      <c r="HZX76" s="99"/>
      <c r="HZY76" s="99"/>
      <c r="HZZ76" s="99"/>
      <c r="IAA76" s="99"/>
      <c r="IAB76" s="99"/>
      <c r="IAC76" s="99"/>
      <c r="IAD76" s="99"/>
      <c r="IAE76" s="99"/>
      <c r="IAF76" s="99"/>
      <c r="IAG76" s="99"/>
      <c r="IAH76" s="99"/>
      <c r="IAI76" s="99"/>
      <c r="IAJ76" s="99"/>
      <c r="IAK76" s="99"/>
      <c r="IAL76" s="99"/>
      <c r="IAM76" s="99"/>
      <c r="IAN76" s="99"/>
      <c r="IAO76" s="99"/>
      <c r="IAP76" s="99"/>
      <c r="IAQ76" s="99"/>
      <c r="IAR76" s="99"/>
      <c r="IAS76" s="99"/>
      <c r="IAT76" s="99"/>
      <c r="IAU76" s="99"/>
      <c r="IAV76" s="99"/>
      <c r="IAW76" s="99"/>
      <c r="IAX76" s="99"/>
      <c r="IAY76" s="99"/>
      <c r="IAZ76" s="99"/>
      <c r="IBA76" s="99"/>
      <c r="IBB76" s="99"/>
      <c r="IBC76" s="99"/>
      <c r="IBD76" s="99"/>
      <c r="IBE76" s="99"/>
      <c r="IBF76" s="99"/>
      <c r="IBG76" s="99"/>
      <c r="IBH76" s="99"/>
      <c r="IBI76" s="99"/>
      <c r="IBJ76" s="99"/>
      <c r="IBK76" s="99"/>
      <c r="IBL76" s="99"/>
      <c r="IBM76" s="99"/>
      <c r="IBN76" s="99"/>
      <c r="IBO76" s="99"/>
      <c r="IBP76" s="99"/>
      <c r="IBQ76" s="99"/>
      <c r="IBR76" s="99"/>
      <c r="IBS76" s="99"/>
      <c r="IBT76" s="99"/>
      <c r="IBU76" s="99"/>
      <c r="IBV76" s="99"/>
      <c r="IBW76" s="99"/>
      <c r="IBX76" s="99"/>
      <c r="IBY76" s="99"/>
      <c r="IBZ76" s="99"/>
      <c r="ICA76" s="99"/>
      <c r="ICB76" s="99"/>
      <c r="ICC76" s="99"/>
      <c r="ICD76" s="99"/>
      <c r="ICE76" s="99"/>
      <c r="ICF76" s="99"/>
      <c r="ICG76" s="99"/>
      <c r="ICH76" s="99"/>
      <c r="ICI76" s="99"/>
      <c r="ICJ76" s="99"/>
      <c r="ICK76" s="99"/>
      <c r="ICL76" s="99"/>
      <c r="ICM76" s="99"/>
      <c r="ICN76" s="99"/>
      <c r="ICO76" s="99"/>
      <c r="ICP76" s="99"/>
      <c r="ICQ76" s="99"/>
      <c r="ICR76" s="99"/>
      <c r="ICS76" s="99"/>
      <c r="ICT76" s="99"/>
      <c r="ICU76" s="99"/>
      <c r="ICV76" s="99"/>
      <c r="ICW76" s="99"/>
      <c r="ICX76" s="99"/>
      <c r="ICY76" s="99"/>
      <c r="ICZ76" s="99"/>
      <c r="IDA76" s="99"/>
      <c r="IDB76" s="99"/>
      <c r="IDC76" s="99"/>
      <c r="IDD76" s="99"/>
      <c r="IDE76" s="99"/>
      <c r="IDF76" s="99"/>
      <c r="IDG76" s="99"/>
      <c r="IDH76" s="99"/>
      <c r="IDI76" s="99"/>
      <c r="IDJ76" s="99"/>
      <c r="IDK76" s="99"/>
      <c r="IDL76" s="99"/>
      <c r="IDM76" s="99"/>
      <c r="IDN76" s="99"/>
      <c r="IDO76" s="99"/>
      <c r="IDP76" s="99"/>
      <c r="IDQ76" s="99"/>
      <c r="IDR76" s="99"/>
      <c r="IDS76" s="99"/>
      <c r="IDT76" s="99"/>
      <c r="IDU76" s="99"/>
      <c r="IDV76" s="99"/>
      <c r="IDW76" s="99"/>
      <c r="IDX76" s="99"/>
      <c r="IDY76" s="99"/>
      <c r="IDZ76" s="99"/>
      <c r="IEA76" s="99"/>
      <c r="IEB76" s="99"/>
      <c r="IEC76" s="99"/>
      <c r="IED76" s="99"/>
      <c r="IEE76" s="99"/>
      <c r="IEF76" s="99"/>
      <c r="IEG76" s="99"/>
      <c r="IEH76" s="99"/>
      <c r="IEI76" s="99"/>
      <c r="IEJ76" s="99"/>
      <c r="IEK76" s="99"/>
      <c r="IEL76" s="99"/>
      <c r="IEM76" s="99"/>
      <c r="IEN76" s="99"/>
      <c r="IEO76" s="99"/>
      <c r="IEP76" s="99"/>
      <c r="IEQ76" s="99"/>
      <c r="IER76" s="99"/>
      <c r="IES76" s="99"/>
      <c r="IET76" s="99"/>
      <c r="IEU76" s="99"/>
      <c r="IEV76" s="99"/>
      <c r="IEW76" s="99"/>
      <c r="IEX76" s="99"/>
      <c r="IEY76" s="99"/>
      <c r="IEZ76" s="99"/>
      <c r="IFA76" s="99"/>
      <c r="IFB76" s="99"/>
      <c r="IFC76" s="99"/>
      <c r="IFD76" s="99"/>
      <c r="IFE76" s="99"/>
      <c r="IFF76" s="99"/>
      <c r="IFG76" s="99"/>
      <c r="IFH76" s="99"/>
      <c r="IFI76" s="99"/>
      <c r="IFJ76" s="99"/>
      <c r="IFK76" s="99"/>
      <c r="IFL76" s="99"/>
      <c r="IFM76" s="99"/>
      <c r="IFN76" s="99"/>
      <c r="IFO76" s="99"/>
      <c r="IFP76" s="99"/>
      <c r="IFQ76" s="99"/>
      <c r="IFR76" s="99"/>
      <c r="IFS76" s="99"/>
      <c r="IFT76" s="99"/>
      <c r="IFU76" s="99"/>
      <c r="IFV76" s="99"/>
      <c r="IFW76" s="99"/>
      <c r="IFX76" s="99"/>
      <c r="IFY76" s="99"/>
      <c r="IFZ76" s="99"/>
      <c r="IGA76" s="99"/>
      <c r="IGB76" s="99"/>
      <c r="IGC76" s="99"/>
      <c r="IGD76" s="99"/>
      <c r="IGE76" s="99"/>
      <c r="IGF76" s="99"/>
      <c r="IGG76" s="99"/>
      <c r="IGH76" s="99"/>
      <c r="IGI76" s="99"/>
      <c r="IGJ76" s="99"/>
      <c r="IGK76" s="99"/>
      <c r="IGL76" s="99"/>
      <c r="IGM76" s="99"/>
      <c r="IGN76" s="99"/>
      <c r="IGO76" s="99"/>
      <c r="IGP76" s="99"/>
      <c r="IGQ76" s="99"/>
      <c r="IGR76" s="99"/>
      <c r="IGS76" s="99"/>
      <c r="IGT76" s="99"/>
      <c r="IGU76" s="99"/>
      <c r="IGV76" s="99"/>
      <c r="IGW76" s="99"/>
      <c r="IGX76" s="99"/>
      <c r="IGY76" s="99"/>
      <c r="IGZ76" s="99"/>
      <c r="IHA76" s="99"/>
      <c r="IHB76" s="99"/>
      <c r="IHC76" s="99"/>
      <c r="IHD76" s="99"/>
      <c r="IHE76" s="99"/>
      <c r="IHF76" s="99"/>
      <c r="IHG76" s="99"/>
      <c r="IHH76" s="99"/>
      <c r="IHI76" s="99"/>
      <c r="IHJ76" s="99"/>
      <c r="IHK76" s="99"/>
      <c r="IHL76" s="99"/>
      <c r="IHM76" s="99"/>
      <c r="IHN76" s="99"/>
      <c r="IHO76" s="99"/>
      <c r="IHP76" s="99"/>
      <c r="IHQ76" s="99"/>
      <c r="IHR76" s="99"/>
      <c r="IHS76" s="99"/>
      <c r="IHT76" s="99"/>
      <c r="IHU76" s="99"/>
      <c r="IHV76" s="99"/>
      <c r="IHW76" s="99"/>
      <c r="IHX76" s="99"/>
      <c r="IHY76" s="99"/>
      <c r="IHZ76" s="99"/>
      <c r="IIA76" s="99"/>
      <c r="IIB76" s="99"/>
      <c r="IIC76" s="99"/>
      <c r="IID76" s="99"/>
      <c r="IIE76" s="99"/>
      <c r="IIF76" s="99"/>
      <c r="IIG76" s="99"/>
      <c r="IIH76" s="99"/>
      <c r="III76" s="99"/>
      <c r="IIJ76" s="99"/>
      <c r="IIK76" s="99"/>
      <c r="IIL76" s="99"/>
      <c r="IIM76" s="99"/>
      <c r="IIN76" s="99"/>
      <c r="IIO76" s="99"/>
      <c r="IIP76" s="99"/>
      <c r="IIQ76" s="99"/>
      <c r="IIR76" s="99"/>
      <c r="IIS76" s="99"/>
      <c r="IIT76" s="99"/>
      <c r="IIU76" s="99"/>
      <c r="IIV76" s="99"/>
      <c r="IIW76" s="99"/>
      <c r="IIX76" s="99"/>
      <c r="IIY76" s="99"/>
      <c r="IIZ76" s="99"/>
      <c r="IJA76" s="99"/>
      <c r="IJB76" s="99"/>
      <c r="IJC76" s="99"/>
      <c r="IJD76" s="99"/>
      <c r="IJE76" s="99"/>
      <c r="IJF76" s="99"/>
      <c r="IJG76" s="99"/>
      <c r="IJH76" s="99"/>
      <c r="IJI76" s="99"/>
      <c r="IJJ76" s="99"/>
      <c r="IJK76" s="99"/>
      <c r="IJL76" s="99"/>
      <c r="IJM76" s="99"/>
      <c r="IJN76" s="99"/>
      <c r="IJO76" s="99"/>
      <c r="IJP76" s="99"/>
      <c r="IJQ76" s="99"/>
      <c r="IJR76" s="99"/>
      <c r="IJS76" s="99"/>
      <c r="IJT76" s="99"/>
      <c r="IJU76" s="99"/>
      <c r="IJV76" s="99"/>
      <c r="IJW76" s="99"/>
      <c r="IJX76" s="99"/>
      <c r="IJY76" s="99"/>
      <c r="IJZ76" s="99"/>
      <c r="IKA76" s="99"/>
      <c r="IKB76" s="99"/>
      <c r="IKC76" s="99"/>
      <c r="IKD76" s="99"/>
      <c r="IKE76" s="99"/>
      <c r="IKF76" s="99"/>
      <c r="IKG76" s="99"/>
      <c r="IKH76" s="99"/>
      <c r="IKI76" s="99"/>
      <c r="IKJ76" s="99"/>
      <c r="IKK76" s="99"/>
      <c r="IKL76" s="99"/>
      <c r="IKM76" s="99"/>
      <c r="IKN76" s="99"/>
      <c r="IKO76" s="99"/>
      <c r="IKP76" s="99"/>
      <c r="IKQ76" s="99"/>
      <c r="IKR76" s="99"/>
      <c r="IKS76" s="99"/>
      <c r="IKT76" s="99"/>
      <c r="IKU76" s="99"/>
      <c r="IKV76" s="99"/>
      <c r="IKW76" s="99"/>
      <c r="IKX76" s="99"/>
      <c r="IKY76" s="99"/>
      <c r="IKZ76" s="99"/>
      <c r="ILA76" s="99"/>
      <c r="ILB76" s="99"/>
      <c r="ILC76" s="99"/>
      <c r="ILD76" s="99"/>
      <c r="ILE76" s="99"/>
      <c r="ILF76" s="99"/>
      <c r="ILG76" s="99"/>
      <c r="ILH76" s="99"/>
      <c r="ILI76" s="99"/>
      <c r="ILJ76" s="99"/>
      <c r="ILK76" s="99"/>
      <c r="ILL76" s="99"/>
      <c r="ILM76" s="99"/>
      <c r="ILN76" s="99"/>
      <c r="ILO76" s="99"/>
      <c r="ILP76" s="99"/>
      <c r="ILQ76" s="99"/>
      <c r="ILR76" s="99"/>
      <c r="ILS76" s="99"/>
      <c r="ILT76" s="99"/>
      <c r="ILU76" s="99"/>
      <c r="ILV76" s="99"/>
      <c r="ILW76" s="99"/>
      <c r="ILX76" s="99"/>
      <c r="ILY76" s="99"/>
      <c r="ILZ76" s="99"/>
      <c r="IMA76" s="99"/>
      <c r="IMB76" s="99"/>
      <c r="IMC76" s="99"/>
      <c r="IMD76" s="99"/>
      <c r="IME76" s="99"/>
      <c r="IMF76" s="99"/>
      <c r="IMG76" s="99"/>
      <c r="IMH76" s="99"/>
      <c r="IMI76" s="99"/>
      <c r="IMJ76" s="99"/>
      <c r="IMK76" s="99"/>
      <c r="IML76" s="99"/>
      <c r="IMM76" s="99"/>
      <c r="IMN76" s="99"/>
      <c r="IMO76" s="99"/>
      <c r="IMP76" s="99"/>
      <c r="IMQ76" s="99"/>
      <c r="IMR76" s="99"/>
      <c r="IMS76" s="99"/>
      <c r="IMT76" s="99"/>
      <c r="IMU76" s="99"/>
      <c r="IMV76" s="99"/>
      <c r="IMW76" s="99"/>
      <c r="IMX76" s="99"/>
      <c r="IMY76" s="99"/>
      <c r="IMZ76" s="99"/>
      <c r="INA76" s="99"/>
      <c r="INB76" s="99"/>
      <c r="INC76" s="99"/>
      <c r="IND76" s="99"/>
      <c r="INE76" s="99"/>
      <c r="INF76" s="99"/>
      <c r="ING76" s="99"/>
      <c r="INH76" s="99"/>
      <c r="INI76" s="99"/>
      <c r="INJ76" s="99"/>
      <c r="INK76" s="99"/>
      <c r="INL76" s="99"/>
      <c r="INM76" s="99"/>
      <c r="INN76" s="99"/>
      <c r="INO76" s="99"/>
      <c r="INP76" s="99"/>
      <c r="INQ76" s="99"/>
      <c r="INR76" s="99"/>
      <c r="INS76" s="99"/>
      <c r="INT76" s="99"/>
      <c r="INU76" s="99"/>
      <c r="INV76" s="99"/>
      <c r="INW76" s="99"/>
      <c r="INX76" s="99"/>
      <c r="INY76" s="99"/>
      <c r="INZ76" s="99"/>
      <c r="IOA76" s="99"/>
      <c r="IOB76" s="99"/>
      <c r="IOC76" s="99"/>
      <c r="IOD76" s="99"/>
      <c r="IOE76" s="99"/>
      <c r="IOF76" s="99"/>
      <c r="IOG76" s="99"/>
      <c r="IOH76" s="99"/>
      <c r="IOI76" s="99"/>
      <c r="IOJ76" s="99"/>
      <c r="IOK76" s="99"/>
      <c r="IOL76" s="99"/>
      <c r="IOM76" s="99"/>
      <c r="ION76" s="99"/>
      <c r="IOO76" s="99"/>
      <c r="IOP76" s="99"/>
      <c r="IOQ76" s="99"/>
      <c r="IOR76" s="99"/>
      <c r="IOS76" s="99"/>
      <c r="IOT76" s="99"/>
      <c r="IOU76" s="99"/>
      <c r="IOV76" s="99"/>
      <c r="IOW76" s="99"/>
      <c r="IOX76" s="99"/>
      <c r="IOY76" s="99"/>
      <c r="IOZ76" s="99"/>
      <c r="IPA76" s="99"/>
      <c r="IPB76" s="99"/>
      <c r="IPC76" s="99"/>
      <c r="IPD76" s="99"/>
      <c r="IPE76" s="99"/>
      <c r="IPF76" s="99"/>
      <c r="IPG76" s="99"/>
      <c r="IPH76" s="99"/>
      <c r="IPI76" s="99"/>
      <c r="IPJ76" s="99"/>
      <c r="IPK76" s="99"/>
      <c r="IPL76" s="99"/>
      <c r="IPM76" s="99"/>
      <c r="IPN76" s="99"/>
      <c r="IPO76" s="99"/>
      <c r="IPP76" s="99"/>
      <c r="IPQ76" s="99"/>
      <c r="IPR76" s="99"/>
      <c r="IPS76" s="99"/>
      <c r="IPT76" s="99"/>
      <c r="IPU76" s="99"/>
      <c r="IPV76" s="99"/>
      <c r="IPW76" s="99"/>
      <c r="IPX76" s="99"/>
      <c r="IPY76" s="99"/>
      <c r="IPZ76" s="99"/>
      <c r="IQA76" s="99"/>
      <c r="IQB76" s="99"/>
      <c r="IQC76" s="99"/>
      <c r="IQD76" s="99"/>
      <c r="IQE76" s="99"/>
      <c r="IQF76" s="99"/>
      <c r="IQG76" s="99"/>
      <c r="IQH76" s="99"/>
      <c r="IQI76" s="99"/>
      <c r="IQJ76" s="99"/>
      <c r="IQK76" s="99"/>
      <c r="IQL76" s="99"/>
      <c r="IQM76" s="99"/>
      <c r="IQN76" s="99"/>
      <c r="IQO76" s="99"/>
      <c r="IQP76" s="99"/>
      <c r="IQQ76" s="99"/>
      <c r="IQR76" s="99"/>
      <c r="IQS76" s="99"/>
      <c r="IQT76" s="99"/>
      <c r="IQU76" s="99"/>
      <c r="IQV76" s="99"/>
      <c r="IQW76" s="99"/>
      <c r="IQX76" s="99"/>
      <c r="IQY76" s="99"/>
      <c r="IQZ76" s="99"/>
      <c r="IRA76" s="99"/>
      <c r="IRB76" s="99"/>
      <c r="IRC76" s="99"/>
      <c r="IRD76" s="99"/>
      <c r="IRE76" s="99"/>
      <c r="IRF76" s="99"/>
      <c r="IRG76" s="99"/>
      <c r="IRH76" s="99"/>
      <c r="IRI76" s="99"/>
      <c r="IRJ76" s="99"/>
      <c r="IRK76" s="99"/>
      <c r="IRL76" s="99"/>
      <c r="IRM76" s="99"/>
      <c r="IRN76" s="99"/>
      <c r="IRO76" s="99"/>
      <c r="IRP76" s="99"/>
      <c r="IRQ76" s="99"/>
      <c r="IRR76" s="99"/>
      <c r="IRS76" s="99"/>
      <c r="IRT76" s="99"/>
      <c r="IRU76" s="99"/>
      <c r="IRV76" s="99"/>
      <c r="IRW76" s="99"/>
      <c r="IRX76" s="99"/>
      <c r="IRY76" s="99"/>
      <c r="IRZ76" s="99"/>
      <c r="ISA76" s="99"/>
      <c r="ISB76" s="99"/>
      <c r="ISC76" s="99"/>
      <c r="ISD76" s="99"/>
      <c r="ISE76" s="99"/>
      <c r="ISF76" s="99"/>
      <c r="ISG76" s="99"/>
      <c r="ISH76" s="99"/>
      <c r="ISI76" s="99"/>
      <c r="ISJ76" s="99"/>
      <c r="ISK76" s="99"/>
      <c r="ISL76" s="99"/>
      <c r="ISM76" s="99"/>
      <c r="ISN76" s="99"/>
      <c r="ISO76" s="99"/>
      <c r="ISP76" s="99"/>
      <c r="ISQ76" s="99"/>
      <c r="ISR76" s="99"/>
      <c r="ISS76" s="99"/>
      <c r="IST76" s="99"/>
      <c r="ISU76" s="99"/>
      <c r="ISV76" s="99"/>
      <c r="ISW76" s="99"/>
      <c r="ISX76" s="99"/>
      <c r="ISY76" s="99"/>
      <c r="ISZ76" s="99"/>
      <c r="ITA76" s="99"/>
      <c r="ITB76" s="99"/>
      <c r="ITC76" s="99"/>
      <c r="ITD76" s="99"/>
      <c r="ITE76" s="99"/>
      <c r="ITF76" s="99"/>
      <c r="ITG76" s="99"/>
      <c r="ITH76" s="99"/>
      <c r="ITI76" s="99"/>
      <c r="ITJ76" s="99"/>
      <c r="ITK76" s="99"/>
      <c r="ITL76" s="99"/>
      <c r="ITM76" s="99"/>
      <c r="ITN76" s="99"/>
      <c r="ITO76" s="99"/>
      <c r="ITP76" s="99"/>
      <c r="ITQ76" s="99"/>
      <c r="ITR76" s="99"/>
      <c r="ITS76" s="99"/>
      <c r="ITT76" s="99"/>
      <c r="ITU76" s="99"/>
      <c r="ITV76" s="99"/>
      <c r="ITW76" s="99"/>
      <c r="ITX76" s="99"/>
      <c r="ITY76" s="99"/>
      <c r="ITZ76" s="99"/>
      <c r="IUA76" s="99"/>
      <c r="IUB76" s="99"/>
      <c r="IUC76" s="99"/>
      <c r="IUD76" s="99"/>
      <c r="IUE76" s="99"/>
      <c r="IUF76" s="99"/>
      <c r="IUG76" s="99"/>
      <c r="IUH76" s="99"/>
      <c r="IUI76" s="99"/>
      <c r="IUJ76" s="99"/>
      <c r="IUK76" s="99"/>
      <c r="IUL76" s="99"/>
      <c r="IUM76" s="99"/>
      <c r="IUN76" s="99"/>
      <c r="IUO76" s="99"/>
      <c r="IUP76" s="99"/>
      <c r="IUQ76" s="99"/>
      <c r="IUR76" s="99"/>
      <c r="IUS76" s="99"/>
      <c r="IUT76" s="99"/>
      <c r="IUU76" s="99"/>
      <c r="IUV76" s="99"/>
      <c r="IUW76" s="99"/>
      <c r="IUX76" s="99"/>
      <c r="IUY76" s="99"/>
      <c r="IUZ76" s="99"/>
      <c r="IVA76" s="99"/>
      <c r="IVB76" s="99"/>
      <c r="IVC76" s="99"/>
      <c r="IVD76" s="99"/>
      <c r="IVE76" s="99"/>
      <c r="IVF76" s="99"/>
      <c r="IVG76" s="99"/>
      <c r="IVH76" s="99"/>
      <c r="IVI76" s="99"/>
      <c r="IVJ76" s="99"/>
      <c r="IVK76" s="99"/>
      <c r="IVL76" s="99"/>
      <c r="IVM76" s="99"/>
      <c r="IVN76" s="99"/>
      <c r="IVO76" s="99"/>
      <c r="IVP76" s="99"/>
      <c r="IVQ76" s="99"/>
      <c r="IVR76" s="99"/>
      <c r="IVS76" s="99"/>
      <c r="IVT76" s="99"/>
      <c r="IVU76" s="99"/>
      <c r="IVV76" s="99"/>
      <c r="IVW76" s="99"/>
      <c r="IVX76" s="99"/>
      <c r="IVY76" s="99"/>
      <c r="IVZ76" s="99"/>
      <c r="IWA76" s="99"/>
      <c r="IWB76" s="99"/>
      <c r="IWC76" s="99"/>
      <c r="IWD76" s="99"/>
      <c r="IWE76" s="99"/>
      <c r="IWF76" s="99"/>
      <c r="IWG76" s="99"/>
      <c r="IWH76" s="99"/>
      <c r="IWI76" s="99"/>
      <c r="IWJ76" s="99"/>
      <c r="IWK76" s="99"/>
      <c r="IWL76" s="99"/>
      <c r="IWM76" s="99"/>
      <c r="IWN76" s="99"/>
      <c r="IWO76" s="99"/>
      <c r="IWP76" s="99"/>
      <c r="IWQ76" s="99"/>
      <c r="IWR76" s="99"/>
      <c r="IWS76" s="99"/>
      <c r="IWT76" s="99"/>
      <c r="IWU76" s="99"/>
      <c r="IWV76" s="99"/>
      <c r="IWW76" s="99"/>
      <c r="IWX76" s="99"/>
      <c r="IWY76" s="99"/>
      <c r="IWZ76" s="99"/>
      <c r="IXA76" s="99"/>
      <c r="IXB76" s="99"/>
      <c r="IXC76" s="99"/>
      <c r="IXD76" s="99"/>
      <c r="IXE76" s="99"/>
      <c r="IXF76" s="99"/>
      <c r="IXG76" s="99"/>
      <c r="IXH76" s="99"/>
      <c r="IXI76" s="99"/>
      <c r="IXJ76" s="99"/>
      <c r="IXK76" s="99"/>
      <c r="IXL76" s="99"/>
      <c r="IXM76" s="99"/>
      <c r="IXN76" s="99"/>
      <c r="IXO76" s="99"/>
      <c r="IXP76" s="99"/>
      <c r="IXQ76" s="99"/>
      <c r="IXR76" s="99"/>
      <c r="IXS76" s="99"/>
      <c r="IXT76" s="99"/>
      <c r="IXU76" s="99"/>
      <c r="IXV76" s="99"/>
      <c r="IXW76" s="99"/>
      <c r="IXX76" s="99"/>
      <c r="IXY76" s="99"/>
      <c r="IXZ76" s="99"/>
      <c r="IYA76" s="99"/>
      <c r="IYB76" s="99"/>
      <c r="IYC76" s="99"/>
      <c r="IYD76" s="99"/>
      <c r="IYE76" s="99"/>
      <c r="IYF76" s="99"/>
      <c r="IYG76" s="99"/>
      <c r="IYH76" s="99"/>
      <c r="IYI76" s="99"/>
      <c r="IYJ76" s="99"/>
      <c r="IYK76" s="99"/>
      <c r="IYL76" s="99"/>
      <c r="IYM76" s="99"/>
      <c r="IYN76" s="99"/>
      <c r="IYO76" s="99"/>
      <c r="IYP76" s="99"/>
      <c r="IYQ76" s="99"/>
      <c r="IYR76" s="99"/>
      <c r="IYS76" s="99"/>
      <c r="IYT76" s="99"/>
      <c r="IYU76" s="99"/>
      <c r="IYV76" s="99"/>
      <c r="IYW76" s="99"/>
      <c r="IYX76" s="99"/>
      <c r="IYY76" s="99"/>
      <c r="IYZ76" s="99"/>
      <c r="IZA76" s="99"/>
      <c r="IZB76" s="99"/>
      <c r="IZC76" s="99"/>
      <c r="IZD76" s="99"/>
      <c r="IZE76" s="99"/>
      <c r="IZF76" s="99"/>
      <c r="IZG76" s="99"/>
      <c r="IZH76" s="99"/>
      <c r="IZI76" s="99"/>
      <c r="IZJ76" s="99"/>
      <c r="IZK76" s="99"/>
      <c r="IZL76" s="99"/>
      <c r="IZM76" s="99"/>
      <c r="IZN76" s="99"/>
      <c r="IZO76" s="99"/>
      <c r="IZP76" s="99"/>
      <c r="IZQ76" s="99"/>
      <c r="IZR76" s="99"/>
      <c r="IZS76" s="99"/>
      <c r="IZT76" s="99"/>
      <c r="IZU76" s="99"/>
      <c r="IZV76" s="99"/>
      <c r="IZW76" s="99"/>
      <c r="IZX76" s="99"/>
      <c r="IZY76" s="99"/>
      <c r="IZZ76" s="99"/>
      <c r="JAA76" s="99"/>
      <c r="JAB76" s="99"/>
      <c r="JAC76" s="99"/>
      <c r="JAD76" s="99"/>
      <c r="JAE76" s="99"/>
      <c r="JAF76" s="99"/>
      <c r="JAG76" s="99"/>
      <c r="JAH76" s="99"/>
      <c r="JAI76" s="99"/>
      <c r="JAJ76" s="99"/>
      <c r="JAK76" s="99"/>
      <c r="JAL76" s="99"/>
      <c r="JAM76" s="99"/>
      <c r="JAN76" s="99"/>
      <c r="JAO76" s="99"/>
      <c r="JAP76" s="99"/>
      <c r="JAQ76" s="99"/>
      <c r="JAR76" s="99"/>
      <c r="JAS76" s="99"/>
      <c r="JAT76" s="99"/>
      <c r="JAU76" s="99"/>
      <c r="JAV76" s="99"/>
      <c r="JAW76" s="99"/>
      <c r="JAX76" s="99"/>
      <c r="JAY76" s="99"/>
      <c r="JAZ76" s="99"/>
      <c r="JBA76" s="99"/>
      <c r="JBB76" s="99"/>
      <c r="JBC76" s="99"/>
      <c r="JBD76" s="99"/>
      <c r="JBE76" s="99"/>
      <c r="JBF76" s="99"/>
      <c r="JBG76" s="99"/>
      <c r="JBH76" s="99"/>
      <c r="JBI76" s="99"/>
      <c r="JBJ76" s="99"/>
      <c r="JBK76" s="99"/>
      <c r="JBL76" s="99"/>
      <c r="JBM76" s="99"/>
      <c r="JBN76" s="99"/>
      <c r="JBO76" s="99"/>
      <c r="JBP76" s="99"/>
      <c r="JBQ76" s="99"/>
      <c r="JBR76" s="99"/>
      <c r="JBS76" s="99"/>
      <c r="JBT76" s="99"/>
      <c r="JBU76" s="99"/>
      <c r="JBV76" s="99"/>
      <c r="JBW76" s="99"/>
      <c r="JBX76" s="99"/>
      <c r="JBY76" s="99"/>
      <c r="JBZ76" s="99"/>
      <c r="JCA76" s="99"/>
      <c r="JCB76" s="99"/>
      <c r="JCC76" s="99"/>
      <c r="JCD76" s="99"/>
      <c r="JCE76" s="99"/>
      <c r="JCF76" s="99"/>
      <c r="JCG76" s="99"/>
      <c r="JCH76" s="99"/>
      <c r="JCI76" s="99"/>
      <c r="JCJ76" s="99"/>
      <c r="JCK76" s="99"/>
      <c r="JCL76" s="99"/>
      <c r="JCM76" s="99"/>
      <c r="JCN76" s="99"/>
      <c r="JCO76" s="99"/>
      <c r="JCP76" s="99"/>
      <c r="JCQ76" s="99"/>
      <c r="JCR76" s="99"/>
      <c r="JCS76" s="99"/>
      <c r="JCT76" s="99"/>
      <c r="JCU76" s="99"/>
      <c r="JCV76" s="99"/>
      <c r="JCW76" s="99"/>
      <c r="JCX76" s="99"/>
      <c r="JCY76" s="99"/>
      <c r="JCZ76" s="99"/>
      <c r="JDA76" s="99"/>
      <c r="JDB76" s="99"/>
      <c r="JDC76" s="99"/>
      <c r="JDD76" s="99"/>
      <c r="JDE76" s="99"/>
      <c r="JDF76" s="99"/>
      <c r="JDG76" s="99"/>
      <c r="JDH76" s="99"/>
      <c r="JDI76" s="99"/>
      <c r="JDJ76" s="99"/>
      <c r="JDK76" s="99"/>
      <c r="JDL76" s="99"/>
      <c r="JDM76" s="99"/>
      <c r="JDN76" s="99"/>
      <c r="JDO76" s="99"/>
      <c r="JDP76" s="99"/>
      <c r="JDQ76" s="99"/>
      <c r="JDR76" s="99"/>
      <c r="JDS76" s="99"/>
      <c r="JDT76" s="99"/>
      <c r="JDU76" s="99"/>
      <c r="JDV76" s="99"/>
      <c r="JDW76" s="99"/>
      <c r="JDX76" s="99"/>
      <c r="JDY76" s="99"/>
      <c r="JDZ76" s="99"/>
      <c r="JEA76" s="99"/>
      <c r="JEB76" s="99"/>
      <c r="JEC76" s="99"/>
      <c r="JED76" s="99"/>
      <c r="JEE76" s="99"/>
      <c r="JEF76" s="99"/>
      <c r="JEG76" s="99"/>
      <c r="JEH76" s="99"/>
      <c r="JEI76" s="99"/>
      <c r="JEJ76" s="99"/>
      <c r="JEK76" s="99"/>
      <c r="JEL76" s="99"/>
      <c r="JEM76" s="99"/>
      <c r="JEN76" s="99"/>
      <c r="JEO76" s="99"/>
      <c r="JEP76" s="99"/>
      <c r="JEQ76" s="99"/>
      <c r="JER76" s="99"/>
      <c r="JES76" s="99"/>
      <c r="JET76" s="99"/>
      <c r="JEU76" s="99"/>
      <c r="JEV76" s="99"/>
      <c r="JEW76" s="99"/>
      <c r="JEX76" s="99"/>
      <c r="JEY76" s="99"/>
      <c r="JEZ76" s="99"/>
      <c r="JFA76" s="99"/>
      <c r="JFB76" s="99"/>
      <c r="JFC76" s="99"/>
      <c r="JFD76" s="99"/>
      <c r="JFE76" s="99"/>
      <c r="JFF76" s="99"/>
      <c r="JFG76" s="99"/>
      <c r="JFH76" s="99"/>
      <c r="JFI76" s="99"/>
      <c r="JFJ76" s="99"/>
      <c r="JFK76" s="99"/>
      <c r="JFL76" s="99"/>
      <c r="JFM76" s="99"/>
      <c r="JFN76" s="99"/>
      <c r="JFO76" s="99"/>
      <c r="JFP76" s="99"/>
      <c r="JFQ76" s="99"/>
      <c r="JFR76" s="99"/>
      <c r="JFS76" s="99"/>
      <c r="JFT76" s="99"/>
      <c r="JFU76" s="99"/>
      <c r="JFV76" s="99"/>
      <c r="JFW76" s="99"/>
      <c r="JFX76" s="99"/>
      <c r="JFY76" s="99"/>
      <c r="JFZ76" s="99"/>
      <c r="JGA76" s="99"/>
      <c r="JGB76" s="99"/>
      <c r="JGC76" s="99"/>
      <c r="JGD76" s="99"/>
      <c r="JGE76" s="99"/>
      <c r="JGF76" s="99"/>
      <c r="JGG76" s="99"/>
      <c r="JGH76" s="99"/>
      <c r="JGI76" s="99"/>
      <c r="JGJ76" s="99"/>
      <c r="JGK76" s="99"/>
      <c r="JGL76" s="99"/>
      <c r="JGM76" s="99"/>
      <c r="JGN76" s="99"/>
      <c r="JGO76" s="99"/>
      <c r="JGP76" s="99"/>
      <c r="JGQ76" s="99"/>
      <c r="JGR76" s="99"/>
      <c r="JGS76" s="99"/>
      <c r="JGT76" s="99"/>
      <c r="JGU76" s="99"/>
      <c r="JGV76" s="99"/>
      <c r="JGW76" s="99"/>
      <c r="JGX76" s="99"/>
      <c r="JGY76" s="99"/>
      <c r="JGZ76" s="99"/>
      <c r="JHA76" s="99"/>
      <c r="JHB76" s="99"/>
      <c r="JHC76" s="99"/>
      <c r="JHD76" s="99"/>
      <c r="JHE76" s="99"/>
      <c r="JHF76" s="99"/>
      <c r="JHG76" s="99"/>
      <c r="JHH76" s="99"/>
      <c r="JHI76" s="99"/>
      <c r="JHJ76" s="99"/>
      <c r="JHK76" s="99"/>
      <c r="JHL76" s="99"/>
      <c r="JHM76" s="99"/>
      <c r="JHN76" s="99"/>
      <c r="JHO76" s="99"/>
      <c r="JHP76" s="99"/>
      <c r="JHQ76" s="99"/>
      <c r="JHR76" s="99"/>
      <c r="JHS76" s="99"/>
      <c r="JHT76" s="99"/>
      <c r="JHU76" s="99"/>
      <c r="JHV76" s="99"/>
      <c r="JHW76" s="99"/>
      <c r="JHX76" s="99"/>
      <c r="JHY76" s="99"/>
      <c r="JHZ76" s="99"/>
      <c r="JIA76" s="99"/>
      <c r="JIB76" s="99"/>
      <c r="JIC76" s="99"/>
      <c r="JID76" s="99"/>
      <c r="JIE76" s="99"/>
      <c r="JIF76" s="99"/>
      <c r="JIG76" s="99"/>
      <c r="JIH76" s="99"/>
      <c r="JII76" s="99"/>
      <c r="JIJ76" s="99"/>
      <c r="JIK76" s="99"/>
      <c r="JIL76" s="99"/>
      <c r="JIM76" s="99"/>
      <c r="JIN76" s="99"/>
      <c r="JIO76" s="99"/>
      <c r="JIP76" s="99"/>
      <c r="JIQ76" s="99"/>
      <c r="JIR76" s="99"/>
      <c r="JIS76" s="99"/>
      <c r="JIT76" s="99"/>
      <c r="JIU76" s="99"/>
      <c r="JIV76" s="99"/>
      <c r="JIW76" s="99"/>
      <c r="JIX76" s="99"/>
      <c r="JIY76" s="99"/>
      <c r="JIZ76" s="99"/>
      <c r="JJA76" s="99"/>
      <c r="JJB76" s="99"/>
      <c r="JJC76" s="99"/>
      <c r="JJD76" s="99"/>
      <c r="JJE76" s="99"/>
      <c r="JJF76" s="99"/>
      <c r="JJG76" s="99"/>
      <c r="JJH76" s="99"/>
      <c r="JJI76" s="99"/>
      <c r="JJJ76" s="99"/>
      <c r="JJK76" s="99"/>
      <c r="JJL76" s="99"/>
      <c r="JJM76" s="99"/>
      <c r="JJN76" s="99"/>
      <c r="JJO76" s="99"/>
      <c r="JJP76" s="99"/>
      <c r="JJQ76" s="99"/>
      <c r="JJR76" s="99"/>
      <c r="JJS76" s="99"/>
      <c r="JJT76" s="99"/>
      <c r="JJU76" s="99"/>
      <c r="JJV76" s="99"/>
      <c r="JJW76" s="99"/>
      <c r="JJX76" s="99"/>
      <c r="JJY76" s="99"/>
      <c r="JJZ76" s="99"/>
      <c r="JKA76" s="99"/>
      <c r="JKB76" s="99"/>
      <c r="JKC76" s="99"/>
      <c r="JKD76" s="99"/>
      <c r="JKE76" s="99"/>
      <c r="JKF76" s="99"/>
      <c r="JKG76" s="99"/>
      <c r="JKH76" s="99"/>
      <c r="JKI76" s="99"/>
      <c r="JKJ76" s="99"/>
      <c r="JKK76" s="99"/>
      <c r="JKL76" s="99"/>
      <c r="JKM76" s="99"/>
      <c r="JKN76" s="99"/>
      <c r="JKO76" s="99"/>
      <c r="JKP76" s="99"/>
      <c r="JKQ76" s="99"/>
      <c r="JKR76" s="99"/>
      <c r="JKS76" s="99"/>
      <c r="JKT76" s="99"/>
      <c r="JKU76" s="99"/>
      <c r="JKV76" s="99"/>
      <c r="JKW76" s="99"/>
      <c r="JKX76" s="99"/>
      <c r="JKY76" s="99"/>
      <c r="JKZ76" s="99"/>
      <c r="JLA76" s="99"/>
      <c r="JLB76" s="99"/>
      <c r="JLC76" s="99"/>
      <c r="JLD76" s="99"/>
      <c r="JLE76" s="99"/>
      <c r="JLF76" s="99"/>
      <c r="JLG76" s="99"/>
      <c r="JLH76" s="99"/>
      <c r="JLI76" s="99"/>
      <c r="JLJ76" s="99"/>
      <c r="JLK76" s="99"/>
      <c r="JLL76" s="99"/>
      <c r="JLM76" s="99"/>
      <c r="JLN76" s="99"/>
      <c r="JLO76" s="99"/>
      <c r="JLP76" s="99"/>
      <c r="JLQ76" s="99"/>
      <c r="JLR76" s="99"/>
      <c r="JLS76" s="99"/>
      <c r="JLT76" s="99"/>
      <c r="JLU76" s="99"/>
      <c r="JLV76" s="99"/>
      <c r="JLW76" s="99"/>
      <c r="JLX76" s="99"/>
      <c r="JLY76" s="99"/>
      <c r="JLZ76" s="99"/>
      <c r="JMA76" s="99"/>
      <c r="JMB76" s="99"/>
      <c r="JMC76" s="99"/>
      <c r="JMD76" s="99"/>
      <c r="JME76" s="99"/>
      <c r="JMF76" s="99"/>
      <c r="JMG76" s="99"/>
      <c r="JMH76" s="99"/>
      <c r="JMI76" s="99"/>
      <c r="JMJ76" s="99"/>
      <c r="JMK76" s="99"/>
      <c r="JML76" s="99"/>
      <c r="JMM76" s="99"/>
      <c r="JMN76" s="99"/>
      <c r="JMO76" s="99"/>
      <c r="JMP76" s="99"/>
      <c r="JMQ76" s="99"/>
      <c r="JMR76" s="99"/>
      <c r="JMS76" s="99"/>
      <c r="JMT76" s="99"/>
      <c r="JMU76" s="99"/>
      <c r="JMV76" s="99"/>
      <c r="JMW76" s="99"/>
      <c r="JMX76" s="99"/>
      <c r="JMY76" s="99"/>
      <c r="JMZ76" s="99"/>
      <c r="JNA76" s="99"/>
      <c r="JNB76" s="99"/>
      <c r="JNC76" s="99"/>
      <c r="JND76" s="99"/>
      <c r="JNE76" s="99"/>
      <c r="JNF76" s="99"/>
      <c r="JNG76" s="99"/>
      <c r="JNH76" s="99"/>
      <c r="JNI76" s="99"/>
      <c r="JNJ76" s="99"/>
      <c r="JNK76" s="99"/>
      <c r="JNL76" s="99"/>
      <c r="JNM76" s="99"/>
      <c r="JNN76" s="99"/>
      <c r="JNO76" s="99"/>
      <c r="JNP76" s="99"/>
      <c r="JNQ76" s="99"/>
      <c r="JNR76" s="99"/>
      <c r="JNS76" s="99"/>
      <c r="JNT76" s="99"/>
      <c r="JNU76" s="99"/>
      <c r="JNV76" s="99"/>
      <c r="JNW76" s="99"/>
      <c r="JNX76" s="99"/>
      <c r="JNY76" s="99"/>
      <c r="JNZ76" s="99"/>
      <c r="JOA76" s="99"/>
      <c r="JOB76" s="99"/>
      <c r="JOC76" s="99"/>
      <c r="JOD76" s="99"/>
      <c r="JOE76" s="99"/>
      <c r="JOF76" s="99"/>
      <c r="JOG76" s="99"/>
      <c r="JOH76" s="99"/>
      <c r="JOI76" s="99"/>
      <c r="JOJ76" s="99"/>
      <c r="JOK76" s="99"/>
      <c r="JOL76" s="99"/>
      <c r="JOM76" s="99"/>
      <c r="JON76" s="99"/>
      <c r="JOO76" s="99"/>
      <c r="JOP76" s="99"/>
      <c r="JOQ76" s="99"/>
      <c r="JOR76" s="99"/>
      <c r="JOS76" s="99"/>
      <c r="JOT76" s="99"/>
      <c r="JOU76" s="99"/>
      <c r="JOV76" s="99"/>
      <c r="JOW76" s="99"/>
      <c r="JOX76" s="99"/>
      <c r="JOY76" s="99"/>
      <c r="JOZ76" s="99"/>
      <c r="JPA76" s="99"/>
      <c r="JPB76" s="99"/>
      <c r="JPC76" s="99"/>
      <c r="JPD76" s="99"/>
      <c r="JPE76" s="99"/>
      <c r="JPF76" s="99"/>
      <c r="JPG76" s="99"/>
      <c r="JPH76" s="99"/>
      <c r="JPI76" s="99"/>
      <c r="JPJ76" s="99"/>
      <c r="JPK76" s="99"/>
      <c r="JPL76" s="99"/>
      <c r="JPM76" s="99"/>
      <c r="JPN76" s="99"/>
      <c r="JPO76" s="99"/>
      <c r="JPP76" s="99"/>
      <c r="JPQ76" s="99"/>
      <c r="JPR76" s="99"/>
      <c r="JPS76" s="99"/>
      <c r="JPT76" s="99"/>
      <c r="JPU76" s="99"/>
      <c r="JPV76" s="99"/>
      <c r="JPW76" s="99"/>
      <c r="JPX76" s="99"/>
      <c r="JPY76" s="99"/>
      <c r="JPZ76" s="99"/>
      <c r="JQA76" s="99"/>
      <c r="JQB76" s="99"/>
      <c r="JQC76" s="99"/>
      <c r="JQD76" s="99"/>
      <c r="JQE76" s="99"/>
      <c r="JQF76" s="99"/>
      <c r="JQG76" s="99"/>
      <c r="JQH76" s="99"/>
      <c r="JQI76" s="99"/>
      <c r="JQJ76" s="99"/>
      <c r="JQK76" s="99"/>
      <c r="JQL76" s="99"/>
      <c r="JQM76" s="99"/>
      <c r="JQN76" s="99"/>
      <c r="JQO76" s="99"/>
      <c r="JQP76" s="99"/>
      <c r="JQQ76" s="99"/>
      <c r="JQR76" s="99"/>
      <c r="JQS76" s="99"/>
      <c r="JQT76" s="99"/>
      <c r="JQU76" s="99"/>
      <c r="JQV76" s="99"/>
      <c r="JQW76" s="99"/>
      <c r="JQX76" s="99"/>
      <c r="JQY76" s="99"/>
      <c r="JQZ76" s="99"/>
      <c r="JRA76" s="99"/>
      <c r="JRB76" s="99"/>
      <c r="JRC76" s="99"/>
      <c r="JRD76" s="99"/>
      <c r="JRE76" s="99"/>
      <c r="JRF76" s="99"/>
      <c r="JRG76" s="99"/>
      <c r="JRH76" s="99"/>
      <c r="JRI76" s="99"/>
      <c r="JRJ76" s="99"/>
      <c r="JRK76" s="99"/>
      <c r="JRL76" s="99"/>
      <c r="JRM76" s="99"/>
      <c r="JRN76" s="99"/>
      <c r="JRO76" s="99"/>
      <c r="JRP76" s="99"/>
      <c r="JRQ76" s="99"/>
      <c r="JRR76" s="99"/>
      <c r="JRS76" s="99"/>
      <c r="JRT76" s="99"/>
      <c r="JRU76" s="99"/>
      <c r="JRV76" s="99"/>
      <c r="JRW76" s="99"/>
      <c r="JRX76" s="99"/>
      <c r="JRY76" s="99"/>
      <c r="JRZ76" s="99"/>
      <c r="JSA76" s="99"/>
      <c r="JSB76" s="99"/>
      <c r="JSC76" s="99"/>
      <c r="JSD76" s="99"/>
      <c r="JSE76" s="99"/>
      <c r="JSF76" s="99"/>
      <c r="JSG76" s="99"/>
      <c r="JSH76" s="99"/>
      <c r="JSI76" s="99"/>
      <c r="JSJ76" s="99"/>
      <c r="JSK76" s="99"/>
      <c r="JSL76" s="99"/>
      <c r="JSM76" s="99"/>
      <c r="JSN76" s="99"/>
      <c r="JSO76" s="99"/>
      <c r="JSP76" s="99"/>
      <c r="JSQ76" s="99"/>
      <c r="JSR76" s="99"/>
      <c r="JSS76" s="99"/>
      <c r="JST76" s="99"/>
      <c r="JSU76" s="99"/>
      <c r="JSV76" s="99"/>
      <c r="JSW76" s="99"/>
      <c r="JSX76" s="99"/>
      <c r="JSY76" s="99"/>
      <c r="JSZ76" s="99"/>
      <c r="JTA76" s="99"/>
      <c r="JTB76" s="99"/>
      <c r="JTC76" s="99"/>
      <c r="JTD76" s="99"/>
      <c r="JTE76" s="99"/>
      <c r="JTF76" s="99"/>
      <c r="JTG76" s="99"/>
      <c r="JTH76" s="99"/>
      <c r="JTI76" s="99"/>
      <c r="JTJ76" s="99"/>
      <c r="JTK76" s="99"/>
      <c r="JTL76" s="99"/>
      <c r="JTM76" s="99"/>
      <c r="JTN76" s="99"/>
      <c r="JTO76" s="99"/>
      <c r="JTP76" s="99"/>
      <c r="JTQ76" s="99"/>
      <c r="JTR76" s="99"/>
      <c r="JTS76" s="99"/>
      <c r="JTT76" s="99"/>
      <c r="JTU76" s="99"/>
      <c r="JTV76" s="99"/>
      <c r="JTW76" s="99"/>
      <c r="JTX76" s="99"/>
      <c r="JTY76" s="99"/>
      <c r="JTZ76" s="99"/>
      <c r="JUA76" s="99"/>
      <c r="JUB76" s="99"/>
      <c r="JUC76" s="99"/>
      <c r="JUD76" s="99"/>
      <c r="JUE76" s="99"/>
      <c r="JUF76" s="99"/>
      <c r="JUG76" s="99"/>
      <c r="JUH76" s="99"/>
      <c r="JUI76" s="99"/>
      <c r="JUJ76" s="99"/>
      <c r="JUK76" s="99"/>
      <c r="JUL76" s="99"/>
      <c r="JUM76" s="99"/>
      <c r="JUN76" s="99"/>
      <c r="JUO76" s="99"/>
      <c r="JUP76" s="99"/>
      <c r="JUQ76" s="99"/>
      <c r="JUR76" s="99"/>
      <c r="JUS76" s="99"/>
      <c r="JUT76" s="99"/>
      <c r="JUU76" s="99"/>
      <c r="JUV76" s="99"/>
      <c r="JUW76" s="99"/>
      <c r="JUX76" s="99"/>
      <c r="JUY76" s="99"/>
      <c r="JUZ76" s="99"/>
      <c r="JVA76" s="99"/>
      <c r="JVB76" s="99"/>
      <c r="JVC76" s="99"/>
      <c r="JVD76" s="99"/>
      <c r="JVE76" s="99"/>
      <c r="JVF76" s="99"/>
      <c r="JVG76" s="99"/>
      <c r="JVH76" s="99"/>
      <c r="JVI76" s="99"/>
      <c r="JVJ76" s="99"/>
      <c r="JVK76" s="99"/>
      <c r="JVL76" s="99"/>
      <c r="JVM76" s="99"/>
      <c r="JVN76" s="99"/>
      <c r="JVO76" s="99"/>
      <c r="JVP76" s="99"/>
      <c r="JVQ76" s="99"/>
      <c r="JVR76" s="99"/>
      <c r="JVS76" s="99"/>
      <c r="JVT76" s="99"/>
      <c r="JVU76" s="99"/>
      <c r="JVV76" s="99"/>
      <c r="JVW76" s="99"/>
      <c r="JVX76" s="99"/>
      <c r="JVY76" s="99"/>
      <c r="JVZ76" s="99"/>
      <c r="JWA76" s="99"/>
      <c r="JWB76" s="99"/>
      <c r="JWC76" s="99"/>
      <c r="JWD76" s="99"/>
      <c r="JWE76" s="99"/>
      <c r="JWF76" s="99"/>
      <c r="JWG76" s="99"/>
      <c r="JWH76" s="99"/>
      <c r="JWI76" s="99"/>
      <c r="JWJ76" s="99"/>
      <c r="JWK76" s="99"/>
      <c r="JWL76" s="99"/>
      <c r="JWM76" s="99"/>
      <c r="JWN76" s="99"/>
      <c r="JWO76" s="99"/>
      <c r="JWP76" s="99"/>
      <c r="JWQ76" s="99"/>
      <c r="JWR76" s="99"/>
      <c r="JWS76" s="99"/>
      <c r="JWT76" s="99"/>
      <c r="JWU76" s="99"/>
      <c r="JWV76" s="99"/>
      <c r="JWW76" s="99"/>
      <c r="JWX76" s="99"/>
      <c r="JWY76" s="99"/>
      <c r="JWZ76" s="99"/>
      <c r="JXA76" s="99"/>
      <c r="JXB76" s="99"/>
      <c r="JXC76" s="99"/>
      <c r="JXD76" s="99"/>
      <c r="JXE76" s="99"/>
      <c r="JXF76" s="99"/>
      <c r="JXG76" s="99"/>
      <c r="JXH76" s="99"/>
      <c r="JXI76" s="99"/>
      <c r="JXJ76" s="99"/>
      <c r="JXK76" s="99"/>
      <c r="JXL76" s="99"/>
      <c r="JXM76" s="99"/>
      <c r="JXN76" s="99"/>
      <c r="JXO76" s="99"/>
      <c r="JXP76" s="99"/>
      <c r="JXQ76" s="99"/>
      <c r="JXR76" s="99"/>
      <c r="JXS76" s="99"/>
      <c r="JXT76" s="99"/>
      <c r="JXU76" s="99"/>
      <c r="JXV76" s="99"/>
      <c r="JXW76" s="99"/>
      <c r="JXX76" s="99"/>
      <c r="JXY76" s="99"/>
      <c r="JXZ76" s="99"/>
      <c r="JYA76" s="99"/>
      <c r="JYB76" s="99"/>
      <c r="JYC76" s="99"/>
      <c r="JYD76" s="99"/>
      <c r="JYE76" s="99"/>
      <c r="JYF76" s="99"/>
      <c r="JYG76" s="99"/>
      <c r="JYH76" s="99"/>
      <c r="JYI76" s="99"/>
      <c r="JYJ76" s="99"/>
      <c r="JYK76" s="99"/>
      <c r="JYL76" s="99"/>
      <c r="JYM76" s="99"/>
      <c r="JYN76" s="99"/>
      <c r="JYO76" s="99"/>
      <c r="JYP76" s="99"/>
      <c r="JYQ76" s="99"/>
      <c r="JYR76" s="99"/>
      <c r="JYS76" s="99"/>
      <c r="JYT76" s="99"/>
      <c r="JYU76" s="99"/>
      <c r="JYV76" s="99"/>
      <c r="JYW76" s="99"/>
      <c r="JYX76" s="99"/>
      <c r="JYY76" s="99"/>
      <c r="JYZ76" s="99"/>
      <c r="JZA76" s="99"/>
      <c r="JZB76" s="99"/>
      <c r="JZC76" s="99"/>
      <c r="JZD76" s="99"/>
      <c r="JZE76" s="99"/>
      <c r="JZF76" s="99"/>
      <c r="JZG76" s="99"/>
      <c r="JZH76" s="99"/>
      <c r="JZI76" s="99"/>
      <c r="JZJ76" s="99"/>
      <c r="JZK76" s="99"/>
      <c r="JZL76" s="99"/>
      <c r="JZM76" s="99"/>
      <c r="JZN76" s="99"/>
      <c r="JZO76" s="99"/>
      <c r="JZP76" s="99"/>
      <c r="JZQ76" s="99"/>
      <c r="JZR76" s="99"/>
      <c r="JZS76" s="99"/>
      <c r="JZT76" s="99"/>
      <c r="JZU76" s="99"/>
      <c r="JZV76" s="99"/>
      <c r="JZW76" s="99"/>
      <c r="JZX76" s="99"/>
      <c r="JZY76" s="99"/>
      <c r="JZZ76" s="99"/>
      <c r="KAA76" s="99"/>
      <c r="KAB76" s="99"/>
      <c r="KAC76" s="99"/>
      <c r="KAD76" s="99"/>
      <c r="KAE76" s="99"/>
      <c r="KAF76" s="99"/>
      <c r="KAG76" s="99"/>
      <c r="KAH76" s="99"/>
      <c r="KAI76" s="99"/>
      <c r="KAJ76" s="99"/>
      <c r="KAK76" s="99"/>
      <c r="KAL76" s="99"/>
      <c r="KAM76" s="99"/>
      <c r="KAN76" s="99"/>
      <c r="KAO76" s="99"/>
      <c r="KAP76" s="99"/>
      <c r="KAQ76" s="99"/>
      <c r="KAR76" s="99"/>
      <c r="KAS76" s="99"/>
      <c r="KAT76" s="99"/>
      <c r="KAU76" s="99"/>
      <c r="KAV76" s="99"/>
      <c r="KAW76" s="99"/>
      <c r="KAX76" s="99"/>
      <c r="KAY76" s="99"/>
      <c r="KAZ76" s="99"/>
      <c r="KBA76" s="99"/>
      <c r="KBB76" s="99"/>
      <c r="KBC76" s="99"/>
      <c r="KBD76" s="99"/>
      <c r="KBE76" s="99"/>
      <c r="KBF76" s="99"/>
      <c r="KBG76" s="99"/>
      <c r="KBH76" s="99"/>
      <c r="KBI76" s="99"/>
      <c r="KBJ76" s="99"/>
      <c r="KBK76" s="99"/>
      <c r="KBL76" s="99"/>
      <c r="KBM76" s="99"/>
      <c r="KBN76" s="99"/>
      <c r="KBO76" s="99"/>
      <c r="KBP76" s="99"/>
      <c r="KBQ76" s="99"/>
      <c r="KBR76" s="99"/>
      <c r="KBS76" s="99"/>
      <c r="KBT76" s="99"/>
      <c r="KBU76" s="99"/>
      <c r="KBV76" s="99"/>
      <c r="KBW76" s="99"/>
      <c r="KBX76" s="99"/>
      <c r="KBY76" s="99"/>
      <c r="KBZ76" s="99"/>
      <c r="KCA76" s="99"/>
      <c r="KCB76" s="99"/>
      <c r="KCC76" s="99"/>
      <c r="KCD76" s="99"/>
      <c r="KCE76" s="99"/>
      <c r="KCF76" s="99"/>
      <c r="KCG76" s="99"/>
      <c r="KCH76" s="99"/>
      <c r="KCI76" s="99"/>
      <c r="KCJ76" s="99"/>
      <c r="KCK76" s="99"/>
      <c r="KCL76" s="99"/>
      <c r="KCM76" s="99"/>
      <c r="KCN76" s="99"/>
      <c r="KCO76" s="99"/>
      <c r="KCP76" s="99"/>
      <c r="KCQ76" s="99"/>
      <c r="KCR76" s="99"/>
      <c r="KCS76" s="99"/>
      <c r="KCT76" s="99"/>
      <c r="KCU76" s="99"/>
      <c r="KCV76" s="99"/>
      <c r="KCW76" s="99"/>
      <c r="KCX76" s="99"/>
      <c r="KCY76" s="99"/>
      <c r="KCZ76" s="99"/>
      <c r="KDA76" s="99"/>
      <c r="KDB76" s="99"/>
      <c r="KDC76" s="99"/>
      <c r="KDD76" s="99"/>
      <c r="KDE76" s="99"/>
      <c r="KDF76" s="99"/>
      <c r="KDG76" s="99"/>
      <c r="KDH76" s="99"/>
      <c r="KDI76" s="99"/>
      <c r="KDJ76" s="99"/>
      <c r="KDK76" s="99"/>
      <c r="KDL76" s="99"/>
      <c r="KDM76" s="99"/>
      <c r="KDN76" s="99"/>
      <c r="KDO76" s="99"/>
      <c r="KDP76" s="99"/>
      <c r="KDQ76" s="99"/>
      <c r="KDR76" s="99"/>
      <c r="KDS76" s="99"/>
      <c r="KDT76" s="99"/>
      <c r="KDU76" s="99"/>
      <c r="KDV76" s="99"/>
      <c r="KDW76" s="99"/>
      <c r="KDX76" s="99"/>
      <c r="KDY76" s="99"/>
      <c r="KDZ76" s="99"/>
      <c r="KEA76" s="99"/>
      <c r="KEB76" s="99"/>
      <c r="KEC76" s="99"/>
      <c r="KED76" s="99"/>
      <c r="KEE76" s="99"/>
      <c r="KEF76" s="99"/>
      <c r="KEG76" s="99"/>
      <c r="KEH76" s="99"/>
      <c r="KEI76" s="99"/>
      <c r="KEJ76" s="99"/>
      <c r="KEK76" s="99"/>
      <c r="KEL76" s="99"/>
      <c r="KEM76" s="99"/>
      <c r="KEN76" s="99"/>
      <c r="KEO76" s="99"/>
      <c r="KEP76" s="99"/>
      <c r="KEQ76" s="99"/>
      <c r="KER76" s="99"/>
      <c r="KES76" s="99"/>
      <c r="KET76" s="99"/>
      <c r="KEU76" s="99"/>
      <c r="KEV76" s="99"/>
      <c r="KEW76" s="99"/>
      <c r="KEX76" s="99"/>
      <c r="KEY76" s="99"/>
      <c r="KEZ76" s="99"/>
      <c r="KFA76" s="99"/>
      <c r="KFB76" s="99"/>
      <c r="KFC76" s="99"/>
      <c r="KFD76" s="99"/>
      <c r="KFE76" s="99"/>
      <c r="KFF76" s="99"/>
      <c r="KFG76" s="99"/>
      <c r="KFH76" s="99"/>
      <c r="KFI76" s="99"/>
      <c r="KFJ76" s="99"/>
      <c r="KFK76" s="99"/>
      <c r="KFL76" s="99"/>
      <c r="KFM76" s="99"/>
      <c r="KFN76" s="99"/>
      <c r="KFO76" s="99"/>
      <c r="KFP76" s="99"/>
      <c r="KFQ76" s="99"/>
      <c r="KFR76" s="99"/>
      <c r="KFS76" s="99"/>
      <c r="KFT76" s="99"/>
      <c r="KFU76" s="99"/>
      <c r="KFV76" s="99"/>
      <c r="KFW76" s="99"/>
      <c r="KFX76" s="99"/>
      <c r="KFY76" s="99"/>
      <c r="KFZ76" s="99"/>
      <c r="KGA76" s="99"/>
      <c r="KGB76" s="99"/>
      <c r="KGC76" s="99"/>
      <c r="KGD76" s="99"/>
      <c r="KGE76" s="99"/>
      <c r="KGF76" s="99"/>
      <c r="KGG76" s="99"/>
      <c r="KGH76" s="99"/>
      <c r="KGI76" s="99"/>
      <c r="KGJ76" s="99"/>
      <c r="KGK76" s="99"/>
      <c r="KGL76" s="99"/>
      <c r="KGM76" s="99"/>
      <c r="KGN76" s="99"/>
      <c r="KGO76" s="99"/>
      <c r="KGP76" s="99"/>
      <c r="KGQ76" s="99"/>
      <c r="KGR76" s="99"/>
      <c r="KGS76" s="99"/>
      <c r="KGT76" s="99"/>
      <c r="KGU76" s="99"/>
      <c r="KGV76" s="99"/>
      <c r="KGW76" s="99"/>
      <c r="KGX76" s="99"/>
      <c r="KGY76" s="99"/>
      <c r="KGZ76" s="99"/>
      <c r="KHA76" s="99"/>
      <c r="KHB76" s="99"/>
      <c r="KHC76" s="99"/>
      <c r="KHD76" s="99"/>
      <c r="KHE76" s="99"/>
      <c r="KHF76" s="99"/>
      <c r="KHG76" s="99"/>
      <c r="KHH76" s="99"/>
      <c r="KHI76" s="99"/>
      <c r="KHJ76" s="99"/>
      <c r="KHK76" s="99"/>
      <c r="KHL76" s="99"/>
      <c r="KHM76" s="99"/>
      <c r="KHN76" s="99"/>
      <c r="KHO76" s="99"/>
      <c r="KHP76" s="99"/>
      <c r="KHQ76" s="99"/>
      <c r="KHR76" s="99"/>
      <c r="KHS76" s="99"/>
      <c r="KHT76" s="99"/>
      <c r="KHU76" s="99"/>
      <c r="KHV76" s="99"/>
      <c r="KHW76" s="99"/>
      <c r="KHX76" s="99"/>
      <c r="KHY76" s="99"/>
      <c r="KHZ76" s="99"/>
      <c r="KIA76" s="99"/>
      <c r="KIB76" s="99"/>
      <c r="KIC76" s="99"/>
      <c r="KID76" s="99"/>
      <c r="KIE76" s="99"/>
      <c r="KIF76" s="99"/>
      <c r="KIG76" s="99"/>
      <c r="KIH76" s="99"/>
      <c r="KII76" s="99"/>
      <c r="KIJ76" s="99"/>
      <c r="KIK76" s="99"/>
      <c r="KIL76" s="99"/>
      <c r="KIM76" s="99"/>
      <c r="KIN76" s="99"/>
      <c r="KIO76" s="99"/>
      <c r="KIP76" s="99"/>
      <c r="KIQ76" s="99"/>
      <c r="KIR76" s="99"/>
      <c r="KIS76" s="99"/>
      <c r="KIT76" s="99"/>
      <c r="KIU76" s="99"/>
      <c r="KIV76" s="99"/>
      <c r="KIW76" s="99"/>
      <c r="KIX76" s="99"/>
      <c r="KIY76" s="99"/>
      <c r="KIZ76" s="99"/>
      <c r="KJA76" s="99"/>
      <c r="KJB76" s="99"/>
      <c r="KJC76" s="99"/>
      <c r="KJD76" s="99"/>
      <c r="KJE76" s="99"/>
      <c r="KJF76" s="99"/>
      <c r="KJG76" s="99"/>
      <c r="KJH76" s="99"/>
      <c r="KJI76" s="99"/>
      <c r="KJJ76" s="99"/>
      <c r="KJK76" s="99"/>
      <c r="KJL76" s="99"/>
      <c r="KJM76" s="99"/>
      <c r="KJN76" s="99"/>
      <c r="KJO76" s="99"/>
      <c r="KJP76" s="99"/>
      <c r="KJQ76" s="99"/>
      <c r="KJR76" s="99"/>
      <c r="KJS76" s="99"/>
      <c r="KJT76" s="99"/>
      <c r="KJU76" s="99"/>
      <c r="KJV76" s="99"/>
      <c r="KJW76" s="99"/>
      <c r="KJX76" s="99"/>
      <c r="KJY76" s="99"/>
      <c r="KJZ76" s="99"/>
      <c r="KKA76" s="99"/>
      <c r="KKB76" s="99"/>
      <c r="KKC76" s="99"/>
      <c r="KKD76" s="99"/>
      <c r="KKE76" s="99"/>
      <c r="KKF76" s="99"/>
      <c r="KKG76" s="99"/>
      <c r="KKH76" s="99"/>
      <c r="KKI76" s="99"/>
      <c r="KKJ76" s="99"/>
      <c r="KKK76" s="99"/>
      <c r="KKL76" s="99"/>
      <c r="KKM76" s="99"/>
      <c r="KKN76" s="99"/>
      <c r="KKO76" s="99"/>
      <c r="KKP76" s="99"/>
      <c r="KKQ76" s="99"/>
      <c r="KKR76" s="99"/>
      <c r="KKS76" s="99"/>
      <c r="KKT76" s="99"/>
      <c r="KKU76" s="99"/>
      <c r="KKV76" s="99"/>
      <c r="KKW76" s="99"/>
      <c r="KKX76" s="99"/>
      <c r="KKY76" s="99"/>
      <c r="KKZ76" s="99"/>
      <c r="KLA76" s="99"/>
      <c r="KLB76" s="99"/>
      <c r="KLC76" s="99"/>
      <c r="KLD76" s="99"/>
      <c r="KLE76" s="99"/>
      <c r="KLF76" s="99"/>
      <c r="KLG76" s="99"/>
      <c r="KLH76" s="99"/>
      <c r="KLI76" s="99"/>
      <c r="KLJ76" s="99"/>
      <c r="KLK76" s="99"/>
      <c r="KLL76" s="99"/>
      <c r="KLM76" s="99"/>
      <c r="KLN76" s="99"/>
      <c r="KLO76" s="99"/>
      <c r="KLP76" s="99"/>
      <c r="KLQ76" s="99"/>
      <c r="KLR76" s="99"/>
      <c r="KLS76" s="99"/>
      <c r="KLT76" s="99"/>
      <c r="KLU76" s="99"/>
      <c r="KLV76" s="99"/>
      <c r="KLW76" s="99"/>
      <c r="KLX76" s="99"/>
      <c r="KLY76" s="99"/>
      <c r="KLZ76" s="99"/>
      <c r="KMA76" s="99"/>
      <c r="KMB76" s="99"/>
      <c r="KMC76" s="99"/>
      <c r="KMD76" s="99"/>
      <c r="KME76" s="99"/>
      <c r="KMF76" s="99"/>
      <c r="KMG76" s="99"/>
      <c r="KMH76" s="99"/>
      <c r="KMI76" s="99"/>
      <c r="KMJ76" s="99"/>
      <c r="KMK76" s="99"/>
      <c r="KML76" s="99"/>
      <c r="KMM76" s="99"/>
      <c r="KMN76" s="99"/>
      <c r="KMO76" s="99"/>
      <c r="KMP76" s="99"/>
      <c r="KMQ76" s="99"/>
      <c r="KMR76" s="99"/>
      <c r="KMS76" s="99"/>
      <c r="KMT76" s="99"/>
      <c r="KMU76" s="99"/>
      <c r="KMV76" s="99"/>
      <c r="KMW76" s="99"/>
      <c r="KMX76" s="99"/>
      <c r="KMY76" s="99"/>
      <c r="KMZ76" s="99"/>
      <c r="KNA76" s="99"/>
      <c r="KNB76" s="99"/>
      <c r="KNC76" s="99"/>
      <c r="KND76" s="99"/>
      <c r="KNE76" s="99"/>
      <c r="KNF76" s="99"/>
      <c r="KNG76" s="99"/>
      <c r="KNH76" s="99"/>
      <c r="KNI76" s="99"/>
      <c r="KNJ76" s="99"/>
      <c r="KNK76" s="99"/>
      <c r="KNL76" s="99"/>
      <c r="KNM76" s="99"/>
      <c r="KNN76" s="99"/>
      <c r="KNO76" s="99"/>
      <c r="KNP76" s="99"/>
      <c r="KNQ76" s="99"/>
      <c r="KNR76" s="99"/>
      <c r="KNS76" s="99"/>
      <c r="KNT76" s="99"/>
      <c r="KNU76" s="99"/>
      <c r="KNV76" s="99"/>
      <c r="KNW76" s="99"/>
      <c r="KNX76" s="99"/>
      <c r="KNY76" s="99"/>
      <c r="KNZ76" s="99"/>
      <c r="KOA76" s="99"/>
      <c r="KOB76" s="99"/>
      <c r="KOC76" s="99"/>
      <c r="KOD76" s="99"/>
      <c r="KOE76" s="99"/>
      <c r="KOF76" s="99"/>
      <c r="KOG76" s="99"/>
      <c r="KOH76" s="99"/>
      <c r="KOI76" s="99"/>
      <c r="KOJ76" s="99"/>
      <c r="KOK76" s="99"/>
      <c r="KOL76" s="99"/>
      <c r="KOM76" s="99"/>
      <c r="KON76" s="99"/>
      <c r="KOO76" s="99"/>
      <c r="KOP76" s="99"/>
      <c r="KOQ76" s="99"/>
      <c r="KOR76" s="99"/>
      <c r="KOS76" s="99"/>
      <c r="KOT76" s="99"/>
      <c r="KOU76" s="99"/>
      <c r="KOV76" s="99"/>
      <c r="KOW76" s="99"/>
      <c r="KOX76" s="99"/>
      <c r="KOY76" s="99"/>
      <c r="KOZ76" s="99"/>
      <c r="KPA76" s="99"/>
      <c r="KPB76" s="99"/>
      <c r="KPC76" s="99"/>
      <c r="KPD76" s="99"/>
      <c r="KPE76" s="99"/>
      <c r="KPF76" s="99"/>
      <c r="KPG76" s="99"/>
      <c r="KPH76" s="99"/>
      <c r="KPI76" s="99"/>
      <c r="KPJ76" s="99"/>
      <c r="KPK76" s="99"/>
      <c r="KPL76" s="99"/>
      <c r="KPM76" s="99"/>
      <c r="KPN76" s="99"/>
      <c r="KPO76" s="99"/>
      <c r="KPP76" s="99"/>
      <c r="KPQ76" s="99"/>
      <c r="KPR76" s="99"/>
      <c r="KPS76" s="99"/>
      <c r="KPT76" s="99"/>
      <c r="KPU76" s="99"/>
      <c r="KPV76" s="99"/>
      <c r="KPW76" s="99"/>
      <c r="KPX76" s="99"/>
      <c r="KPY76" s="99"/>
      <c r="KPZ76" s="99"/>
      <c r="KQA76" s="99"/>
      <c r="KQB76" s="99"/>
      <c r="KQC76" s="99"/>
      <c r="KQD76" s="99"/>
      <c r="KQE76" s="99"/>
      <c r="KQF76" s="99"/>
      <c r="KQG76" s="99"/>
      <c r="KQH76" s="99"/>
      <c r="KQI76" s="99"/>
      <c r="KQJ76" s="99"/>
      <c r="KQK76" s="99"/>
      <c r="KQL76" s="99"/>
      <c r="KQM76" s="99"/>
      <c r="KQN76" s="99"/>
      <c r="KQO76" s="99"/>
      <c r="KQP76" s="99"/>
      <c r="KQQ76" s="99"/>
      <c r="KQR76" s="99"/>
      <c r="KQS76" s="99"/>
      <c r="KQT76" s="99"/>
      <c r="KQU76" s="99"/>
      <c r="KQV76" s="99"/>
      <c r="KQW76" s="99"/>
      <c r="KQX76" s="99"/>
      <c r="KQY76" s="99"/>
      <c r="KQZ76" s="99"/>
      <c r="KRA76" s="99"/>
      <c r="KRB76" s="99"/>
      <c r="KRC76" s="99"/>
      <c r="KRD76" s="99"/>
      <c r="KRE76" s="99"/>
      <c r="KRF76" s="99"/>
      <c r="KRG76" s="99"/>
      <c r="KRH76" s="99"/>
      <c r="KRI76" s="99"/>
      <c r="KRJ76" s="99"/>
      <c r="KRK76" s="99"/>
      <c r="KRL76" s="99"/>
      <c r="KRM76" s="99"/>
      <c r="KRN76" s="99"/>
      <c r="KRO76" s="99"/>
      <c r="KRP76" s="99"/>
      <c r="KRQ76" s="99"/>
      <c r="KRR76" s="99"/>
      <c r="KRS76" s="99"/>
      <c r="KRT76" s="99"/>
      <c r="KRU76" s="99"/>
      <c r="KRV76" s="99"/>
      <c r="KRW76" s="99"/>
      <c r="KRX76" s="99"/>
      <c r="KRY76" s="99"/>
      <c r="KRZ76" s="99"/>
      <c r="KSA76" s="99"/>
      <c r="KSB76" s="99"/>
      <c r="KSC76" s="99"/>
      <c r="KSD76" s="99"/>
      <c r="KSE76" s="99"/>
      <c r="KSF76" s="99"/>
      <c r="KSG76" s="99"/>
      <c r="KSH76" s="99"/>
      <c r="KSI76" s="99"/>
      <c r="KSJ76" s="99"/>
      <c r="KSK76" s="99"/>
      <c r="KSL76" s="99"/>
      <c r="KSM76" s="99"/>
      <c r="KSN76" s="99"/>
      <c r="KSO76" s="99"/>
      <c r="KSP76" s="99"/>
      <c r="KSQ76" s="99"/>
      <c r="KSR76" s="99"/>
      <c r="KSS76" s="99"/>
      <c r="KST76" s="99"/>
      <c r="KSU76" s="99"/>
      <c r="KSV76" s="99"/>
      <c r="KSW76" s="99"/>
      <c r="KSX76" s="99"/>
      <c r="KSY76" s="99"/>
      <c r="KSZ76" s="99"/>
      <c r="KTA76" s="99"/>
      <c r="KTB76" s="99"/>
      <c r="KTC76" s="99"/>
      <c r="KTD76" s="99"/>
      <c r="KTE76" s="99"/>
      <c r="KTF76" s="99"/>
      <c r="KTG76" s="99"/>
      <c r="KTH76" s="99"/>
      <c r="KTI76" s="99"/>
      <c r="KTJ76" s="99"/>
      <c r="KTK76" s="99"/>
      <c r="KTL76" s="99"/>
      <c r="KTM76" s="99"/>
      <c r="KTN76" s="99"/>
      <c r="KTO76" s="99"/>
      <c r="KTP76" s="99"/>
      <c r="KTQ76" s="99"/>
      <c r="KTR76" s="99"/>
      <c r="KTS76" s="99"/>
      <c r="KTT76" s="99"/>
      <c r="KTU76" s="99"/>
      <c r="KTV76" s="99"/>
      <c r="KTW76" s="99"/>
      <c r="KTX76" s="99"/>
      <c r="KTY76" s="99"/>
      <c r="KTZ76" s="99"/>
      <c r="KUA76" s="99"/>
      <c r="KUB76" s="99"/>
      <c r="KUC76" s="99"/>
      <c r="KUD76" s="99"/>
      <c r="KUE76" s="99"/>
      <c r="KUF76" s="99"/>
      <c r="KUG76" s="99"/>
      <c r="KUH76" s="99"/>
      <c r="KUI76" s="99"/>
      <c r="KUJ76" s="99"/>
      <c r="KUK76" s="99"/>
      <c r="KUL76" s="99"/>
      <c r="KUM76" s="99"/>
      <c r="KUN76" s="99"/>
      <c r="KUO76" s="99"/>
      <c r="KUP76" s="99"/>
      <c r="KUQ76" s="99"/>
      <c r="KUR76" s="99"/>
      <c r="KUS76" s="99"/>
      <c r="KUT76" s="99"/>
      <c r="KUU76" s="99"/>
      <c r="KUV76" s="99"/>
      <c r="KUW76" s="99"/>
      <c r="KUX76" s="99"/>
      <c r="KUY76" s="99"/>
      <c r="KUZ76" s="99"/>
      <c r="KVA76" s="99"/>
      <c r="KVB76" s="99"/>
      <c r="KVC76" s="99"/>
      <c r="KVD76" s="99"/>
      <c r="KVE76" s="99"/>
      <c r="KVF76" s="99"/>
      <c r="KVG76" s="99"/>
      <c r="KVH76" s="99"/>
      <c r="KVI76" s="99"/>
      <c r="KVJ76" s="99"/>
      <c r="KVK76" s="99"/>
      <c r="KVL76" s="99"/>
      <c r="KVM76" s="99"/>
      <c r="KVN76" s="99"/>
      <c r="KVO76" s="99"/>
      <c r="KVP76" s="99"/>
      <c r="KVQ76" s="99"/>
      <c r="KVR76" s="99"/>
      <c r="KVS76" s="99"/>
      <c r="KVT76" s="99"/>
      <c r="KVU76" s="99"/>
      <c r="KVV76" s="99"/>
      <c r="KVW76" s="99"/>
      <c r="KVX76" s="99"/>
      <c r="KVY76" s="99"/>
      <c r="KVZ76" s="99"/>
      <c r="KWA76" s="99"/>
      <c r="KWB76" s="99"/>
      <c r="KWC76" s="99"/>
      <c r="KWD76" s="99"/>
      <c r="KWE76" s="99"/>
      <c r="KWF76" s="99"/>
      <c r="KWG76" s="99"/>
      <c r="KWH76" s="99"/>
      <c r="KWI76" s="99"/>
      <c r="KWJ76" s="99"/>
      <c r="KWK76" s="99"/>
      <c r="KWL76" s="99"/>
      <c r="KWM76" s="99"/>
      <c r="KWN76" s="99"/>
      <c r="KWO76" s="99"/>
      <c r="KWP76" s="99"/>
      <c r="KWQ76" s="99"/>
      <c r="KWR76" s="99"/>
      <c r="KWS76" s="99"/>
      <c r="KWT76" s="99"/>
      <c r="KWU76" s="99"/>
      <c r="KWV76" s="99"/>
      <c r="KWW76" s="99"/>
      <c r="KWX76" s="99"/>
      <c r="KWY76" s="99"/>
      <c r="KWZ76" s="99"/>
      <c r="KXA76" s="99"/>
      <c r="KXB76" s="99"/>
      <c r="KXC76" s="99"/>
      <c r="KXD76" s="99"/>
      <c r="KXE76" s="99"/>
      <c r="KXF76" s="99"/>
      <c r="KXG76" s="99"/>
      <c r="KXH76" s="99"/>
      <c r="KXI76" s="99"/>
      <c r="KXJ76" s="99"/>
      <c r="KXK76" s="99"/>
      <c r="KXL76" s="99"/>
      <c r="KXM76" s="99"/>
      <c r="KXN76" s="99"/>
      <c r="KXO76" s="99"/>
      <c r="KXP76" s="99"/>
      <c r="KXQ76" s="99"/>
      <c r="KXR76" s="99"/>
      <c r="KXS76" s="99"/>
      <c r="KXT76" s="99"/>
      <c r="KXU76" s="99"/>
      <c r="KXV76" s="99"/>
      <c r="KXW76" s="99"/>
      <c r="KXX76" s="99"/>
      <c r="KXY76" s="99"/>
      <c r="KXZ76" s="99"/>
      <c r="KYA76" s="99"/>
      <c r="KYB76" s="99"/>
      <c r="KYC76" s="99"/>
      <c r="KYD76" s="99"/>
      <c r="KYE76" s="99"/>
      <c r="KYF76" s="99"/>
      <c r="KYG76" s="99"/>
      <c r="KYH76" s="99"/>
      <c r="KYI76" s="99"/>
      <c r="KYJ76" s="99"/>
      <c r="KYK76" s="99"/>
      <c r="KYL76" s="99"/>
      <c r="KYM76" s="99"/>
      <c r="KYN76" s="99"/>
      <c r="KYO76" s="99"/>
      <c r="KYP76" s="99"/>
      <c r="KYQ76" s="99"/>
      <c r="KYR76" s="99"/>
      <c r="KYS76" s="99"/>
      <c r="KYT76" s="99"/>
      <c r="KYU76" s="99"/>
      <c r="KYV76" s="99"/>
      <c r="KYW76" s="99"/>
      <c r="KYX76" s="99"/>
      <c r="KYY76" s="99"/>
      <c r="KYZ76" s="99"/>
      <c r="KZA76" s="99"/>
      <c r="KZB76" s="99"/>
      <c r="KZC76" s="99"/>
      <c r="KZD76" s="99"/>
      <c r="KZE76" s="99"/>
      <c r="KZF76" s="99"/>
      <c r="KZG76" s="99"/>
      <c r="KZH76" s="99"/>
      <c r="KZI76" s="99"/>
      <c r="KZJ76" s="99"/>
      <c r="KZK76" s="99"/>
      <c r="KZL76" s="99"/>
      <c r="KZM76" s="99"/>
      <c r="KZN76" s="99"/>
      <c r="KZO76" s="99"/>
      <c r="KZP76" s="99"/>
      <c r="KZQ76" s="99"/>
      <c r="KZR76" s="99"/>
      <c r="KZS76" s="99"/>
      <c r="KZT76" s="99"/>
      <c r="KZU76" s="99"/>
      <c r="KZV76" s="99"/>
      <c r="KZW76" s="99"/>
      <c r="KZX76" s="99"/>
      <c r="KZY76" s="99"/>
      <c r="KZZ76" s="99"/>
      <c r="LAA76" s="99"/>
      <c r="LAB76" s="99"/>
      <c r="LAC76" s="99"/>
      <c r="LAD76" s="99"/>
      <c r="LAE76" s="99"/>
      <c r="LAF76" s="99"/>
      <c r="LAG76" s="99"/>
      <c r="LAH76" s="99"/>
      <c r="LAI76" s="99"/>
      <c r="LAJ76" s="99"/>
      <c r="LAK76" s="99"/>
      <c r="LAL76" s="99"/>
      <c r="LAM76" s="99"/>
      <c r="LAN76" s="99"/>
      <c r="LAO76" s="99"/>
      <c r="LAP76" s="99"/>
      <c r="LAQ76" s="99"/>
      <c r="LAR76" s="99"/>
      <c r="LAS76" s="99"/>
      <c r="LAT76" s="99"/>
      <c r="LAU76" s="99"/>
      <c r="LAV76" s="99"/>
      <c r="LAW76" s="99"/>
      <c r="LAX76" s="99"/>
      <c r="LAY76" s="99"/>
      <c r="LAZ76" s="99"/>
      <c r="LBA76" s="99"/>
      <c r="LBB76" s="99"/>
      <c r="LBC76" s="99"/>
      <c r="LBD76" s="99"/>
      <c r="LBE76" s="99"/>
      <c r="LBF76" s="99"/>
      <c r="LBG76" s="99"/>
      <c r="LBH76" s="99"/>
      <c r="LBI76" s="99"/>
      <c r="LBJ76" s="99"/>
      <c r="LBK76" s="99"/>
      <c r="LBL76" s="99"/>
      <c r="LBM76" s="99"/>
      <c r="LBN76" s="99"/>
      <c r="LBO76" s="99"/>
      <c r="LBP76" s="99"/>
      <c r="LBQ76" s="99"/>
      <c r="LBR76" s="99"/>
      <c r="LBS76" s="99"/>
      <c r="LBT76" s="99"/>
      <c r="LBU76" s="99"/>
      <c r="LBV76" s="99"/>
      <c r="LBW76" s="99"/>
      <c r="LBX76" s="99"/>
      <c r="LBY76" s="99"/>
      <c r="LBZ76" s="99"/>
      <c r="LCA76" s="99"/>
      <c r="LCB76" s="99"/>
      <c r="LCC76" s="99"/>
      <c r="LCD76" s="99"/>
      <c r="LCE76" s="99"/>
      <c r="LCF76" s="99"/>
      <c r="LCG76" s="99"/>
      <c r="LCH76" s="99"/>
      <c r="LCI76" s="99"/>
      <c r="LCJ76" s="99"/>
      <c r="LCK76" s="99"/>
      <c r="LCL76" s="99"/>
      <c r="LCM76" s="99"/>
      <c r="LCN76" s="99"/>
      <c r="LCO76" s="99"/>
      <c r="LCP76" s="99"/>
      <c r="LCQ76" s="99"/>
      <c r="LCR76" s="99"/>
      <c r="LCS76" s="99"/>
      <c r="LCT76" s="99"/>
      <c r="LCU76" s="99"/>
      <c r="LCV76" s="99"/>
      <c r="LCW76" s="99"/>
      <c r="LCX76" s="99"/>
      <c r="LCY76" s="99"/>
      <c r="LCZ76" s="99"/>
      <c r="LDA76" s="99"/>
      <c r="LDB76" s="99"/>
      <c r="LDC76" s="99"/>
      <c r="LDD76" s="99"/>
      <c r="LDE76" s="99"/>
      <c r="LDF76" s="99"/>
      <c r="LDG76" s="99"/>
      <c r="LDH76" s="99"/>
      <c r="LDI76" s="99"/>
      <c r="LDJ76" s="99"/>
      <c r="LDK76" s="99"/>
      <c r="LDL76" s="99"/>
      <c r="LDM76" s="99"/>
      <c r="LDN76" s="99"/>
      <c r="LDO76" s="99"/>
      <c r="LDP76" s="99"/>
      <c r="LDQ76" s="99"/>
      <c r="LDR76" s="99"/>
      <c r="LDS76" s="99"/>
      <c r="LDT76" s="99"/>
      <c r="LDU76" s="99"/>
      <c r="LDV76" s="99"/>
      <c r="LDW76" s="99"/>
      <c r="LDX76" s="99"/>
      <c r="LDY76" s="99"/>
      <c r="LDZ76" s="99"/>
      <c r="LEA76" s="99"/>
      <c r="LEB76" s="99"/>
      <c r="LEC76" s="99"/>
      <c r="LED76" s="99"/>
      <c r="LEE76" s="99"/>
      <c r="LEF76" s="99"/>
      <c r="LEG76" s="99"/>
      <c r="LEH76" s="99"/>
      <c r="LEI76" s="99"/>
      <c r="LEJ76" s="99"/>
      <c r="LEK76" s="99"/>
      <c r="LEL76" s="99"/>
      <c r="LEM76" s="99"/>
      <c r="LEN76" s="99"/>
      <c r="LEO76" s="99"/>
      <c r="LEP76" s="99"/>
      <c r="LEQ76" s="99"/>
      <c r="LER76" s="99"/>
      <c r="LES76" s="99"/>
      <c r="LET76" s="99"/>
      <c r="LEU76" s="99"/>
      <c r="LEV76" s="99"/>
      <c r="LEW76" s="99"/>
      <c r="LEX76" s="99"/>
      <c r="LEY76" s="99"/>
      <c r="LEZ76" s="99"/>
      <c r="LFA76" s="99"/>
      <c r="LFB76" s="99"/>
      <c r="LFC76" s="99"/>
      <c r="LFD76" s="99"/>
      <c r="LFE76" s="99"/>
      <c r="LFF76" s="99"/>
      <c r="LFG76" s="99"/>
      <c r="LFH76" s="99"/>
      <c r="LFI76" s="99"/>
      <c r="LFJ76" s="99"/>
      <c r="LFK76" s="99"/>
      <c r="LFL76" s="99"/>
      <c r="LFM76" s="99"/>
      <c r="LFN76" s="99"/>
      <c r="LFO76" s="99"/>
      <c r="LFP76" s="99"/>
      <c r="LFQ76" s="99"/>
      <c r="LFR76" s="99"/>
      <c r="LFS76" s="99"/>
      <c r="LFT76" s="99"/>
      <c r="LFU76" s="99"/>
      <c r="LFV76" s="99"/>
      <c r="LFW76" s="99"/>
      <c r="LFX76" s="99"/>
      <c r="LFY76" s="99"/>
      <c r="LFZ76" s="99"/>
      <c r="LGA76" s="99"/>
      <c r="LGB76" s="99"/>
      <c r="LGC76" s="99"/>
      <c r="LGD76" s="99"/>
      <c r="LGE76" s="99"/>
      <c r="LGF76" s="99"/>
      <c r="LGG76" s="99"/>
      <c r="LGH76" s="99"/>
      <c r="LGI76" s="99"/>
      <c r="LGJ76" s="99"/>
      <c r="LGK76" s="99"/>
      <c r="LGL76" s="99"/>
      <c r="LGM76" s="99"/>
      <c r="LGN76" s="99"/>
      <c r="LGO76" s="99"/>
      <c r="LGP76" s="99"/>
      <c r="LGQ76" s="99"/>
      <c r="LGR76" s="99"/>
      <c r="LGS76" s="99"/>
      <c r="LGT76" s="99"/>
      <c r="LGU76" s="99"/>
      <c r="LGV76" s="99"/>
      <c r="LGW76" s="99"/>
      <c r="LGX76" s="99"/>
      <c r="LGY76" s="99"/>
      <c r="LGZ76" s="99"/>
      <c r="LHA76" s="99"/>
      <c r="LHB76" s="99"/>
      <c r="LHC76" s="99"/>
      <c r="LHD76" s="99"/>
      <c r="LHE76" s="99"/>
      <c r="LHF76" s="99"/>
      <c r="LHG76" s="99"/>
      <c r="LHH76" s="99"/>
      <c r="LHI76" s="99"/>
      <c r="LHJ76" s="99"/>
      <c r="LHK76" s="99"/>
      <c r="LHL76" s="99"/>
      <c r="LHM76" s="99"/>
      <c r="LHN76" s="99"/>
      <c r="LHO76" s="99"/>
      <c r="LHP76" s="99"/>
      <c r="LHQ76" s="99"/>
      <c r="LHR76" s="99"/>
      <c r="LHS76" s="99"/>
      <c r="LHT76" s="99"/>
      <c r="LHU76" s="99"/>
      <c r="LHV76" s="99"/>
      <c r="LHW76" s="99"/>
      <c r="LHX76" s="99"/>
      <c r="LHY76" s="99"/>
      <c r="LHZ76" s="99"/>
      <c r="LIA76" s="99"/>
      <c r="LIB76" s="99"/>
      <c r="LIC76" s="99"/>
      <c r="LID76" s="99"/>
      <c r="LIE76" s="99"/>
      <c r="LIF76" s="99"/>
      <c r="LIG76" s="99"/>
      <c r="LIH76" s="99"/>
      <c r="LII76" s="99"/>
      <c r="LIJ76" s="99"/>
      <c r="LIK76" s="99"/>
      <c r="LIL76" s="99"/>
      <c r="LIM76" s="99"/>
      <c r="LIN76" s="99"/>
      <c r="LIO76" s="99"/>
      <c r="LIP76" s="99"/>
      <c r="LIQ76" s="99"/>
      <c r="LIR76" s="99"/>
      <c r="LIS76" s="99"/>
      <c r="LIT76" s="99"/>
      <c r="LIU76" s="99"/>
      <c r="LIV76" s="99"/>
      <c r="LIW76" s="99"/>
      <c r="LIX76" s="99"/>
      <c r="LIY76" s="99"/>
      <c r="LIZ76" s="99"/>
      <c r="LJA76" s="99"/>
      <c r="LJB76" s="99"/>
      <c r="LJC76" s="99"/>
      <c r="LJD76" s="99"/>
      <c r="LJE76" s="99"/>
      <c r="LJF76" s="99"/>
      <c r="LJG76" s="99"/>
      <c r="LJH76" s="99"/>
      <c r="LJI76" s="99"/>
      <c r="LJJ76" s="99"/>
      <c r="LJK76" s="99"/>
      <c r="LJL76" s="99"/>
      <c r="LJM76" s="99"/>
      <c r="LJN76" s="99"/>
      <c r="LJO76" s="99"/>
      <c r="LJP76" s="99"/>
      <c r="LJQ76" s="99"/>
      <c r="LJR76" s="99"/>
      <c r="LJS76" s="99"/>
      <c r="LJT76" s="99"/>
      <c r="LJU76" s="99"/>
      <c r="LJV76" s="99"/>
      <c r="LJW76" s="99"/>
      <c r="LJX76" s="99"/>
      <c r="LJY76" s="99"/>
      <c r="LJZ76" s="99"/>
      <c r="LKA76" s="99"/>
      <c r="LKB76" s="99"/>
      <c r="LKC76" s="99"/>
      <c r="LKD76" s="99"/>
      <c r="LKE76" s="99"/>
      <c r="LKF76" s="99"/>
      <c r="LKG76" s="99"/>
      <c r="LKH76" s="99"/>
      <c r="LKI76" s="99"/>
      <c r="LKJ76" s="99"/>
      <c r="LKK76" s="99"/>
      <c r="LKL76" s="99"/>
      <c r="LKM76" s="99"/>
      <c r="LKN76" s="99"/>
      <c r="LKO76" s="99"/>
      <c r="LKP76" s="99"/>
      <c r="LKQ76" s="99"/>
      <c r="LKR76" s="99"/>
      <c r="LKS76" s="99"/>
      <c r="LKT76" s="99"/>
      <c r="LKU76" s="99"/>
      <c r="LKV76" s="99"/>
      <c r="LKW76" s="99"/>
      <c r="LKX76" s="99"/>
      <c r="LKY76" s="99"/>
      <c r="LKZ76" s="99"/>
      <c r="LLA76" s="99"/>
      <c r="LLB76" s="99"/>
      <c r="LLC76" s="99"/>
      <c r="LLD76" s="99"/>
      <c r="LLE76" s="99"/>
      <c r="LLF76" s="99"/>
      <c r="LLG76" s="99"/>
      <c r="LLH76" s="99"/>
      <c r="LLI76" s="99"/>
      <c r="LLJ76" s="99"/>
      <c r="LLK76" s="99"/>
      <c r="LLL76" s="99"/>
      <c r="LLM76" s="99"/>
      <c r="LLN76" s="99"/>
      <c r="LLO76" s="99"/>
      <c r="LLP76" s="99"/>
      <c r="LLQ76" s="99"/>
      <c r="LLR76" s="99"/>
      <c r="LLS76" s="99"/>
      <c r="LLT76" s="99"/>
      <c r="LLU76" s="99"/>
      <c r="LLV76" s="99"/>
      <c r="LLW76" s="99"/>
      <c r="LLX76" s="99"/>
      <c r="LLY76" s="99"/>
      <c r="LLZ76" s="99"/>
      <c r="LMA76" s="99"/>
      <c r="LMB76" s="99"/>
      <c r="LMC76" s="99"/>
      <c r="LMD76" s="99"/>
      <c r="LME76" s="99"/>
      <c r="LMF76" s="99"/>
      <c r="LMG76" s="99"/>
      <c r="LMH76" s="99"/>
      <c r="LMI76" s="99"/>
      <c r="LMJ76" s="99"/>
      <c r="LMK76" s="99"/>
      <c r="LML76" s="99"/>
      <c r="LMM76" s="99"/>
      <c r="LMN76" s="99"/>
      <c r="LMO76" s="99"/>
      <c r="LMP76" s="99"/>
      <c r="LMQ76" s="99"/>
      <c r="LMR76" s="99"/>
      <c r="LMS76" s="99"/>
      <c r="LMT76" s="99"/>
      <c r="LMU76" s="99"/>
      <c r="LMV76" s="99"/>
      <c r="LMW76" s="99"/>
      <c r="LMX76" s="99"/>
      <c r="LMY76" s="99"/>
      <c r="LMZ76" s="99"/>
      <c r="LNA76" s="99"/>
      <c r="LNB76" s="99"/>
      <c r="LNC76" s="99"/>
      <c r="LND76" s="99"/>
      <c r="LNE76" s="99"/>
      <c r="LNF76" s="99"/>
      <c r="LNG76" s="99"/>
      <c r="LNH76" s="99"/>
      <c r="LNI76" s="99"/>
      <c r="LNJ76" s="99"/>
      <c r="LNK76" s="99"/>
      <c r="LNL76" s="99"/>
      <c r="LNM76" s="99"/>
      <c r="LNN76" s="99"/>
      <c r="LNO76" s="99"/>
      <c r="LNP76" s="99"/>
      <c r="LNQ76" s="99"/>
      <c r="LNR76" s="99"/>
      <c r="LNS76" s="99"/>
      <c r="LNT76" s="99"/>
      <c r="LNU76" s="99"/>
      <c r="LNV76" s="99"/>
      <c r="LNW76" s="99"/>
      <c r="LNX76" s="99"/>
      <c r="LNY76" s="99"/>
      <c r="LNZ76" s="99"/>
      <c r="LOA76" s="99"/>
      <c r="LOB76" s="99"/>
      <c r="LOC76" s="99"/>
      <c r="LOD76" s="99"/>
      <c r="LOE76" s="99"/>
      <c r="LOF76" s="99"/>
      <c r="LOG76" s="99"/>
      <c r="LOH76" s="99"/>
      <c r="LOI76" s="99"/>
      <c r="LOJ76" s="99"/>
      <c r="LOK76" s="99"/>
      <c r="LOL76" s="99"/>
      <c r="LOM76" s="99"/>
      <c r="LON76" s="99"/>
      <c r="LOO76" s="99"/>
      <c r="LOP76" s="99"/>
      <c r="LOQ76" s="99"/>
      <c r="LOR76" s="99"/>
      <c r="LOS76" s="99"/>
      <c r="LOT76" s="99"/>
      <c r="LOU76" s="99"/>
      <c r="LOV76" s="99"/>
      <c r="LOW76" s="99"/>
      <c r="LOX76" s="99"/>
      <c r="LOY76" s="99"/>
      <c r="LOZ76" s="99"/>
      <c r="LPA76" s="99"/>
      <c r="LPB76" s="99"/>
      <c r="LPC76" s="99"/>
      <c r="LPD76" s="99"/>
      <c r="LPE76" s="99"/>
      <c r="LPF76" s="99"/>
      <c r="LPG76" s="99"/>
      <c r="LPH76" s="99"/>
      <c r="LPI76" s="99"/>
      <c r="LPJ76" s="99"/>
      <c r="LPK76" s="99"/>
      <c r="LPL76" s="99"/>
      <c r="LPM76" s="99"/>
      <c r="LPN76" s="99"/>
      <c r="LPO76" s="99"/>
      <c r="LPP76" s="99"/>
      <c r="LPQ76" s="99"/>
      <c r="LPR76" s="99"/>
      <c r="LPS76" s="99"/>
      <c r="LPT76" s="99"/>
      <c r="LPU76" s="99"/>
      <c r="LPV76" s="99"/>
      <c r="LPW76" s="99"/>
      <c r="LPX76" s="99"/>
      <c r="LPY76" s="99"/>
      <c r="LPZ76" s="99"/>
      <c r="LQA76" s="99"/>
      <c r="LQB76" s="99"/>
      <c r="LQC76" s="99"/>
      <c r="LQD76" s="99"/>
      <c r="LQE76" s="99"/>
      <c r="LQF76" s="99"/>
      <c r="LQG76" s="99"/>
      <c r="LQH76" s="99"/>
      <c r="LQI76" s="99"/>
      <c r="LQJ76" s="99"/>
      <c r="LQK76" s="99"/>
      <c r="LQL76" s="99"/>
      <c r="LQM76" s="99"/>
      <c r="LQN76" s="99"/>
      <c r="LQO76" s="99"/>
      <c r="LQP76" s="99"/>
      <c r="LQQ76" s="99"/>
      <c r="LQR76" s="99"/>
      <c r="LQS76" s="99"/>
      <c r="LQT76" s="99"/>
      <c r="LQU76" s="99"/>
      <c r="LQV76" s="99"/>
      <c r="LQW76" s="99"/>
      <c r="LQX76" s="99"/>
      <c r="LQY76" s="99"/>
      <c r="LQZ76" s="99"/>
      <c r="LRA76" s="99"/>
      <c r="LRB76" s="99"/>
      <c r="LRC76" s="99"/>
      <c r="LRD76" s="99"/>
      <c r="LRE76" s="99"/>
      <c r="LRF76" s="99"/>
      <c r="LRG76" s="99"/>
      <c r="LRH76" s="99"/>
      <c r="LRI76" s="99"/>
      <c r="LRJ76" s="99"/>
      <c r="LRK76" s="99"/>
      <c r="LRL76" s="99"/>
      <c r="LRM76" s="99"/>
      <c r="LRN76" s="99"/>
      <c r="LRO76" s="99"/>
      <c r="LRP76" s="99"/>
      <c r="LRQ76" s="99"/>
      <c r="LRR76" s="99"/>
      <c r="LRS76" s="99"/>
      <c r="LRT76" s="99"/>
      <c r="LRU76" s="99"/>
      <c r="LRV76" s="99"/>
      <c r="LRW76" s="99"/>
      <c r="LRX76" s="99"/>
      <c r="LRY76" s="99"/>
      <c r="LRZ76" s="99"/>
      <c r="LSA76" s="99"/>
      <c r="LSB76" s="99"/>
      <c r="LSC76" s="99"/>
      <c r="LSD76" s="99"/>
      <c r="LSE76" s="99"/>
      <c r="LSF76" s="99"/>
      <c r="LSG76" s="99"/>
      <c r="LSH76" s="99"/>
      <c r="LSI76" s="99"/>
      <c r="LSJ76" s="99"/>
      <c r="LSK76" s="99"/>
      <c r="LSL76" s="99"/>
      <c r="LSM76" s="99"/>
      <c r="LSN76" s="99"/>
      <c r="LSO76" s="99"/>
      <c r="LSP76" s="99"/>
      <c r="LSQ76" s="99"/>
      <c r="LSR76" s="99"/>
      <c r="LSS76" s="99"/>
      <c r="LST76" s="99"/>
      <c r="LSU76" s="99"/>
      <c r="LSV76" s="99"/>
      <c r="LSW76" s="99"/>
      <c r="LSX76" s="99"/>
      <c r="LSY76" s="99"/>
      <c r="LSZ76" s="99"/>
      <c r="LTA76" s="99"/>
      <c r="LTB76" s="99"/>
      <c r="LTC76" s="99"/>
      <c r="LTD76" s="99"/>
      <c r="LTE76" s="99"/>
      <c r="LTF76" s="99"/>
      <c r="LTG76" s="99"/>
      <c r="LTH76" s="99"/>
      <c r="LTI76" s="99"/>
      <c r="LTJ76" s="99"/>
      <c r="LTK76" s="99"/>
      <c r="LTL76" s="99"/>
      <c r="LTM76" s="99"/>
      <c r="LTN76" s="99"/>
      <c r="LTO76" s="99"/>
      <c r="LTP76" s="99"/>
      <c r="LTQ76" s="99"/>
      <c r="LTR76" s="99"/>
      <c r="LTS76" s="99"/>
      <c r="LTT76" s="99"/>
      <c r="LTU76" s="99"/>
      <c r="LTV76" s="99"/>
      <c r="LTW76" s="99"/>
      <c r="LTX76" s="99"/>
      <c r="LTY76" s="99"/>
      <c r="LTZ76" s="99"/>
      <c r="LUA76" s="99"/>
      <c r="LUB76" s="99"/>
      <c r="LUC76" s="99"/>
      <c r="LUD76" s="99"/>
      <c r="LUE76" s="99"/>
      <c r="LUF76" s="99"/>
      <c r="LUG76" s="99"/>
      <c r="LUH76" s="99"/>
      <c r="LUI76" s="99"/>
      <c r="LUJ76" s="99"/>
      <c r="LUK76" s="99"/>
      <c r="LUL76" s="99"/>
      <c r="LUM76" s="99"/>
      <c r="LUN76" s="99"/>
      <c r="LUO76" s="99"/>
      <c r="LUP76" s="99"/>
      <c r="LUQ76" s="99"/>
      <c r="LUR76" s="99"/>
      <c r="LUS76" s="99"/>
      <c r="LUT76" s="99"/>
      <c r="LUU76" s="99"/>
      <c r="LUV76" s="99"/>
      <c r="LUW76" s="99"/>
      <c r="LUX76" s="99"/>
      <c r="LUY76" s="99"/>
      <c r="LUZ76" s="99"/>
      <c r="LVA76" s="99"/>
      <c r="LVB76" s="99"/>
      <c r="LVC76" s="99"/>
      <c r="LVD76" s="99"/>
      <c r="LVE76" s="99"/>
      <c r="LVF76" s="99"/>
      <c r="LVG76" s="99"/>
      <c r="LVH76" s="99"/>
      <c r="LVI76" s="99"/>
      <c r="LVJ76" s="99"/>
      <c r="LVK76" s="99"/>
      <c r="LVL76" s="99"/>
      <c r="LVM76" s="99"/>
      <c r="LVN76" s="99"/>
      <c r="LVO76" s="99"/>
      <c r="LVP76" s="99"/>
      <c r="LVQ76" s="99"/>
      <c r="LVR76" s="99"/>
      <c r="LVS76" s="99"/>
      <c r="LVT76" s="99"/>
      <c r="LVU76" s="99"/>
      <c r="LVV76" s="99"/>
      <c r="LVW76" s="99"/>
      <c r="LVX76" s="99"/>
      <c r="LVY76" s="99"/>
      <c r="LVZ76" s="99"/>
      <c r="LWA76" s="99"/>
      <c r="LWB76" s="99"/>
      <c r="LWC76" s="99"/>
      <c r="LWD76" s="99"/>
      <c r="LWE76" s="99"/>
      <c r="LWF76" s="99"/>
      <c r="LWG76" s="99"/>
      <c r="LWH76" s="99"/>
      <c r="LWI76" s="99"/>
      <c r="LWJ76" s="99"/>
      <c r="LWK76" s="99"/>
      <c r="LWL76" s="99"/>
      <c r="LWM76" s="99"/>
      <c r="LWN76" s="99"/>
      <c r="LWO76" s="99"/>
      <c r="LWP76" s="99"/>
      <c r="LWQ76" s="99"/>
      <c r="LWR76" s="99"/>
      <c r="LWS76" s="99"/>
      <c r="LWT76" s="99"/>
      <c r="LWU76" s="99"/>
      <c r="LWV76" s="99"/>
      <c r="LWW76" s="99"/>
      <c r="LWX76" s="99"/>
      <c r="LWY76" s="99"/>
      <c r="LWZ76" s="99"/>
      <c r="LXA76" s="99"/>
      <c r="LXB76" s="99"/>
      <c r="LXC76" s="99"/>
      <c r="LXD76" s="99"/>
      <c r="LXE76" s="99"/>
      <c r="LXF76" s="99"/>
      <c r="LXG76" s="99"/>
      <c r="LXH76" s="99"/>
      <c r="LXI76" s="99"/>
      <c r="LXJ76" s="99"/>
      <c r="LXK76" s="99"/>
      <c r="LXL76" s="99"/>
      <c r="LXM76" s="99"/>
      <c r="LXN76" s="99"/>
      <c r="LXO76" s="99"/>
      <c r="LXP76" s="99"/>
      <c r="LXQ76" s="99"/>
      <c r="LXR76" s="99"/>
      <c r="LXS76" s="99"/>
      <c r="LXT76" s="99"/>
      <c r="LXU76" s="99"/>
      <c r="LXV76" s="99"/>
      <c r="LXW76" s="99"/>
      <c r="LXX76" s="99"/>
      <c r="LXY76" s="99"/>
      <c r="LXZ76" s="99"/>
      <c r="LYA76" s="99"/>
      <c r="LYB76" s="99"/>
      <c r="LYC76" s="99"/>
      <c r="LYD76" s="99"/>
      <c r="LYE76" s="99"/>
      <c r="LYF76" s="99"/>
      <c r="LYG76" s="99"/>
      <c r="LYH76" s="99"/>
      <c r="LYI76" s="99"/>
      <c r="LYJ76" s="99"/>
      <c r="LYK76" s="99"/>
      <c r="LYL76" s="99"/>
      <c r="LYM76" s="99"/>
      <c r="LYN76" s="99"/>
      <c r="LYO76" s="99"/>
      <c r="LYP76" s="99"/>
      <c r="LYQ76" s="99"/>
      <c r="LYR76" s="99"/>
      <c r="LYS76" s="99"/>
      <c r="LYT76" s="99"/>
      <c r="LYU76" s="99"/>
      <c r="LYV76" s="99"/>
      <c r="LYW76" s="99"/>
      <c r="LYX76" s="99"/>
      <c r="LYY76" s="99"/>
      <c r="LYZ76" s="99"/>
      <c r="LZA76" s="99"/>
      <c r="LZB76" s="99"/>
      <c r="LZC76" s="99"/>
      <c r="LZD76" s="99"/>
      <c r="LZE76" s="99"/>
      <c r="LZF76" s="99"/>
      <c r="LZG76" s="99"/>
      <c r="LZH76" s="99"/>
      <c r="LZI76" s="99"/>
      <c r="LZJ76" s="99"/>
      <c r="LZK76" s="99"/>
      <c r="LZL76" s="99"/>
      <c r="LZM76" s="99"/>
      <c r="LZN76" s="99"/>
      <c r="LZO76" s="99"/>
      <c r="LZP76" s="99"/>
      <c r="LZQ76" s="99"/>
      <c r="LZR76" s="99"/>
      <c r="LZS76" s="99"/>
      <c r="LZT76" s="99"/>
      <c r="LZU76" s="99"/>
      <c r="LZV76" s="99"/>
      <c r="LZW76" s="99"/>
      <c r="LZX76" s="99"/>
      <c r="LZY76" s="99"/>
      <c r="LZZ76" s="99"/>
      <c r="MAA76" s="99"/>
      <c r="MAB76" s="99"/>
      <c r="MAC76" s="99"/>
      <c r="MAD76" s="99"/>
      <c r="MAE76" s="99"/>
      <c r="MAF76" s="99"/>
      <c r="MAG76" s="99"/>
      <c r="MAH76" s="99"/>
      <c r="MAI76" s="99"/>
      <c r="MAJ76" s="99"/>
      <c r="MAK76" s="99"/>
      <c r="MAL76" s="99"/>
      <c r="MAM76" s="99"/>
      <c r="MAN76" s="99"/>
      <c r="MAO76" s="99"/>
      <c r="MAP76" s="99"/>
      <c r="MAQ76" s="99"/>
      <c r="MAR76" s="99"/>
      <c r="MAS76" s="99"/>
      <c r="MAT76" s="99"/>
      <c r="MAU76" s="99"/>
      <c r="MAV76" s="99"/>
      <c r="MAW76" s="99"/>
      <c r="MAX76" s="99"/>
      <c r="MAY76" s="99"/>
      <c r="MAZ76" s="99"/>
      <c r="MBA76" s="99"/>
      <c r="MBB76" s="99"/>
      <c r="MBC76" s="99"/>
      <c r="MBD76" s="99"/>
      <c r="MBE76" s="99"/>
      <c r="MBF76" s="99"/>
      <c r="MBG76" s="99"/>
      <c r="MBH76" s="99"/>
      <c r="MBI76" s="99"/>
      <c r="MBJ76" s="99"/>
      <c r="MBK76" s="99"/>
      <c r="MBL76" s="99"/>
      <c r="MBM76" s="99"/>
      <c r="MBN76" s="99"/>
      <c r="MBO76" s="99"/>
      <c r="MBP76" s="99"/>
      <c r="MBQ76" s="99"/>
      <c r="MBR76" s="99"/>
      <c r="MBS76" s="99"/>
      <c r="MBT76" s="99"/>
      <c r="MBU76" s="99"/>
      <c r="MBV76" s="99"/>
      <c r="MBW76" s="99"/>
      <c r="MBX76" s="99"/>
      <c r="MBY76" s="99"/>
      <c r="MBZ76" s="99"/>
      <c r="MCA76" s="99"/>
      <c r="MCB76" s="99"/>
      <c r="MCC76" s="99"/>
      <c r="MCD76" s="99"/>
      <c r="MCE76" s="99"/>
      <c r="MCF76" s="99"/>
      <c r="MCG76" s="99"/>
      <c r="MCH76" s="99"/>
      <c r="MCI76" s="99"/>
      <c r="MCJ76" s="99"/>
      <c r="MCK76" s="99"/>
      <c r="MCL76" s="99"/>
      <c r="MCM76" s="99"/>
      <c r="MCN76" s="99"/>
      <c r="MCO76" s="99"/>
      <c r="MCP76" s="99"/>
      <c r="MCQ76" s="99"/>
      <c r="MCR76" s="99"/>
      <c r="MCS76" s="99"/>
      <c r="MCT76" s="99"/>
      <c r="MCU76" s="99"/>
      <c r="MCV76" s="99"/>
      <c r="MCW76" s="99"/>
      <c r="MCX76" s="99"/>
      <c r="MCY76" s="99"/>
      <c r="MCZ76" s="99"/>
      <c r="MDA76" s="99"/>
      <c r="MDB76" s="99"/>
      <c r="MDC76" s="99"/>
      <c r="MDD76" s="99"/>
      <c r="MDE76" s="99"/>
      <c r="MDF76" s="99"/>
      <c r="MDG76" s="99"/>
      <c r="MDH76" s="99"/>
      <c r="MDI76" s="99"/>
      <c r="MDJ76" s="99"/>
      <c r="MDK76" s="99"/>
      <c r="MDL76" s="99"/>
      <c r="MDM76" s="99"/>
      <c r="MDN76" s="99"/>
      <c r="MDO76" s="99"/>
      <c r="MDP76" s="99"/>
      <c r="MDQ76" s="99"/>
      <c r="MDR76" s="99"/>
      <c r="MDS76" s="99"/>
      <c r="MDT76" s="99"/>
      <c r="MDU76" s="99"/>
      <c r="MDV76" s="99"/>
      <c r="MDW76" s="99"/>
      <c r="MDX76" s="99"/>
      <c r="MDY76" s="99"/>
      <c r="MDZ76" s="99"/>
      <c r="MEA76" s="99"/>
      <c r="MEB76" s="99"/>
      <c r="MEC76" s="99"/>
      <c r="MED76" s="99"/>
      <c r="MEE76" s="99"/>
      <c r="MEF76" s="99"/>
      <c r="MEG76" s="99"/>
      <c r="MEH76" s="99"/>
      <c r="MEI76" s="99"/>
      <c r="MEJ76" s="99"/>
      <c r="MEK76" s="99"/>
      <c r="MEL76" s="99"/>
      <c r="MEM76" s="99"/>
      <c r="MEN76" s="99"/>
      <c r="MEO76" s="99"/>
      <c r="MEP76" s="99"/>
      <c r="MEQ76" s="99"/>
      <c r="MER76" s="99"/>
      <c r="MES76" s="99"/>
      <c r="MET76" s="99"/>
      <c r="MEU76" s="99"/>
      <c r="MEV76" s="99"/>
      <c r="MEW76" s="99"/>
      <c r="MEX76" s="99"/>
      <c r="MEY76" s="99"/>
      <c r="MEZ76" s="99"/>
      <c r="MFA76" s="99"/>
      <c r="MFB76" s="99"/>
      <c r="MFC76" s="99"/>
      <c r="MFD76" s="99"/>
      <c r="MFE76" s="99"/>
      <c r="MFF76" s="99"/>
      <c r="MFG76" s="99"/>
      <c r="MFH76" s="99"/>
      <c r="MFI76" s="99"/>
      <c r="MFJ76" s="99"/>
      <c r="MFK76" s="99"/>
      <c r="MFL76" s="99"/>
      <c r="MFM76" s="99"/>
      <c r="MFN76" s="99"/>
      <c r="MFO76" s="99"/>
      <c r="MFP76" s="99"/>
      <c r="MFQ76" s="99"/>
      <c r="MFR76" s="99"/>
      <c r="MFS76" s="99"/>
      <c r="MFT76" s="99"/>
      <c r="MFU76" s="99"/>
      <c r="MFV76" s="99"/>
      <c r="MFW76" s="99"/>
      <c r="MFX76" s="99"/>
      <c r="MFY76" s="99"/>
      <c r="MFZ76" s="99"/>
      <c r="MGA76" s="99"/>
      <c r="MGB76" s="99"/>
      <c r="MGC76" s="99"/>
      <c r="MGD76" s="99"/>
      <c r="MGE76" s="99"/>
      <c r="MGF76" s="99"/>
      <c r="MGG76" s="99"/>
      <c r="MGH76" s="99"/>
      <c r="MGI76" s="99"/>
      <c r="MGJ76" s="99"/>
      <c r="MGK76" s="99"/>
      <c r="MGL76" s="99"/>
      <c r="MGM76" s="99"/>
      <c r="MGN76" s="99"/>
      <c r="MGO76" s="99"/>
      <c r="MGP76" s="99"/>
      <c r="MGQ76" s="99"/>
      <c r="MGR76" s="99"/>
      <c r="MGS76" s="99"/>
      <c r="MGT76" s="99"/>
      <c r="MGU76" s="99"/>
      <c r="MGV76" s="99"/>
      <c r="MGW76" s="99"/>
      <c r="MGX76" s="99"/>
      <c r="MGY76" s="99"/>
      <c r="MGZ76" s="99"/>
      <c r="MHA76" s="99"/>
      <c r="MHB76" s="99"/>
      <c r="MHC76" s="99"/>
      <c r="MHD76" s="99"/>
      <c r="MHE76" s="99"/>
      <c r="MHF76" s="99"/>
      <c r="MHG76" s="99"/>
      <c r="MHH76" s="99"/>
      <c r="MHI76" s="99"/>
      <c r="MHJ76" s="99"/>
      <c r="MHK76" s="99"/>
      <c r="MHL76" s="99"/>
      <c r="MHM76" s="99"/>
      <c r="MHN76" s="99"/>
      <c r="MHO76" s="99"/>
      <c r="MHP76" s="99"/>
      <c r="MHQ76" s="99"/>
      <c r="MHR76" s="99"/>
      <c r="MHS76" s="99"/>
      <c r="MHT76" s="99"/>
      <c r="MHU76" s="99"/>
      <c r="MHV76" s="99"/>
      <c r="MHW76" s="99"/>
      <c r="MHX76" s="99"/>
      <c r="MHY76" s="99"/>
      <c r="MHZ76" s="99"/>
      <c r="MIA76" s="99"/>
      <c r="MIB76" s="99"/>
      <c r="MIC76" s="99"/>
      <c r="MID76" s="99"/>
      <c r="MIE76" s="99"/>
      <c r="MIF76" s="99"/>
      <c r="MIG76" s="99"/>
      <c r="MIH76" s="99"/>
      <c r="MII76" s="99"/>
      <c r="MIJ76" s="99"/>
      <c r="MIK76" s="99"/>
      <c r="MIL76" s="99"/>
      <c r="MIM76" s="99"/>
      <c r="MIN76" s="99"/>
      <c r="MIO76" s="99"/>
      <c r="MIP76" s="99"/>
      <c r="MIQ76" s="99"/>
      <c r="MIR76" s="99"/>
      <c r="MIS76" s="99"/>
      <c r="MIT76" s="99"/>
      <c r="MIU76" s="99"/>
      <c r="MIV76" s="99"/>
      <c r="MIW76" s="99"/>
      <c r="MIX76" s="99"/>
      <c r="MIY76" s="99"/>
      <c r="MIZ76" s="99"/>
      <c r="MJA76" s="99"/>
      <c r="MJB76" s="99"/>
      <c r="MJC76" s="99"/>
      <c r="MJD76" s="99"/>
      <c r="MJE76" s="99"/>
      <c r="MJF76" s="99"/>
      <c r="MJG76" s="99"/>
      <c r="MJH76" s="99"/>
      <c r="MJI76" s="99"/>
      <c r="MJJ76" s="99"/>
      <c r="MJK76" s="99"/>
      <c r="MJL76" s="99"/>
      <c r="MJM76" s="99"/>
      <c r="MJN76" s="99"/>
      <c r="MJO76" s="99"/>
      <c r="MJP76" s="99"/>
      <c r="MJQ76" s="99"/>
      <c r="MJR76" s="99"/>
      <c r="MJS76" s="99"/>
      <c r="MJT76" s="99"/>
      <c r="MJU76" s="99"/>
      <c r="MJV76" s="99"/>
      <c r="MJW76" s="99"/>
      <c r="MJX76" s="99"/>
      <c r="MJY76" s="99"/>
      <c r="MJZ76" s="99"/>
      <c r="MKA76" s="99"/>
      <c r="MKB76" s="99"/>
      <c r="MKC76" s="99"/>
      <c r="MKD76" s="99"/>
      <c r="MKE76" s="99"/>
      <c r="MKF76" s="99"/>
      <c r="MKG76" s="99"/>
      <c r="MKH76" s="99"/>
      <c r="MKI76" s="99"/>
      <c r="MKJ76" s="99"/>
      <c r="MKK76" s="99"/>
      <c r="MKL76" s="99"/>
      <c r="MKM76" s="99"/>
      <c r="MKN76" s="99"/>
      <c r="MKO76" s="99"/>
      <c r="MKP76" s="99"/>
      <c r="MKQ76" s="99"/>
      <c r="MKR76" s="99"/>
      <c r="MKS76" s="99"/>
      <c r="MKT76" s="99"/>
      <c r="MKU76" s="99"/>
      <c r="MKV76" s="99"/>
      <c r="MKW76" s="99"/>
      <c r="MKX76" s="99"/>
      <c r="MKY76" s="99"/>
      <c r="MKZ76" s="99"/>
      <c r="MLA76" s="99"/>
      <c r="MLB76" s="99"/>
      <c r="MLC76" s="99"/>
      <c r="MLD76" s="99"/>
      <c r="MLE76" s="99"/>
      <c r="MLF76" s="99"/>
      <c r="MLG76" s="99"/>
      <c r="MLH76" s="99"/>
      <c r="MLI76" s="99"/>
      <c r="MLJ76" s="99"/>
      <c r="MLK76" s="99"/>
      <c r="MLL76" s="99"/>
      <c r="MLM76" s="99"/>
      <c r="MLN76" s="99"/>
      <c r="MLO76" s="99"/>
      <c r="MLP76" s="99"/>
      <c r="MLQ76" s="99"/>
      <c r="MLR76" s="99"/>
      <c r="MLS76" s="99"/>
      <c r="MLT76" s="99"/>
      <c r="MLU76" s="99"/>
      <c r="MLV76" s="99"/>
      <c r="MLW76" s="99"/>
      <c r="MLX76" s="99"/>
      <c r="MLY76" s="99"/>
      <c r="MLZ76" s="99"/>
      <c r="MMA76" s="99"/>
      <c r="MMB76" s="99"/>
      <c r="MMC76" s="99"/>
      <c r="MMD76" s="99"/>
      <c r="MME76" s="99"/>
      <c r="MMF76" s="99"/>
      <c r="MMG76" s="99"/>
      <c r="MMH76" s="99"/>
      <c r="MMI76" s="99"/>
      <c r="MMJ76" s="99"/>
      <c r="MMK76" s="99"/>
      <c r="MML76" s="99"/>
      <c r="MMM76" s="99"/>
      <c r="MMN76" s="99"/>
      <c r="MMO76" s="99"/>
      <c r="MMP76" s="99"/>
      <c r="MMQ76" s="99"/>
      <c r="MMR76" s="99"/>
      <c r="MMS76" s="99"/>
      <c r="MMT76" s="99"/>
      <c r="MMU76" s="99"/>
      <c r="MMV76" s="99"/>
      <c r="MMW76" s="99"/>
      <c r="MMX76" s="99"/>
      <c r="MMY76" s="99"/>
      <c r="MMZ76" s="99"/>
      <c r="MNA76" s="99"/>
      <c r="MNB76" s="99"/>
      <c r="MNC76" s="99"/>
      <c r="MND76" s="99"/>
      <c r="MNE76" s="99"/>
      <c r="MNF76" s="99"/>
      <c r="MNG76" s="99"/>
      <c r="MNH76" s="99"/>
      <c r="MNI76" s="99"/>
      <c r="MNJ76" s="99"/>
      <c r="MNK76" s="99"/>
      <c r="MNL76" s="99"/>
      <c r="MNM76" s="99"/>
      <c r="MNN76" s="99"/>
      <c r="MNO76" s="99"/>
      <c r="MNP76" s="99"/>
      <c r="MNQ76" s="99"/>
      <c r="MNR76" s="99"/>
      <c r="MNS76" s="99"/>
      <c r="MNT76" s="99"/>
      <c r="MNU76" s="99"/>
      <c r="MNV76" s="99"/>
      <c r="MNW76" s="99"/>
      <c r="MNX76" s="99"/>
      <c r="MNY76" s="99"/>
      <c r="MNZ76" s="99"/>
      <c r="MOA76" s="99"/>
      <c r="MOB76" s="99"/>
      <c r="MOC76" s="99"/>
      <c r="MOD76" s="99"/>
      <c r="MOE76" s="99"/>
      <c r="MOF76" s="99"/>
      <c r="MOG76" s="99"/>
      <c r="MOH76" s="99"/>
      <c r="MOI76" s="99"/>
      <c r="MOJ76" s="99"/>
      <c r="MOK76" s="99"/>
      <c r="MOL76" s="99"/>
      <c r="MOM76" s="99"/>
      <c r="MON76" s="99"/>
      <c r="MOO76" s="99"/>
      <c r="MOP76" s="99"/>
      <c r="MOQ76" s="99"/>
      <c r="MOR76" s="99"/>
      <c r="MOS76" s="99"/>
      <c r="MOT76" s="99"/>
      <c r="MOU76" s="99"/>
      <c r="MOV76" s="99"/>
      <c r="MOW76" s="99"/>
      <c r="MOX76" s="99"/>
      <c r="MOY76" s="99"/>
      <c r="MOZ76" s="99"/>
      <c r="MPA76" s="99"/>
      <c r="MPB76" s="99"/>
      <c r="MPC76" s="99"/>
      <c r="MPD76" s="99"/>
      <c r="MPE76" s="99"/>
      <c r="MPF76" s="99"/>
      <c r="MPG76" s="99"/>
      <c r="MPH76" s="99"/>
      <c r="MPI76" s="99"/>
      <c r="MPJ76" s="99"/>
      <c r="MPK76" s="99"/>
      <c r="MPL76" s="99"/>
      <c r="MPM76" s="99"/>
      <c r="MPN76" s="99"/>
      <c r="MPO76" s="99"/>
      <c r="MPP76" s="99"/>
      <c r="MPQ76" s="99"/>
      <c r="MPR76" s="99"/>
      <c r="MPS76" s="99"/>
      <c r="MPT76" s="99"/>
      <c r="MPU76" s="99"/>
      <c r="MPV76" s="99"/>
      <c r="MPW76" s="99"/>
      <c r="MPX76" s="99"/>
      <c r="MPY76" s="99"/>
      <c r="MPZ76" s="99"/>
      <c r="MQA76" s="99"/>
      <c r="MQB76" s="99"/>
      <c r="MQC76" s="99"/>
      <c r="MQD76" s="99"/>
      <c r="MQE76" s="99"/>
      <c r="MQF76" s="99"/>
      <c r="MQG76" s="99"/>
      <c r="MQH76" s="99"/>
      <c r="MQI76" s="99"/>
      <c r="MQJ76" s="99"/>
      <c r="MQK76" s="99"/>
      <c r="MQL76" s="99"/>
      <c r="MQM76" s="99"/>
      <c r="MQN76" s="99"/>
      <c r="MQO76" s="99"/>
      <c r="MQP76" s="99"/>
      <c r="MQQ76" s="99"/>
      <c r="MQR76" s="99"/>
      <c r="MQS76" s="99"/>
      <c r="MQT76" s="99"/>
      <c r="MQU76" s="99"/>
      <c r="MQV76" s="99"/>
      <c r="MQW76" s="99"/>
      <c r="MQX76" s="99"/>
      <c r="MQY76" s="99"/>
      <c r="MQZ76" s="99"/>
      <c r="MRA76" s="99"/>
      <c r="MRB76" s="99"/>
      <c r="MRC76" s="99"/>
      <c r="MRD76" s="99"/>
      <c r="MRE76" s="99"/>
      <c r="MRF76" s="99"/>
      <c r="MRG76" s="99"/>
      <c r="MRH76" s="99"/>
      <c r="MRI76" s="99"/>
      <c r="MRJ76" s="99"/>
      <c r="MRK76" s="99"/>
      <c r="MRL76" s="99"/>
      <c r="MRM76" s="99"/>
      <c r="MRN76" s="99"/>
      <c r="MRO76" s="99"/>
      <c r="MRP76" s="99"/>
      <c r="MRQ76" s="99"/>
      <c r="MRR76" s="99"/>
      <c r="MRS76" s="99"/>
      <c r="MRT76" s="99"/>
      <c r="MRU76" s="99"/>
      <c r="MRV76" s="99"/>
      <c r="MRW76" s="99"/>
      <c r="MRX76" s="99"/>
      <c r="MRY76" s="99"/>
      <c r="MRZ76" s="99"/>
      <c r="MSA76" s="99"/>
      <c r="MSB76" s="99"/>
      <c r="MSC76" s="99"/>
      <c r="MSD76" s="99"/>
      <c r="MSE76" s="99"/>
      <c r="MSF76" s="99"/>
      <c r="MSG76" s="99"/>
      <c r="MSH76" s="99"/>
      <c r="MSI76" s="99"/>
      <c r="MSJ76" s="99"/>
      <c r="MSK76" s="99"/>
      <c r="MSL76" s="99"/>
      <c r="MSM76" s="99"/>
      <c r="MSN76" s="99"/>
      <c r="MSO76" s="99"/>
      <c r="MSP76" s="99"/>
      <c r="MSQ76" s="99"/>
      <c r="MSR76" s="99"/>
      <c r="MSS76" s="99"/>
      <c r="MST76" s="99"/>
      <c r="MSU76" s="99"/>
      <c r="MSV76" s="99"/>
      <c r="MSW76" s="99"/>
      <c r="MSX76" s="99"/>
      <c r="MSY76" s="99"/>
      <c r="MSZ76" s="99"/>
      <c r="MTA76" s="99"/>
      <c r="MTB76" s="99"/>
      <c r="MTC76" s="99"/>
      <c r="MTD76" s="99"/>
      <c r="MTE76" s="99"/>
      <c r="MTF76" s="99"/>
      <c r="MTG76" s="99"/>
      <c r="MTH76" s="99"/>
      <c r="MTI76" s="99"/>
      <c r="MTJ76" s="99"/>
      <c r="MTK76" s="99"/>
      <c r="MTL76" s="99"/>
      <c r="MTM76" s="99"/>
      <c r="MTN76" s="99"/>
      <c r="MTO76" s="99"/>
      <c r="MTP76" s="99"/>
      <c r="MTQ76" s="99"/>
      <c r="MTR76" s="99"/>
      <c r="MTS76" s="99"/>
      <c r="MTT76" s="99"/>
      <c r="MTU76" s="99"/>
      <c r="MTV76" s="99"/>
      <c r="MTW76" s="99"/>
      <c r="MTX76" s="99"/>
      <c r="MTY76" s="99"/>
      <c r="MTZ76" s="99"/>
      <c r="MUA76" s="99"/>
      <c r="MUB76" s="99"/>
      <c r="MUC76" s="99"/>
      <c r="MUD76" s="99"/>
      <c r="MUE76" s="99"/>
      <c r="MUF76" s="99"/>
      <c r="MUG76" s="99"/>
      <c r="MUH76" s="99"/>
      <c r="MUI76" s="99"/>
      <c r="MUJ76" s="99"/>
      <c r="MUK76" s="99"/>
      <c r="MUL76" s="99"/>
      <c r="MUM76" s="99"/>
      <c r="MUN76" s="99"/>
      <c r="MUO76" s="99"/>
      <c r="MUP76" s="99"/>
      <c r="MUQ76" s="99"/>
      <c r="MUR76" s="99"/>
      <c r="MUS76" s="99"/>
      <c r="MUT76" s="99"/>
      <c r="MUU76" s="99"/>
      <c r="MUV76" s="99"/>
      <c r="MUW76" s="99"/>
      <c r="MUX76" s="99"/>
      <c r="MUY76" s="99"/>
      <c r="MUZ76" s="99"/>
      <c r="MVA76" s="99"/>
      <c r="MVB76" s="99"/>
      <c r="MVC76" s="99"/>
      <c r="MVD76" s="99"/>
      <c r="MVE76" s="99"/>
      <c r="MVF76" s="99"/>
      <c r="MVG76" s="99"/>
      <c r="MVH76" s="99"/>
      <c r="MVI76" s="99"/>
      <c r="MVJ76" s="99"/>
      <c r="MVK76" s="99"/>
      <c r="MVL76" s="99"/>
      <c r="MVM76" s="99"/>
      <c r="MVN76" s="99"/>
      <c r="MVO76" s="99"/>
      <c r="MVP76" s="99"/>
      <c r="MVQ76" s="99"/>
      <c r="MVR76" s="99"/>
      <c r="MVS76" s="99"/>
      <c r="MVT76" s="99"/>
      <c r="MVU76" s="99"/>
      <c r="MVV76" s="99"/>
      <c r="MVW76" s="99"/>
      <c r="MVX76" s="99"/>
      <c r="MVY76" s="99"/>
      <c r="MVZ76" s="99"/>
      <c r="MWA76" s="99"/>
      <c r="MWB76" s="99"/>
      <c r="MWC76" s="99"/>
      <c r="MWD76" s="99"/>
      <c r="MWE76" s="99"/>
      <c r="MWF76" s="99"/>
      <c r="MWG76" s="99"/>
      <c r="MWH76" s="99"/>
      <c r="MWI76" s="99"/>
      <c r="MWJ76" s="99"/>
      <c r="MWK76" s="99"/>
      <c r="MWL76" s="99"/>
      <c r="MWM76" s="99"/>
      <c r="MWN76" s="99"/>
      <c r="MWO76" s="99"/>
      <c r="MWP76" s="99"/>
      <c r="MWQ76" s="99"/>
      <c r="MWR76" s="99"/>
      <c r="MWS76" s="99"/>
      <c r="MWT76" s="99"/>
      <c r="MWU76" s="99"/>
      <c r="MWV76" s="99"/>
      <c r="MWW76" s="99"/>
      <c r="MWX76" s="99"/>
      <c r="MWY76" s="99"/>
      <c r="MWZ76" s="99"/>
      <c r="MXA76" s="99"/>
      <c r="MXB76" s="99"/>
      <c r="MXC76" s="99"/>
      <c r="MXD76" s="99"/>
      <c r="MXE76" s="99"/>
      <c r="MXF76" s="99"/>
      <c r="MXG76" s="99"/>
      <c r="MXH76" s="99"/>
      <c r="MXI76" s="99"/>
      <c r="MXJ76" s="99"/>
      <c r="MXK76" s="99"/>
      <c r="MXL76" s="99"/>
      <c r="MXM76" s="99"/>
      <c r="MXN76" s="99"/>
      <c r="MXO76" s="99"/>
      <c r="MXP76" s="99"/>
      <c r="MXQ76" s="99"/>
      <c r="MXR76" s="99"/>
      <c r="MXS76" s="99"/>
      <c r="MXT76" s="99"/>
      <c r="MXU76" s="99"/>
      <c r="MXV76" s="99"/>
      <c r="MXW76" s="99"/>
      <c r="MXX76" s="99"/>
      <c r="MXY76" s="99"/>
      <c r="MXZ76" s="99"/>
      <c r="MYA76" s="99"/>
      <c r="MYB76" s="99"/>
      <c r="MYC76" s="99"/>
      <c r="MYD76" s="99"/>
      <c r="MYE76" s="99"/>
      <c r="MYF76" s="99"/>
      <c r="MYG76" s="99"/>
      <c r="MYH76" s="99"/>
      <c r="MYI76" s="99"/>
      <c r="MYJ76" s="99"/>
      <c r="MYK76" s="99"/>
      <c r="MYL76" s="99"/>
      <c r="MYM76" s="99"/>
      <c r="MYN76" s="99"/>
      <c r="MYO76" s="99"/>
      <c r="MYP76" s="99"/>
      <c r="MYQ76" s="99"/>
      <c r="MYR76" s="99"/>
      <c r="MYS76" s="99"/>
      <c r="MYT76" s="99"/>
      <c r="MYU76" s="99"/>
      <c r="MYV76" s="99"/>
      <c r="MYW76" s="99"/>
      <c r="MYX76" s="99"/>
      <c r="MYY76" s="99"/>
      <c r="MYZ76" s="99"/>
      <c r="MZA76" s="99"/>
      <c r="MZB76" s="99"/>
      <c r="MZC76" s="99"/>
      <c r="MZD76" s="99"/>
      <c r="MZE76" s="99"/>
      <c r="MZF76" s="99"/>
      <c r="MZG76" s="99"/>
      <c r="MZH76" s="99"/>
      <c r="MZI76" s="99"/>
      <c r="MZJ76" s="99"/>
      <c r="MZK76" s="99"/>
      <c r="MZL76" s="99"/>
      <c r="MZM76" s="99"/>
      <c r="MZN76" s="99"/>
      <c r="MZO76" s="99"/>
      <c r="MZP76" s="99"/>
      <c r="MZQ76" s="99"/>
      <c r="MZR76" s="99"/>
      <c r="MZS76" s="99"/>
      <c r="MZT76" s="99"/>
      <c r="MZU76" s="99"/>
      <c r="MZV76" s="99"/>
      <c r="MZW76" s="99"/>
      <c r="MZX76" s="99"/>
      <c r="MZY76" s="99"/>
      <c r="MZZ76" s="99"/>
      <c r="NAA76" s="99"/>
      <c r="NAB76" s="99"/>
      <c r="NAC76" s="99"/>
      <c r="NAD76" s="99"/>
      <c r="NAE76" s="99"/>
      <c r="NAF76" s="99"/>
      <c r="NAG76" s="99"/>
      <c r="NAH76" s="99"/>
      <c r="NAI76" s="99"/>
      <c r="NAJ76" s="99"/>
      <c r="NAK76" s="99"/>
      <c r="NAL76" s="99"/>
      <c r="NAM76" s="99"/>
      <c r="NAN76" s="99"/>
      <c r="NAO76" s="99"/>
      <c r="NAP76" s="99"/>
      <c r="NAQ76" s="99"/>
      <c r="NAR76" s="99"/>
      <c r="NAS76" s="99"/>
      <c r="NAT76" s="99"/>
      <c r="NAU76" s="99"/>
      <c r="NAV76" s="99"/>
      <c r="NAW76" s="99"/>
      <c r="NAX76" s="99"/>
      <c r="NAY76" s="99"/>
      <c r="NAZ76" s="99"/>
      <c r="NBA76" s="99"/>
      <c r="NBB76" s="99"/>
      <c r="NBC76" s="99"/>
      <c r="NBD76" s="99"/>
      <c r="NBE76" s="99"/>
      <c r="NBF76" s="99"/>
      <c r="NBG76" s="99"/>
      <c r="NBH76" s="99"/>
      <c r="NBI76" s="99"/>
      <c r="NBJ76" s="99"/>
      <c r="NBK76" s="99"/>
      <c r="NBL76" s="99"/>
      <c r="NBM76" s="99"/>
      <c r="NBN76" s="99"/>
      <c r="NBO76" s="99"/>
      <c r="NBP76" s="99"/>
      <c r="NBQ76" s="99"/>
      <c r="NBR76" s="99"/>
      <c r="NBS76" s="99"/>
      <c r="NBT76" s="99"/>
      <c r="NBU76" s="99"/>
      <c r="NBV76" s="99"/>
      <c r="NBW76" s="99"/>
      <c r="NBX76" s="99"/>
      <c r="NBY76" s="99"/>
      <c r="NBZ76" s="99"/>
      <c r="NCA76" s="99"/>
      <c r="NCB76" s="99"/>
      <c r="NCC76" s="99"/>
      <c r="NCD76" s="99"/>
      <c r="NCE76" s="99"/>
      <c r="NCF76" s="99"/>
      <c r="NCG76" s="99"/>
      <c r="NCH76" s="99"/>
      <c r="NCI76" s="99"/>
      <c r="NCJ76" s="99"/>
      <c r="NCK76" s="99"/>
      <c r="NCL76" s="99"/>
      <c r="NCM76" s="99"/>
      <c r="NCN76" s="99"/>
      <c r="NCO76" s="99"/>
      <c r="NCP76" s="99"/>
      <c r="NCQ76" s="99"/>
      <c r="NCR76" s="99"/>
      <c r="NCS76" s="99"/>
      <c r="NCT76" s="99"/>
      <c r="NCU76" s="99"/>
      <c r="NCV76" s="99"/>
      <c r="NCW76" s="99"/>
      <c r="NCX76" s="99"/>
      <c r="NCY76" s="99"/>
      <c r="NCZ76" s="99"/>
      <c r="NDA76" s="99"/>
      <c r="NDB76" s="99"/>
      <c r="NDC76" s="99"/>
      <c r="NDD76" s="99"/>
      <c r="NDE76" s="99"/>
      <c r="NDF76" s="99"/>
      <c r="NDG76" s="99"/>
      <c r="NDH76" s="99"/>
      <c r="NDI76" s="99"/>
      <c r="NDJ76" s="99"/>
      <c r="NDK76" s="99"/>
      <c r="NDL76" s="99"/>
      <c r="NDM76" s="99"/>
      <c r="NDN76" s="99"/>
      <c r="NDO76" s="99"/>
      <c r="NDP76" s="99"/>
      <c r="NDQ76" s="99"/>
      <c r="NDR76" s="99"/>
      <c r="NDS76" s="99"/>
      <c r="NDT76" s="99"/>
      <c r="NDU76" s="99"/>
      <c r="NDV76" s="99"/>
      <c r="NDW76" s="99"/>
      <c r="NDX76" s="99"/>
      <c r="NDY76" s="99"/>
      <c r="NDZ76" s="99"/>
      <c r="NEA76" s="99"/>
      <c r="NEB76" s="99"/>
      <c r="NEC76" s="99"/>
      <c r="NED76" s="99"/>
      <c r="NEE76" s="99"/>
      <c r="NEF76" s="99"/>
      <c r="NEG76" s="99"/>
      <c r="NEH76" s="99"/>
      <c r="NEI76" s="99"/>
      <c r="NEJ76" s="99"/>
      <c r="NEK76" s="99"/>
      <c r="NEL76" s="99"/>
      <c r="NEM76" s="99"/>
      <c r="NEN76" s="99"/>
      <c r="NEO76" s="99"/>
      <c r="NEP76" s="99"/>
      <c r="NEQ76" s="99"/>
      <c r="NER76" s="99"/>
      <c r="NES76" s="99"/>
      <c r="NET76" s="99"/>
      <c r="NEU76" s="99"/>
      <c r="NEV76" s="99"/>
      <c r="NEW76" s="99"/>
      <c r="NEX76" s="99"/>
      <c r="NEY76" s="99"/>
      <c r="NEZ76" s="99"/>
      <c r="NFA76" s="99"/>
      <c r="NFB76" s="99"/>
      <c r="NFC76" s="99"/>
      <c r="NFD76" s="99"/>
      <c r="NFE76" s="99"/>
      <c r="NFF76" s="99"/>
      <c r="NFG76" s="99"/>
      <c r="NFH76" s="99"/>
      <c r="NFI76" s="99"/>
      <c r="NFJ76" s="99"/>
      <c r="NFK76" s="99"/>
      <c r="NFL76" s="99"/>
      <c r="NFM76" s="99"/>
      <c r="NFN76" s="99"/>
      <c r="NFO76" s="99"/>
      <c r="NFP76" s="99"/>
      <c r="NFQ76" s="99"/>
      <c r="NFR76" s="99"/>
      <c r="NFS76" s="99"/>
      <c r="NFT76" s="99"/>
      <c r="NFU76" s="99"/>
      <c r="NFV76" s="99"/>
      <c r="NFW76" s="99"/>
      <c r="NFX76" s="99"/>
      <c r="NFY76" s="99"/>
      <c r="NFZ76" s="99"/>
      <c r="NGA76" s="99"/>
      <c r="NGB76" s="99"/>
      <c r="NGC76" s="99"/>
      <c r="NGD76" s="99"/>
      <c r="NGE76" s="99"/>
      <c r="NGF76" s="99"/>
      <c r="NGG76" s="99"/>
      <c r="NGH76" s="99"/>
      <c r="NGI76" s="99"/>
      <c r="NGJ76" s="99"/>
      <c r="NGK76" s="99"/>
      <c r="NGL76" s="99"/>
      <c r="NGM76" s="99"/>
      <c r="NGN76" s="99"/>
      <c r="NGO76" s="99"/>
      <c r="NGP76" s="99"/>
      <c r="NGQ76" s="99"/>
      <c r="NGR76" s="99"/>
      <c r="NGS76" s="99"/>
      <c r="NGT76" s="99"/>
      <c r="NGU76" s="99"/>
      <c r="NGV76" s="99"/>
      <c r="NGW76" s="99"/>
      <c r="NGX76" s="99"/>
      <c r="NGY76" s="99"/>
      <c r="NGZ76" s="99"/>
      <c r="NHA76" s="99"/>
      <c r="NHB76" s="99"/>
      <c r="NHC76" s="99"/>
      <c r="NHD76" s="99"/>
      <c r="NHE76" s="99"/>
      <c r="NHF76" s="99"/>
      <c r="NHG76" s="99"/>
      <c r="NHH76" s="99"/>
      <c r="NHI76" s="99"/>
      <c r="NHJ76" s="99"/>
      <c r="NHK76" s="99"/>
      <c r="NHL76" s="99"/>
      <c r="NHM76" s="99"/>
      <c r="NHN76" s="99"/>
      <c r="NHO76" s="99"/>
      <c r="NHP76" s="99"/>
      <c r="NHQ76" s="99"/>
      <c r="NHR76" s="99"/>
      <c r="NHS76" s="99"/>
      <c r="NHT76" s="99"/>
      <c r="NHU76" s="99"/>
      <c r="NHV76" s="99"/>
      <c r="NHW76" s="99"/>
      <c r="NHX76" s="99"/>
      <c r="NHY76" s="99"/>
      <c r="NHZ76" s="99"/>
      <c r="NIA76" s="99"/>
      <c r="NIB76" s="99"/>
      <c r="NIC76" s="99"/>
      <c r="NID76" s="99"/>
      <c r="NIE76" s="99"/>
      <c r="NIF76" s="99"/>
      <c r="NIG76" s="99"/>
      <c r="NIH76" s="99"/>
      <c r="NII76" s="99"/>
      <c r="NIJ76" s="99"/>
      <c r="NIK76" s="99"/>
      <c r="NIL76" s="99"/>
      <c r="NIM76" s="99"/>
      <c r="NIN76" s="99"/>
      <c r="NIO76" s="99"/>
      <c r="NIP76" s="99"/>
      <c r="NIQ76" s="99"/>
      <c r="NIR76" s="99"/>
      <c r="NIS76" s="99"/>
      <c r="NIT76" s="99"/>
      <c r="NIU76" s="99"/>
      <c r="NIV76" s="99"/>
      <c r="NIW76" s="99"/>
      <c r="NIX76" s="99"/>
      <c r="NIY76" s="99"/>
      <c r="NIZ76" s="99"/>
      <c r="NJA76" s="99"/>
      <c r="NJB76" s="99"/>
      <c r="NJC76" s="99"/>
      <c r="NJD76" s="99"/>
      <c r="NJE76" s="99"/>
      <c r="NJF76" s="99"/>
      <c r="NJG76" s="99"/>
      <c r="NJH76" s="99"/>
      <c r="NJI76" s="99"/>
      <c r="NJJ76" s="99"/>
      <c r="NJK76" s="99"/>
      <c r="NJL76" s="99"/>
      <c r="NJM76" s="99"/>
      <c r="NJN76" s="99"/>
      <c r="NJO76" s="99"/>
      <c r="NJP76" s="99"/>
      <c r="NJQ76" s="99"/>
      <c r="NJR76" s="99"/>
      <c r="NJS76" s="99"/>
      <c r="NJT76" s="99"/>
      <c r="NJU76" s="99"/>
      <c r="NJV76" s="99"/>
      <c r="NJW76" s="99"/>
      <c r="NJX76" s="99"/>
      <c r="NJY76" s="99"/>
      <c r="NJZ76" s="99"/>
      <c r="NKA76" s="99"/>
      <c r="NKB76" s="99"/>
      <c r="NKC76" s="99"/>
      <c r="NKD76" s="99"/>
      <c r="NKE76" s="99"/>
      <c r="NKF76" s="99"/>
      <c r="NKG76" s="99"/>
      <c r="NKH76" s="99"/>
      <c r="NKI76" s="99"/>
      <c r="NKJ76" s="99"/>
      <c r="NKK76" s="99"/>
      <c r="NKL76" s="99"/>
      <c r="NKM76" s="99"/>
      <c r="NKN76" s="99"/>
      <c r="NKO76" s="99"/>
      <c r="NKP76" s="99"/>
      <c r="NKQ76" s="99"/>
      <c r="NKR76" s="99"/>
      <c r="NKS76" s="99"/>
      <c r="NKT76" s="99"/>
      <c r="NKU76" s="99"/>
      <c r="NKV76" s="99"/>
      <c r="NKW76" s="99"/>
      <c r="NKX76" s="99"/>
      <c r="NKY76" s="99"/>
      <c r="NKZ76" s="99"/>
      <c r="NLA76" s="99"/>
      <c r="NLB76" s="99"/>
      <c r="NLC76" s="99"/>
      <c r="NLD76" s="99"/>
      <c r="NLE76" s="99"/>
      <c r="NLF76" s="99"/>
      <c r="NLG76" s="99"/>
      <c r="NLH76" s="99"/>
      <c r="NLI76" s="99"/>
      <c r="NLJ76" s="99"/>
      <c r="NLK76" s="99"/>
      <c r="NLL76" s="99"/>
      <c r="NLM76" s="99"/>
      <c r="NLN76" s="99"/>
      <c r="NLO76" s="99"/>
      <c r="NLP76" s="99"/>
      <c r="NLQ76" s="99"/>
      <c r="NLR76" s="99"/>
      <c r="NLS76" s="99"/>
      <c r="NLT76" s="99"/>
      <c r="NLU76" s="99"/>
      <c r="NLV76" s="99"/>
      <c r="NLW76" s="99"/>
      <c r="NLX76" s="99"/>
      <c r="NLY76" s="99"/>
      <c r="NLZ76" s="99"/>
      <c r="NMA76" s="99"/>
      <c r="NMB76" s="99"/>
      <c r="NMC76" s="99"/>
      <c r="NMD76" s="99"/>
      <c r="NME76" s="99"/>
      <c r="NMF76" s="99"/>
      <c r="NMG76" s="99"/>
      <c r="NMH76" s="99"/>
      <c r="NMI76" s="99"/>
      <c r="NMJ76" s="99"/>
      <c r="NMK76" s="99"/>
      <c r="NML76" s="99"/>
      <c r="NMM76" s="99"/>
      <c r="NMN76" s="99"/>
      <c r="NMO76" s="99"/>
      <c r="NMP76" s="99"/>
      <c r="NMQ76" s="99"/>
      <c r="NMR76" s="99"/>
      <c r="NMS76" s="99"/>
      <c r="NMT76" s="99"/>
      <c r="NMU76" s="99"/>
      <c r="NMV76" s="99"/>
      <c r="NMW76" s="99"/>
      <c r="NMX76" s="99"/>
      <c r="NMY76" s="99"/>
      <c r="NMZ76" s="99"/>
      <c r="NNA76" s="99"/>
      <c r="NNB76" s="99"/>
      <c r="NNC76" s="99"/>
      <c r="NND76" s="99"/>
      <c r="NNE76" s="99"/>
      <c r="NNF76" s="99"/>
      <c r="NNG76" s="99"/>
      <c r="NNH76" s="99"/>
      <c r="NNI76" s="99"/>
      <c r="NNJ76" s="99"/>
      <c r="NNK76" s="99"/>
      <c r="NNL76" s="99"/>
      <c r="NNM76" s="99"/>
      <c r="NNN76" s="99"/>
      <c r="NNO76" s="99"/>
      <c r="NNP76" s="99"/>
      <c r="NNQ76" s="99"/>
      <c r="NNR76" s="99"/>
      <c r="NNS76" s="99"/>
      <c r="NNT76" s="99"/>
      <c r="NNU76" s="99"/>
      <c r="NNV76" s="99"/>
      <c r="NNW76" s="99"/>
      <c r="NNX76" s="99"/>
      <c r="NNY76" s="99"/>
      <c r="NNZ76" s="99"/>
      <c r="NOA76" s="99"/>
      <c r="NOB76" s="99"/>
      <c r="NOC76" s="99"/>
      <c r="NOD76" s="99"/>
      <c r="NOE76" s="99"/>
      <c r="NOF76" s="99"/>
      <c r="NOG76" s="99"/>
      <c r="NOH76" s="99"/>
      <c r="NOI76" s="99"/>
      <c r="NOJ76" s="99"/>
      <c r="NOK76" s="99"/>
      <c r="NOL76" s="99"/>
      <c r="NOM76" s="99"/>
      <c r="NON76" s="99"/>
      <c r="NOO76" s="99"/>
      <c r="NOP76" s="99"/>
      <c r="NOQ76" s="99"/>
      <c r="NOR76" s="99"/>
      <c r="NOS76" s="99"/>
      <c r="NOT76" s="99"/>
      <c r="NOU76" s="99"/>
      <c r="NOV76" s="99"/>
      <c r="NOW76" s="99"/>
      <c r="NOX76" s="99"/>
      <c r="NOY76" s="99"/>
      <c r="NOZ76" s="99"/>
      <c r="NPA76" s="99"/>
      <c r="NPB76" s="99"/>
      <c r="NPC76" s="99"/>
      <c r="NPD76" s="99"/>
      <c r="NPE76" s="99"/>
      <c r="NPF76" s="99"/>
      <c r="NPG76" s="99"/>
      <c r="NPH76" s="99"/>
      <c r="NPI76" s="99"/>
      <c r="NPJ76" s="99"/>
      <c r="NPK76" s="99"/>
      <c r="NPL76" s="99"/>
      <c r="NPM76" s="99"/>
      <c r="NPN76" s="99"/>
      <c r="NPO76" s="99"/>
      <c r="NPP76" s="99"/>
      <c r="NPQ76" s="99"/>
      <c r="NPR76" s="99"/>
      <c r="NPS76" s="99"/>
      <c r="NPT76" s="99"/>
      <c r="NPU76" s="99"/>
      <c r="NPV76" s="99"/>
      <c r="NPW76" s="99"/>
      <c r="NPX76" s="99"/>
      <c r="NPY76" s="99"/>
      <c r="NPZ76" s="99"/>
      <c r="NQA76" s="99"/>
      <c r="NQB76" s="99"/>
      <c r="NQC76" s="99"/>
      <c r="NQD76" s="99"/>
      <c r="NQE76" s="99"/>
      <c r="NQF76" s="99"/>
      <c r="NQG76" s="99"/>
      <c r="NQH76" s="99"/>
      <c r="NQI76" s="99"/>
      <c r="NQJ76" s="99"/>
      <c r="NQK76" s="99"/>
      <c r="NQL76" s="99"/>
      <c r="NQM76" s="99"/>
      <c r="NQN76" s="99"/>
      <c r="NQO76" s="99"/>
      <c r="NQP76" s="99"/>
      <c r="NQQ76" s="99"/>
      <c r="NQR76" s="99"/>
      <c r="NQS76" s="99"/>
      <c r="NQT76" s="99"/>
      <c r="NQU76" s="99"/>
      <c r="NQV76" s="99"/>
      <c r="NQW76" s="99"/>
      <c r="NQX76" s="99"/>
      <c r="NQY76" s="99"/>
      <c r="NQZ76" s="99"/>
      <c r="NRA76" s="99"/>
      <c r="NRB76" s="99"/>
      <c r="NRC76" s="99"/>
      <c r="NRD76" s="99"/>
      <c r="NRE76" s="99"/>
      <c r="NRF76" s="99"/>
      <c r="NRG76" s="99"/>
      <c r="NRH76" s="99"/>
      <c r="NRI76" s="99"/>
      <c r="NRJ76" s="99"/>
      <c r="NRK76" s="99"/>
      <c r="NRL76" s="99"/>
      <c r="NRM76" s="99"/>
      <c r="NRN76" s="99"/>
      <c r="NRO76" s="99"/>
      <c r="NRP76" s="99"/>
      <c r="NRQ76" s="99"/>
      <c r="NRR76" s="99"/>
      <c r="NRS76" s="99"/>
      <c r="NRT76" s="99"/>
      <c r="NRU76" s="99"/>
      <c r="NRV76" s="99"/>
      <c r="NRW76" s="99"/>
      <c r="NRX76" s="99"/>
      <c r="NRY76" s="99"/>
      <c r="NRZ76" s="99"/>
      <c r="NSA76" s="99"/>
      <c r="NSB76" s="99"/>
      <c r="NSC76" s="99"/>
      <c r="NSD76" s="99"/>
      <c r="NSE76" s="99"/>
      <c r="NSF76" s="99"/>
      <c r="NSG76" s="99"/>
      <c r="NSH76" s="99"/>
      <c r="NSI76" s="99"/>
      <c r="NSJ76" s="99"/>
      <c r="NSK76" s="99"/>
      <c r="NSL76" s="99"/>
      <c r="NSM76" s="99"/>
      <c r="NSN76" s="99"/>
      <c r="NSO76" s="99"/>
      <c r="NSP76" s="99"/>
      <c r="NSQ76" s="99"/>
      <c r="NSR76" s="99"/>
      <c r="NSS76" s="99"/>
      <c r="NST76" s="99"/>
      <c r="NSU76" s="99"/>
      <c r="NSV76" s="99"/>
      <c r="NSW76" s="99"/>
      <c r="NSX76" s="99"/>
      <c r="NSY76" s="99"/>
      <c r="NSZ76" s="99"/>
      <c r="NTA76" s="99"/>
      <c r="NTB76" s="99"/>
      <c r="NTC76" s="99"/>
      <c r="NTD76" s="99"/>
      <c r="NTE76" s="99"/>
      <c r="NTF76" s="99"/>
      <c r="NTG76" s="99"/>
      <c r="NTH76" s="99"/>
      <c r="NTI76" s="99"/>
      <c r="NTJ76" s="99"/>
      <c r="NTK76" s="99"/>
      <c r="NTL76" s="99"/>
      <c r="NTM76" s="99"/>
      <c r="NTN76" s="99"/>
      <c r="NTO76" s="99"/>
      <c r="NTP76" s="99"/>
      <c r="NTQ76" s="99"/>
      <c r="NTR76" s="99"/>
      <c r="NTS76" s="99"/>
      <c r="NTT76" s="99"/>
      <c r="NTU76" s="99"/>
      <c r="NTV76" s="99"/>
      <c r="NTW76" s="99"/>
      <c r="NTX76" s="99"/>
      <c r="NTY76" s="99"/>
      <c r="NTZ76" s="99"/>
      <c r="NUA76" s="99"/>
      <c r="NUB76" s="99"/>
      <c r="NUC76" s="99"/>
      <c r="NUD76" s="99"/>
      <c r="NUE76" s="99"/>
      <c r="NUF76" s="99"/>
      <c r="NUG76" s="99"/>
      <c r="NUH76" s="99"/>
      <c r="NUI76" s="99"/>
      <c r="NUJ76" s="99"/>
      <c r="NUK76" s="99"/>
      <c r="NUL76" s="99"/>
      <c r="NUM76" s="99"/>
      <c r="NUN76" s="99"/>
      <c r="NUO76" s="99"/>
      <c r="NUP76" s="99"/>
      <c r="NUQ76" s="99"/>
      <c r="NUR76" s="99"/>
      <c r="NUS76" s="99"/>
      <c r="NUT76" s="99"/>
      <c r="NUU76" s="99"/>
      <c r="NUV76" s="99"/>
      <c r="NUW76" s="99"/>
      <c r="NUX76" s="99"/>
      <c r="NUY76" s="99"/>
      <c r="NUZ76" s="99"/>
      <c r="NVA76" s="99"/>
      <c r="NVB76" s="99"/>
      <c r="NVC76" s="99"/>
      <c r="NVD76" s="99"/>
      <c r="NVE76" s="99"/>
      <c r="NVF76" s="99"/>
      <c r="NVG76" s="99"/>
      <c r="NVH76" s="99"/>
      <c r="NVI76" s="99"/>
      <c r="NVJ76" s="99"/>
      <c r="NVK76" s="99"/>
      <c r="NVL76" s="99"/>
      <c r="NVM76" s="99"/>
      <c r="NVN76" s="99"/>
      <c r="NVO76" s="99"/>
      <c r="NVP76" s="99"/>
      <c r="NVQ76" s="99"/>
      <c r="NVR76" s="99"/>
      <c r="NVS76" s="99"/>
      <c r="NVT76" s="99"/>
      <c r="NVU76" s="99"/>
      <c r="NVV76" s="99"/>
      <c r="NVW76" s="99"/>
      <c r="NVX76" s="99"/>
      <c r="NVY76" s="99"/>
      <c r="NVZ76" s="99"/>
      <c r="NWA76" s="99"/>
      <c r="NWB76" s="99"/>
      <c r="NWC76" s="99"/>
      <c r="NWD76" s="99"/>
      <c r="NWE76" s="99"/>
      <c r="NWF76" s="99"/>
      <c r="NWG76" s="99"/>
      <c r="NWH76" s="99"/>
      <c r="NWI76" s="99"/>
      <c r="NWJ76" s="99"/>
      <c r="NWK76" s="99"/>
      <c r="NWL76" s="99"/>
      <c r="NWM76" s="99"/>
      <c r="NWN76" s="99"/>
      <c r="NWO76" s="99"/>
      <c r="NWP76" s="99"/>
      <c r="NWQ76" s="99"/>
      <c r="NWR76" s="99"/>
      <c r="NWS76" s="99"/>
      <c r="NWT76" s="99"/>
      <c r="NWU76" s="99"/>
      <c r="NWV76" s="99"/>
      <c r="NWW76" s="99"/>
      <c r="NWX76" s="99"/>
      <c r="NWY76" s="99"/>
      <c r="NWZ76" s="99"/>
      <c r="NXA76" s="99"/>
      <c r="NXB76" s="99"/>
      <c r="NXC76" s="99"/>
      <c r="NXD76" s="99"/>
      <c r="NXE76" s="99"/>
      <c r="NXF76" s="99"/>
      <c r="NXG76" s="99"/>
      <c r="NXH76" s="99"/>
      <c r="NXI76" s="99"/>
      <c r="NXJ76" s="99"/>
      <c r="NXK76" s="99"/>
      <c r="NXL76" s="99"/>
      <c r="NXM76" s="99"/>
      <c r="NXN76" s="99"/>
      <c r="NXO76" s="99"/>
      <c r="NXP76" s="99"/>
      <c r="NXQ76" s="99"/>
      <c r="NXR76" s="99"/>
      <c r="NXS76" s="99"/>
      <c r="NXT76" s="99"/>
      <c r="NXU76" s="99"/>
      <c r="NXV76" s="99"/>
      <c r="NXW76" s="99"/>
      <c r="NXX76" s="99"/>
      <c r="NXY76" s="99"/>
      <c r="NXZ76" s="99"/>
      <c r="NYA76" s="99"/>
      <c r="NYB76" s="99"/>
      <c r="NYC76" s="99"/>
      <c r="NYD76" s="99"/>
      <c r="NYE76" s="99"/>
      <c r="NYF76" s="99"/>
      <c r="NYG76" s="99"/>
      <c r="NYH76" s="99"/>
      <c r="NYI76" s="99"/>
      <c r="NYJ76" s="99"/>
      <c r="NYK76" s="99"/>
      <c r="NYL76" s="99"/>
      <c r="NYM76" s="99"/>
      <c r="NYN76" s="99"/>
      <c r="NYO76" s="99"/>
      <c r="NYP76" s="99"/>
      <c r="NYQ76" s="99"/>
      <c r="NYR76" s="99"/>
      <c r="NYS76" s="99"/>
      <c r="NYT76" s="99"/>
      <c r="NYU76" s="99"/>
      <c r="NYV76" s="99"/>
      <c r="NYW76" s="99"/>
      <c r="NYX76" s="99"/>
      <c r="NYY76" s="99"/>
      <c r="NYZ76" s="99"/>
      <c r="NZA76" s="99"/>
      <c r="NZB76" s="99"/>
      <c r="NZC76" s="99"/>
      <c r="NZD76" s="99"/>
      <c r="NZE76" s="99"/>
      <c r="NZF76" s="99"/>
      <c r="NZG76" s="99"/>
      <c r="NZH76" s="99"/>
      <c r="NZI76" s="99"/>
      <c r="NZJ76" s="99"/>
      <c r="NZK76" s="99"/>
      <c r="NZL76" s="99"/>
      <c r="NZM76" s="99"/>
      <c r="NZN76" s="99"/>
      <c r="NZO76" s="99"/>
      <c r="NZP76" s="99"/>
      <c r="NZQ76" s="99"/>
      <c r="NZR76" s="99"/>
      <c r="NZS76" s="99"/>
      <c r="NZT76" s="99"/>
      <c r="NZU76" s="99"/>
      <c r="NZV76" s="99"/>
      <c r="NZW76" s="99"/>
      <c r="NZX76" s="99"/>
      <c r="NZY76" s="99"/>
      <c r="NZZ76" s="99"/>
      <c r="OAA76" s="99"/>
      <c r="OAB76" s="99"/>
      <c r="OAC76" s="99"/>
      <c r="OAD76" s="99"/>
      <c r="OAE76" s="99"/>
      <c r="OAF76" s="99"/>
      <c r="OAG76" s="99"/>
      <c r="OAH76" s="99"/>
      <c r="OAI76" s="99"/>
      <c r="OAJ76" s="99"/>
      <c r="OAK76" s="99"/>
      <c r="OAL76" s="99"/>
      <c r="OAM76" s="99"/>
      <c r="OAN76" s="99"/>
      <c r="OAO76" s="99"/>
      <c r="OAP76" s="99"/>
      <c r="OAQ76" s="99"/>
      <c r="OAR76" s="99"/>
      <c r="OAS76" s="99"/>
      <c r="OAT76" s="99"/>
      <c r="OAU76" s="99"/>
      <c r="OAV76" s="99"/>
      <c r="OAW76" s="99"/>
      <c r="OAX76" s="99"/>
      <c r="OAY76" s="99"/>
      <c r="OAZ76" s="99"/>
      <c r="OBA76" s="99"/>
      <c r="OBB76" s="99"/>
      <c r="OBC76" s="99"/>
      <c r="OBD76" s="99"/>
      <c r="OBE76" s="99"/>
      <c r="OBF76" s="99"/>
      <c r="OBG76" s="99"/>
      <c r="OBH76" s="99"/>
      <c r="OBI76" s="99"/>
      <c r="OBJ76" s="99"/>
      <c r="OBK76" s="99"/>
      <c r="OBL76" s="99"/>
      <c r="OBM76" s="99"/>
      <c r="OBN76" s="99"/>
      <c r="OBO76" s="99"/>
      <c r="OBP76" s="99"/>
      <c r="OBQ76" s="99"/>
      <c r="OBR76" s="99"/>
      <c r="OBS76" s="99"/>
      <c r="OBT76" s="99"/>
      <c r="OBU76" s="99"/>
      <c r="OBV76" s="99"/>
      <c r="OBW76" s="99"/>
      <c r="OBX76" s="99"/>
      <c r="OBY76" s="99"/>
      <c r="OBZ76" s="99"/>
      <c r="OCA76" s="99"/>
      <c r="OCB76" s="99"/>
      <c r="OCC76" s="99"/>
      <c r="OCD76" s="99"/>
      <c r="OCE76" s="99"/>
      <c r="OCF76" s="99"/>
      <c r="OCG76" s="99"/>
      <c r="OCH76" s="99"/>
      <c r="OCI76" s="99"/>
      <c r="OCJ76" s="99"/>
      <c r="OCK76" s="99"/>
      <c r="OCL76" s="99"/>
      <c r="OCM76" s="99"/>
      <c r="OCN76" s="99"/>
      <c r="OCO76" s="99"/>
      <c r="OCP76" s="99"/>
      <c r="OCQ76" s="99"/>
      <c r="OCR76" s="99"/>
      <c r="OCS76" s="99"/>
      <c r="OCT76" s="99"/>
      <c r="OCU76" s="99"/>
      <c r="OCV76" s="99"/>
      <c r="OCW76" s="99"/>
      <c r="OCX76" s="99"/>
      <c r="OCY76" s="99"/>
      <c r="OCZ76" s="99"/>
      <c r="ODA76" s="99"/>
      <c r="ODB76" s="99"/>
      <c r="ODC76" s="99"/>
      <c r="ODD76" s="99"/>
      <c r="ODE76" s="99"/>
      <c r="ODF76" s="99"/>
      <c r="ODG76" s="99"/>
      <c r="ODH76" s="99"/>
      <c r="ODI76" s="99"/>
      <c r="ODJ76" s="99"/>
      <c r="ODK76" s="99"/>
      <c r="ODL76" s="99"/>
      <c r="ODM76" s="99"/>
      <c r="ODN76" s="99"/>
      <c r="ODO76" s="99"/>
      <c r="ODP76" s="99"/>
      <c r="ODQ76" s="99"/>
      <c r="ODR76" s="99"/>
      <c r="ODS76" s="99"/>
      <c r="ODT76" s="99"/>
      <c r="ODU76" s="99"/>
      <c r="ODV76" s="99"/>
      <c r="ODW76" s="99"/>
      <c r="ODX76" s="99"/>
      <c r="ODY76" s="99"/>
      <c r="ODZ76" s="99"/>
      <c r="OEA76" s="99"/>
      <c r="OEB76" s="99"/>
      <c r="OEC76" s="99"/>
      <c r="OED76" s="99"/>
      <c r="OEE76" s="99"/>
      <c r="OEF76" s="99"/>
      <c r="OEG76" s="99"/>
      <c r="OEH76" s="99"/>
      <c r="OEI76" s="99"/>
      <c r="OEJ76" s="99"/>
      <c r="OEK76" s="99"/>
      <c r="OEL76" s="99"/>
      <c r="OEM76" s="99"/>
      <c r="OEN76" s="99"/>
      <c r="OEO76" s="99"/>
      <c r="OEP76" s="99"/>
      <c r="OEQ76" s="99"/>
      <c r="OER76" s="99"/>
      <c r="OES76" s="99"/>
      <c r="OET76" s="99"/>
      <c r="OEU76" s="99"/>
      <c r="OEV76" s="99"/>
      <c r="OEW76" s="99"/>
      <c r="OEX76" s="99"/>
      <c r="OEY76" s="99"/>
      <c r="OEZ76" s="99"/>
      <c r="OFA76" s="99"/>
      <c r="OFB76" s="99"/>
      <c r="OFC76" s="99"/>
      <c r="OFD76" s="99"/>
      <c r="OFE76" s="99"/>
      <c r="OFF76" s="99"/>
      <c r="OFG76" s="99"/>
      <c r="OFH76" s="99"/>
      <c r="OFI76" s="99"/>
      <c r="OFJ76" s="99"/>
      <c r="OFK76" s="99"/>
      <c r="OFL76" s="99"/>
      <c r="OFM76" s="99"/>
      <c r="OFN76" s="99"/>
      <c r="OFO76" s="99"/>
      <c r="OFP76" s="99"/>
      <c r="OFQ76" s="99"/>
      <c r="OFR76" s="99"/>
      <c r="OFS76" s="99"/>
      <c r="OFT76" s="99"/>
      <c r="OFU76" s="99"/>
      <c r="OFV76" s="99"/>
      <c r="OFW76" s="99"/>
      <c r="OFX76" s="99"/>
      <c r="OFY76" s="99"/>
      <c r="OFZ76" s="99"/>
      <c r="OGA76" s="99"/>
      <c r="OGB76" s="99"/>
      <c r="OGC76" s="99"/>
      <c r="OGD76" s="99"/>
      <c r="OGE76" s="99"/>
      <c r="OGF76" s="99"/>
      <c r="OGG76" s="99"/>
      <c r="OGH76" s="99"/>
      <c r="OGI76" s="99"/>
      <c r="OGJ76" s="99"/>
      <c r="OGK76" s="99"/>
      <c r="OGL76" s="99"/>
      <c r="OGM76" s="99"/>
      <c r="OGN76" s="99"/>
      <c r="OGO76" s="99"/>
      <c r="OGP76" s="99"/>
      <c r="OGQ76" s="99"/>
      <c r="OGR76" s="99"/>
      <c r="OGS76" s="99"/>
      <c r="OGT76" s="99"/>
      <c r="OGU76" s="99"/>
      <c r="OGV76" s="99"/>
      <c r="OGW76" s="99"/>
      <c r="OGX76" s="99"/>
      <c r="OGY76" s="99"/>
      <c r="OGZ76" s="99"/>
      <c r="OHA76" s="99"/>
      <c r="OHB76" s="99"/>
      <c r="OHC76" s="99"/>
      <c r="OHD76" s="99"/>
      <c r="OHE76" s="99"/>
      <c r="OHF76" s="99"/>
      <c r="OHG76" s="99"/>
      <c r="OHH76" s="99"/>
      <c r="OHI76" s="99"/>
      <c r="OHJ76" s="99"/>
      <c r="OHK76" s="99"/>
      <c r="OHL76" s="99"/>
      <c r="OHM76" s="99"/>
      <c r="OHN76" s="99"/>
      <c r="OHO76" s="99"/>
      <c r="OHP76" s="99"/>
      <c r="OHQ76" s="99"/>
      <c r="OHR76" s="99"/>
      <c r="OHS76" s="99"/>
      <c r="OHT76" s="99"/>
      <c r="OHU76" s="99"/>
      <c r="OHV76" s="99"/>
      <c r="OHW76" s="99"/>
      <c r="OHX76" s="99"/>
      <c r="OHY76" s="99"/>
      <c r="OHZ76" s="99"/>
      <c r="OIA76" s="99"/>
      <c r="OIB76" s="99"/>
      <c r="OIC76" s="99"/>
      <c r="OID76" s="99"/>
      <c r="OIE76" s="99"/>
      <c r="OIF76" s="99"/>
      <c r="OIG76" s="99"/>
      <c r="OIH76" s="99"/>
      <c r="OII76" s="99"/>
      <c r="OIJ76" s="99"/>
      <c r="OIK76" s="99"/>
      <c r="OIL76" s="99"/>
      <c r="OIM76" s="99"/>
      <c r="OIN76" s="99"/>
      <c r="OIO76" s="99"/>
      <c r="OIP76" s="99"/>
      <c r="OIQ76" s="99"/>
      <c r="OIR76" s="99"/>
      <c r="OIS76" s="99"/>
      <c r="OIT76" s="99"/>
      <c r="OIU76" s="99"/>
      <c r="OIV76" s="99"/>
      <c r="OIW76" s="99"/>
      <c r="OIX76" s="99"/>
      <c r="OIY76" s="99"/>
      <c r="OIZ76" s="99"/>
      <c r="OJA76" s="99"/>
      <c r="OJB76" s="99"/>
      <c r="OJC76" s="99"/>
      <c r="OJD76" s="99"/>
      <c r="OJE76" s="99"/>
      <c r="OJF76" s="99"/>
      <c r="OJG76" s="99"/>
      <c r="OJH76" s="99"/>
      <c r="OJI76" s="99"/>
      <c r="OJJ76" s="99"/>
      <c r="OJK76" s="99"/>
      <c r="OJL76" s="99"/>
      <c r="OJM76" s="99"/>
      <c r="OJN76" s="99"/>
      <c r="OJO76" s="99"/>
      <c r="OJP76" s="99"/>
      <c r="OJQ76" s="99"/>
      <c r="OJR76" s="99"/>
      <c r="OJS76" s="99"/>
      <c r="OJT76" s="99"/>
      <c r="OJU76" s="99"/>
      <c r="OJV76" s="99"/>
      <c r="OJW76" s="99"/>
      <c r="OJX76" s="99"/>
      <c r="OJY76" s="99"/>
      <c r="OJZ76" s="99"/>
      <c r="OKA76" s="99"/>
      <c r="OKB76" s="99"/>
      <c r="OKC76" s="99"/>
      <c r="OKD76" s="99"/>
      <c r="OKE76" s="99"/>
      <c r="OKF76" s="99"/>
      <c r="OKG76" s="99"/>
      <c r="OKH76" s="99"/>
      <c r="OKI76" s="99"/>
      <c r="OKJ76" s="99"/>
      <c r="OKK76" s="99"/>
      <c r="OKL76" s="99"/>
      <c r="OKM76" s="99"/>
      <c r="OKN76" s="99"/>
      <c r="OKO76" s="99"/>
      <c r="OKP76" s="99"/>
      <c r="OKQ76" s="99"/>
      <c r="OKR76" s="99"/>
      <c r="OKS76" s="99"/>
      <c r="OKT76" s="99"/>
      <c r="OKU76" s="99"/>
      <c r="OKV76" s="99"/>
      <c r="OKW76" s="99"/>
      <c r="OKX76" s="99"/>
      <c r="OKY76" s="99"/>
      <c r="OKZ76" s="99"/>
      <c r="OLA76" s="99"/>
      <c r="OLB76" s="99"/>
      <c r="OLC76" s="99"/>
      <c r="OLD76" s="99"/>
      <c r="OLE76" s="99"/>
      <c r="OLF76" s="99"/>
      <c r="OLG76" s="99"/>
      <c r="OLH76" s="99"/>
      <c r="OLI76" s="99"/>
      <c r="OLJ76" s="99"/>
      <c r="OLK76" s="99"/>
      <c r="OLL76" s="99"/>
      <c r="OLM76" s="99"/>
      <c r="OLN76" s="99"/>
      <c r="OLO76" s="99"/>
      <c r="OLP76" s="99"/>
      <c r="OLQ76" s="99"/>
      <c r="OLR76" s="99"/>
      <c r="OLS76" s="99"/>
      <c r="OLT76" s="99"/>
      <c r="OLU76" s="99"/>
      <c r="OLV76" s="99"/>
      <c r="OLW76" s="99"/>
      <c r="OLX76" s="99"/>
      <c r="OLY76" s="99"/>
      <c r="OLZ76" s="99"/>
      <c r="OMA76" s="99"/>
      <c r="OMB76" s="99"/>
      <c r="OMC76" s="99"/>
      <c r="OMD76" s="99"/>
      <c r="OME76" s="99"/>
      <c r="OMF76" s="99"/>
      <c r="OMG76" s="99"/>
      <c r="OMH76" s="99"/>
      <c r="OMI76" s="99"/>
      <c r="OMJ76" s="99"/>
      <c r="OMK76" s="99"/>
      <c r="OML76" s="99"/>
      <c r="OMM76" s="99"/>
      <c r="OMN76" s="99"/>
      <c r="OMO76" s="99"/>
      <c r="OMP76" s="99"/>
      <c r="OMQ76" s="99"/>
      <c r="OMR76" s="99"/>
      <c r="OMS76" s="99"/>
      <c r="OMT76" s="99"/>
      <c r="OMU76" s="99"/>
      <c r="OMV76" s="99"/>
      <c r="OMW76" s="99"/>
      <c r="OMX76" s="99"/>
      <c r="OMY76" s="99"/>
      <c r="OMZ76" s="99"/>
      <c r="ONA76" s="99"/>
      <c r="ONB76" s="99"/>
      <c r="ONC76" s="99"/>
      <c r="OND76" s="99"/>
      <c r="ONE76" s="99"/>
      <c r="ONF76" s="99"/>
      <c r="ONG76" s="99"/>
      <c r="ONH76" s="99"/>
      <c r="ONI76" s="99"/>
      <c r="ONJ76" s="99"/>
      <c r="ONK76" s="99"/>
      <c r="ONL76" s="99"/>
      <c r="ONM76" s="99"/>
      <c r="ONN76" s="99"/>
      <c r="ONO76" s="99"/>
      <c r="ONP76" s="99"/>
      <c r="ONQ76" s="99"/>
      <c r="ONR76" s="99"/>
      <c r="ONS76" s="99"/>
      <c r="ONT76" s="99"/>
      <c r="ONU76" s="99"/>
      <c r="ONV76" s="99"/>
      <c r="ONW76" s="99"/>
      <c r="ONX76" s="99"/>
      <c r="ONY76" s="99"/>
      <c r="ONZ76" s="99"/>
      <c r="OOA76" s="99"/>
      <c r="OOB76" s="99"/>
      <c r="OOC76" s="99"/>
      <c r="OOD76" s="99"/>
      <c r="OOE76" s="99"/>
      <c r="OOF76" s="99"/>
      <c r="OOG76" s="99"/>
      <c r="OOH76" s="99"/>
      <c r="OOI76" s="99"/>
      <c r="OOJ76" s="99"/>
      <c r="OOK76" s="99"/>
      <c r="OOL76" s="99"/>
      <c r="OOM76" s="99"/>
      <c r="OON76" s="99"/>
      <c r="OOO76" s="99"/>
      <c r="OOP76" s="99"/>
      <c r="OOQ76" s="99"/>
      <c r="OOR76" s="99"/>
      <c r="OOS76" s="99"/>
      <c r="OOT76" s="99"/>
      <c r="OOU76" s="99"/>
      <c r="OOV76" s="99"/>
      <c r="OOW76" s="99"/>
      <c r="OOX76" s="99"/>
      <c r="OOY76" s="99"/>
      <c r="OOZ76" s="99"/>
      <c r="OPA76" s="99"/>
      <c r="OPB76" s="99"/>
      <c r="OPC76" s="99"/>
      <c r="OPD76" s="99"/>
      <c r="OPE76" s="99"/>
      <c r="OPF76" s="99"/>
      <c r="OPG76" s="99"/>
      <c r="OPH76" s="99"/>
      <c r="OPI76" s="99"/>
      <c r="OPJ76" s="99"/>
      <c r="OPK76" s="99"/>
      <c r="OPL76" s="99"/>
      <c r="OPM76" s="99"/>
      <c r="OPN76" s="99"/>
      <c r="OPO76" s="99"/>
      <c r="OPP76" s="99"/>
      <c r="OPQ76" s="99"/>
      <c r="OPR76" s="99"/>
      <c r="OPS76" s="99"/>
      <c r="OPT76" s="99"/>
      <c r="OPU76" s="99"/>
      <c r="OPV76" s="99"/>
      <c r="OPW76" s="99"/>
      <c r="OPX76" s="99"/>
      <c r="OPY76" s="99"/>
      <c r="OPZ76" s="99"/>
      <c r="OQA76" s="99"/>
      <c r="OQB76" s="99"/>
      <c r="OQC76" s="99"/>
      <c r="OQD76" s="99"/>
      <c r="OQE76" s="99"/>
      <c r="OQF76" s="99"/>
      <c r="OQG76" s="99"/>
      <c r="OQH76" s="99"/>
      <c r="OQI76" s="99"/>
      <c r="OQJ76" s="99"/>
      <c r="OQK76" s="99"/>
      <c r="OQL76" s="99"/>
      <c r="OQM76" s="99"/>
      <c r="OQN76" s="99"/>
      <c r="OQO76" s="99"/>
      <c r="OQP76" s="99"/>
      <c r="OQQ76" s="99"/>
      <c r="OQR76" s="99"/>
      <c r="OQS76" s="99"/>
      <c r="OQT76" s="99"/>
      <c r="OQU76" s="99"/>
      <c r="OQV76" s="99"/>
      <c r="OQW76" s="99"/>
      <c r="OQX76" s="99"/>
      <c r="OQY76" s="99"/>
      <c r="OQZ76" s="99"/>
      <c r="ORA76" s="99"/>
      <c r="ORB76" s="99"/>
      <c r="ORC76" s="99"/>
      <c r="ORD76" s="99"/>
      <c r="ORE76" s="99"/>
      <c r="ORF76" s="99"/>
      <c r="ORG76" s="99"/>
      <c r="ORH76" s="99"/>
      <c r="ORI76" s="99"/>
      <c r="ORJ76" s="99"/>
      <c r="ORK76" s="99"/>
      <c r="ORL76" s="99"/>
      <c r="ORM76" s="99"/>
      <c r="ORN76" s="99"/>
      <c r="ORO76" s="99"/>
      <c r="ORP76" s="99"/>
      <c r="ORQ76" s="99"/>
      <c r="ORR76" s="99"/>
      <c r="ORS76" s="99"/>
      <c r="ORT76" s="99"/>
      <c r="ORU76" s="99"/>
      <c r="ORV76" s="99"/>
      <c r="ORW76" s="99"/>
      <c r="ORX76" s="99"/>
      <c r="ORY76" s="99"/>
      <c r="ORZ76" s="99"/>
      <c r="OSA76" s="99"/>
      <c r="OSB76" s="99"/>
      <c r="OSC76" s="99"/>
      <c r="OSD76" s="99"/>
      <c r="OSE76" s="99"/>
      <c r="OSF76" s="99"/>
      <c r="OSG76" s="99"/>
      <c r="OSH76" s="99"/>
      <c r="OSI76" s="99"/>
      <c r="OSJ76" s="99"/>
      <c r="OSK76" s="99"/>
      <c r="OSL76" s="99"/>
      <c r="OSM76" s="99"/>
      <c r="OSN76" s="99"/>
      <c r="OSO76" s="99"/>
      <c r="OSP76" s="99"/>
      <c r="OSQ76" s="99"/>
      <c r="OSR76" s="99"/>
      <c r="OSS76" s="99"/>
      <c r="OST76" s="99"/>
      <c r="OSU76" s="99"/>
      <c r="OSV76" s="99"/>
      <c r="OSW76" s="99"/>
      <c r="OSX76" s="99"/>
      <c r="OSY76" s="99"/>
      <c r="OSZ76" s="99"/>
      <c r="OTA76" s="99"/>
      <c r="OTB76" s="99"/>
      <c r="OTC76" s="99"/>
      <c r="OTD76" s="99"/>
      <c r="OTE76" s="99"/>
      <c r="OTF76" s="99"/>
      <c r="OTG76" s="99"/>
      <c r="OTH76" s="99"/>
      <c r="OTI76" s="99"/>
      <c r="OTJ76" s="99"/>
      <c r="OTK76" s="99"/>
      <c r="OTL76" s="99"/>
      <c r="OTM76" s="99"/>
      <c r="OTN76" s="99"/>
      <c r="OTO76" s="99"/>
      <c r="OTP76" s="99"/>
      <c r="OTQ76" s="99"/>
      <c r="OTR76" s="99"/>
      <c r="OTS76" s="99"/>
      <c r="OTT76" s="99"/>
      <c r="OTU76" s="99"/>
      <c r="OTV76" s="99"/>
      <c r="OTW76" s="99"/>
      <c r="OTX76" s="99"/>
      <c r="OTY76" s="99"/>
      <c r="OTZ76" s="99"/>
      <c r="OUA76" s="99"/>
      <c r="OUB76" s="99"/>
      <c r="OUC76" s="99"/>
      <c r="OUD76" s="99"/>
      <c r="OUE76" s="99"/>
      <c r="OUF76" s="99"/>
      <c r="OUG76" s="99"/>
      <c r="OUH76" s="99"/>
      <c r="OUI76" s="99"/>
      <c r="OUJ76" s="99"/>
      <c r="OUK76" s="99"/>
      <c r="OUL76" s="99"/>
      <c r="OUM76" s="99"/>
      <c r="OUN76" s="99"/>
      <c r="OUO76" s="99"/>
      <c r="OUP76" s="99"/>
      <c r="OUQ76" s="99"/>
      <c r="OUR76" s="99"/>
      <c r="OUS76" s="99"/>
      <c r="OUT76" s="99"/>
      <c r="OUU76" s="99"/>
      <c r="OUV76" s="99"/>
      <c r="OUW76" s="99"/>
      <c r="OUX76" s="99"/>
      <c r="OUY76" s="99"/>
      <c r="OUZ76" s="99"/>
      <c r="OVA76" s="99"/>
      <c r="OVB76" s="99"/>
      <c r="OVC76" s="99"/>
      <c r="OVD76" s="99"/>
      <c r="OVE76" s="99"/>
      <c r="OVF76" s="99"/>
      <c r="OVG76" s="99"/>
      <c r="OVH76" s="99"/>
      <c r="OVI76" s="99"/>
      <c r="OVJ76" s="99"/>
      <c r="OVK76" s="99"/>
      <c r="OVL76" s="99"/>
      <c r="OVM76" s="99"/>
      <c r="OVN76" s="99"/>
      <c r="OVO76" s="99"/>
      <c r="OVP76" s="99"/>
      <c r="OVQ76" s="99"/>
      <c r="OVR76" s="99"/>
      <c r="OVS76" s="99"/>
      <c r="OVT76" s="99"/>
      <c r="OVU76" s="99"/>
      <c r="OVV76" s="99"/>
      <c r="OVW76" s="99"/>
      <c r="OVX76" s="99"/>
      <c r="OVY76" s="99"/>
      <c r="OVZ76" s="99"/>
      <c r="OWA76" s="99"/>
      <c r="OWB76" s="99"/>
      <c r="OWC76" s="99"/>
      <c r="OWD76" s="99"/>
      <c r="OWE76" s="99"/>
      <c r="OWF76" s="99"/>
      <c r="OWG76" s="99"/>
      <c r="OWH76" s="99"/>
      <c r="OWI76" s="99"/>
      <c r="OWJ76" s="99"/>
      <c r="OWK76" s="99"/>
      <c r="OWL76" s="99"/>
      <c r="OWM76" s="99"/>
      <c r="OWN76" s="99"/>
      <c r="OWO76" s="99"/>
      <c r="OWP76" s="99"/>
      <c r="OWQ76" s="99"/>
      <c r="OWR76" s="99"/>
      <c r="OWS76" s="99"/>
      <c r="OWT76" s="99"/>
      <c r="OWU76" s="99"/>
      <c r="OWV76" s="99"/>
      <c r="OWW76" s="99"/>
      <c r="OWX76" s="99"/>
      <c r="OWY76" s="99"/>
      <c r="OWZ76" s="99"/>
      <c r="OXA76" s="99"/>
      <c r="OXB76" s="99"/>
      <c r="OXC76" s="99"/>
      <c r="OXD76" s="99"/>
      <c r="OXE76" s="99"/>
      <c r="OXF76" s="99"/>
      <c r="OXG76" s="99"/>
      <c r="OXH76" s="99"/>
      <c r="OXI76" s="99"/>
      <c r="OXJ76" s="99"/>
      <c r="OXK76" s="99"/>
      <c r="OXL76" s="99"/>
      <c r="OXM76" s="99"/>
      <c r="OXN76" s="99"/>
      <c r="OXO76" s="99"/>
      <c r="OXP76" s="99"/>
      <c r="OXQ76" s="99"/>
      <c r="OXR76" s="99"/>
      <c r="OXS76" s="99"/>
      <c r="OXT76" s="99"/>
      <c r="OXU76" s="99"/>
      <c r="OXV76" s="99"/>
      <c r="OXW76" s="99"/>
      <c r="OXX76" s="99"/>
      <c r="OXY76" s="99"/>
      <c r="OXZ76" s="99"/>
      <c r="OYA76" s="99"/>
      <c r="OYB76" s="99"/>
      <c r="OYC76" s="99"/>
      <c r="OYD76" s="99"/>
      <c r="OYE76" s="99"/>
      <c r="OYF76" s="99"/>
      <c r="OYG76" s="99"/>
      <c r="OYH76" s="99"/>
      <c r="OYI76" s="99"/>
      <c r="OYJ76" s="99"/>
      <c r="OYK76" s="99"/>
      <c r="OYL76" s="99"/>
      <c r="OYM76" s="99"/>
      <c r="OYN76" s="99"/>
      <c r="OYO76" s="99"/>
      <c r="OYP76" s="99"/>
      <c r="OYQ76" s="99"/>
      <c r="OYR76" s="99"/>
      <c r="OYS76" s="99"/>
      <c r="OYT76" s="99"/>
      <c r="OYU76" s="99"/>
      <c r="OYV76" s="99"/>
      <c r="OYW76" s="99"/>
      <c r="OYX76" s="99"/>
      <c r="OYY76" s="99"/>
      <c r="OYZ76" s="99"/>
      <c r="OZA76" s="99"/>
      <c r="OZB76" s="99"/>
      <c r="OZC76" s="99"/>
      <c r="OZD76" s="99"/>
      <c r="OZE76" s="99"/>
      <c r="OZF76" s="99"/>
      <c r="OZG76" s="99"/>
      <c r="OZH76" s="99"/>
      <c r="OZI76" s="99"/>
      <c r="OZJ76" s="99"/>
      <c r="OZK76" s="99"/>
      <c r="OZL76" s="99"/>
      <c r="OZM76" s="99"/>
      <c r="OZN76" s="99"/>
      <c r="OZO76" s="99"/>
      <c r="OZP76" s="99"/>
      <c r="OZQ76" s="99"/>
      <c r="OZR76" s="99"/>
      <c r="OZS76" s="99"/>
      <c r="OZT76" s="99"/>
      <c r="OZU76" s="99"/>
      <c r="OZV76" s="99"/>
      <c r="OZW76" s="99"/>
      <c r="OZX76" s="99"/>
      <c r="OZY76" s="99"/>
      <c r="OZZ76" s="99"/>
      <c r="PAA76" s="99"/>
      <c r="PAB76" s="99"/>
      <c r="PAC76" s="99"/>
      <c r="PAD76" s="99"/>
      <c r="PAE76" s="99"/>
      <c r="PAF76" s="99"/>
      <c r="PAG76" s="99"/>
      <c r="PAH76" s="99"/>
      <c r="PAI76" s="99"/>
      <c r="PAJ76" s="99"/>
      <c r="PAK76" s="99"/>
      <c r="PAL76" s="99"/>
      <c r="PAM76" s="99"/>
      <c r="PAN76" s="99"/>
      <c r="PAO76" s="99"/>
      <c r="PAP76" s="99"/>
      <c r="PAQ76" s="99"/>
      <c r="PAR76" s="99"/>
      <c r="PAS76" s="99"/>
      <c r="PAT76" s="99"/>
      <c r="PAU76" s="99"/>
      <c r="PAV76" s="99"/>
      <c r="PAW76" s="99"/>
      <c r="PAX76" s="99"/>
      <c r="PAY76" s="99"/>
      <c r="PAZ76" s="99"/>
      <c r="PBA76" s="99"/>
      <c r="PBB76" s="99"/>
      <c r="PBC76" s="99"/>
      <c r="PBD76" s="99"/>
      <c r="PBE76" s="99"/>
      <c r="PBF76" s="99"/>
      <c r="PBG76" s="99"/>
      <c r="PBH76" s="99"/>
      <c r="PBI76" s="99"/>
      <c r="PBJ76" s="99"/>
      <c r="PBK76" s="99"/>
      <c r="PBL76" s="99"/>
      <c r="PBM76" s="99"/>
      <c r="PBN76" s="99"/>
      <c r="PBO76" s="99"/>
      <c r="PBP76" s="99"/>
      <c r="PBQ76" s="99"/>
      <c r="PBR76" s="99"/>
      <c r="PBS76" s="99"/>
      <c r="PBT76" s="99"/>
      <c r="PBU76" s="99"/>
      <c r="PBV76" s="99"/>
      <c r="PBW76" s="99"/>
      <c r="PBX76" s="99"/>
      <c r="PBY76" s="99"/>
      <c r="PBZ76" s="99"/>
      <c r="PCA76" s="99"/>
      <c r="PCB76" s="99"/>
      <c r="PCC76" s="99"/>
      <c r="PCD76" s="99"/>
      <c r="PCE76" s="99"/>
      <c r="PCF76" s="99"/>
      <c r="PCG76" s="99"/>
      <c r="PCH76" s="99"/>
      <c r="PCI76" s="99"/>
      <c r="PCJ76" s="99"/>
      <c r="PCK76" s="99"/>
      <c r="PCL76" s="99"/>
      <c r="PCM76" s="99"/>
      <c r="PCN76" s="99"/>
      <c r="PCO76" s="99"/>
      <c r="PCP76" s="99"/>
      <c r="PCQ76" s="99"/>
      <c r="PCR76" s="99"/>
      <c r="PCS76" s="99"/>
      <c r="PCT76" s="99"/>
      <c r="PCU76" s="99"/>
      <c r="PCV76" s="99"/>
      <c r="PCW76" s="99"/>
      <c r="PCX76" s="99"/>
      <c r="PCY76" s="99"/>
      <c r="PCZ76" s="99"/>
      <c r="PDA76" s="99"/>
      <c r="PDB76" s="99"/>
      <c r="PDC76" s="99"/>
      <c r="PDD76" s="99"/>
      <c r="PDE76" s="99"/>
      <c r="PDF76" s="99"/>
      <c r="PDG76" s="99"/>
      <c r="PDH76" s="99"/>
      <c r="PDI76" s="99"/>
      <c r="PDJ76" s="99"/>
      <c r="PDK76" s="99"/>
      <c r="PDL76" s="99"/>
      <c r="PDM76" s="99"/>
      <c r="PDN76" s="99"/>
      <c r="PDO76" s="99"/>
      <c r="PDP76" s="99"/>
      <c r="PDQ76" s="99"/>
      <c r="PDR76" s="99"/>
      <c r="PDS76" s="99"/>
      <c r="PDT76" s="99"/>
      <c r="PDU76" s="99"/>
      <c r="PDV76" s="99"/>
      <c r="PDW76" s="99"/>
      <c r="PDX76" s="99"/>
      <c r="PDY76" s="99"/>
      <c r="PDZ76" s="99"/>
      <c r="PEA76" s="99"/>
      <c r="PEB76" s="99"/>
      <c r="PEC76" s="99"/>
      <c r="PED76" s="99"/>
      <c r="PEE76" s="99"/>
      <c r="PEF76" s="99"/>
      <c r="PEG76" s="99"/>
      <c r="PEH76" s="99"/>
      <c r="PEI76" s="99"/>
      <c r="PEJ76" s="99"/>
      <c r="PEK76" s="99"/>
      <c r="PEL76" s="99"/>
      <c r="PEM76" s="99"/>
      <c r="PEN76" s="99"/>
      <c r="PEO76" s="99"/>
      <c r="PEP76" s="99"/>
      <c r="PEQ76" s="99"/>
      <c r="PER76" s="99"/>
      <c r="PES76" s="99"/>
      <c r="PET76" s="99"/>
      <c r="PEU76" s="99"/>
      <c r="PEV76" s="99"/>
      <c r="PEW76" s="99"/>
      <c r="PEX76" s="99"/>
      <c r="PEY76" s="99"/>
      <c r="PEZ76" s="99"/>
      <c r="PFA76" s="99"/>
      <c r="PFB76" s="99"/>
      <c r="PFC76" s="99"/>
      <c r="PFD76" s="99"/>
      <c r="PFE76" s="99"/>
      <c r="PFF76" s="99"/>
      <c r="PFG76" s="99"/>
      <c r="PFH76" s="99"/>
      <c r="PFI76" s="99"/>
      <c r="PFJ76" s="99"/>
      <c r="PFK76" s="99"/>
      <c r="PFL76" s="99"/>
      <c r="PFM76" s="99"/>
      <c r="PFN76" s="99"/>
      <c r="PFO76" s="99"/>
      <c r="PFP76" s="99"/>
      <c r="PFQ76" s="99"/>
      <c r="PFR76" s="99"/>
      <c r="PFS76" s="99"/>
      <c r="PFT76" s="99"/>
      <c r="PFU76" s="99"/>
      <c r="PFV76" s="99"/>
      <c r="PFW76" s="99"/>
      <c r="PFX76" s="99"/>
      <c r="PFY76" s="99"/>
      <c r="PFZ76" s="99"/>
      <c r="PGA76" s="99"/>
      <c r="PGB76" s="99"/>
      <c r="PGC76" s="99"/>
      <c r="PGD76" s="99"/>
      <c r="PGE76" s="99"/>
      <c r="PGF76" s="99"/>
      <c r="PGG76" s="99"/>
      <c r="PGH76" s="99"/>
      <c r="PGI76" s="99"/>
      <c r="PGJ76" s="99"/>
      <c r="PGK76" s="99"/>
      <c r="PGL76" s="99"/>
      <c r="PGM76" s="99"/>
      <c r="PGN76" s="99"/>
      <c r="PGO76" s="99"/>
      <c r="PGP76" s="99"/>
      <c r="PGQ76" s="99"/>
      <c r="PGR76" s="99"/>
      <c r="PGS76" s="99"/>
      <c r="PGT76" s="99"/>
      <c r="PGU76" s="99"/>
      <c r="PGV76" s="99"/>
      <c r="PGW76" s="99"/>
      <c r="PGX76" s="99"/>
      <c r="PGY76" s="99"/>
      <c r="PGZ76" s="99"/>
      <c r="PHA76" s="99"/>
      <c r="PHB76" s="99"/>
      <c r="PHC76" s="99"/>
      <c r="PHD76" s="99"/>
      <c r="PHE76" s="99"/>
      <c r="PHF76" s="99"/>
      <c r="PHG76" s="99"/>
      <c r="PHH76" s="99"/>
      <c r="PHI76" s="99"/>
      <c r="PHJ76" s="99"/>
      <c r="PHK76" s="99"/>
      <c r="PHL76" s="99"/>
      <c r="PHM76" s="99"/>
      <c r="PHN76" s="99"/>
      <c r="PHO76" s="99"/>
      <c r="PHP76" s="99"/>
      <c r="PHQ76" s="99"/>
      <c r="PHR76" s="99"/>
      <c r="PHS76" s="99"/>
      <c r="PHT76" s="99"/>
      <c r="PHU76" s="99"/>
      <c r="PHV76" s="99"/>
      <c r="PHW76" s="99"/>
      <c r="PHX76" s="99"/>
      <c r="PHY76" s="99"/>
      <c r="PHZ76" s="99"/>
      <c r="PIA76" s="99"/>
      <c r="PIB76" s="99"/>
      <c r="PIC76" s="99"/>
      <c r="PID76" s="99"/>
      <c r="PIE76" s="99"/>
      <c r="PIF76" s="99"/>
      <c r="PIG76" s="99"/>
      <c r="PIH76" s="99"/>
      <c r="PII76" s="99"/>
      <c r="PIJ76" s="99"/>
      <c r="PIK76" s="99"/>
      <c r="PIL76" s="99"/>
      <c r="PIM76" s="99"/>
      <c r="PIN76" s="99"/>
      <c r="PIO76" s="99"/>
      <c r="PIP76" s="99"/>
      <c r="PIQ76" s="99"/>
      <c r="PIR76" s="99"/>
      <c r="PIS76" s="99"/>
      <c r="PIT76" s="99"/>
      <c r="PIU76" s="99"/>
      <c r="PIV76" s="99"/>
      <c r="PIW76" s="99"/>
      <c r="PIX76" s="99"/>
      <c r="PIY76" s="99"/>
      <c r="PIZ76" s="99"/>
      <c r="PJA76" s="99"/>
      <c r="PJB76" s="99"/>
      <c r="PJC76" s="99"/>
      <c r="PJD76" s="99"/>
      <c r="PJE76" s="99"/>
      <c r="PJF76" s="99"/>
      <c r="PJG76" s="99"/>
      <c r="PJH76" s="99"/>
      <c r="PJI76" s="99"/>
      <c r="PJJ76" s="99"/>
      <c r="PJK76" s="99"/>
      <c r="PJL76" s="99"/>
      <c r="PJM76" s="99"/>
      <c r="PJN76" s="99"/>
      <c r="PJO76" s="99"/>
      <c r="PJP76" s="99"/>
      <c r="PJQ76" s="99"/>
      <c r="PJR76" s="99"/>
      <c r="PJS76" s="99"/>
      <c r="PJT76" s="99"/>
      <c r="PJU76" s="99"/>
      <c r="PJV76" s="99"/>
      <c r="PJW76" s="99"/>
      <c r="PJX76" s="99"/>
      <c r="PJY76" s="99"/>
      <c r="PJZ76" s="99"/>
      <c r="PKA76" s="99"/>
      <c r="PKB76" s="99"/>
      <c r="PKC76" s="99"/>
      <c r="PKD76" s="99"/>
      <c r="PKE76" s="99"/>
      <c r="PKF76" s="99"/>
      <c r="PKG76" s="99"/>
      <c r="PKH76" s="99"/>
      <c r="PKI76" s="99"/>
      <c r="PKJ76" s="99"/>
      <c r="PKK76" s="99"/>
      <c r="PKL76" s="99"/>
      <c r="PKM76" s="99"/>
      <c r="PKN76" s="99"/>
      <c r="PKO76" s="99"/>
      <c r="PKP76" s="99"/>
      <c r="PKQ76" s="99"/>
      <c r="PKR76" s="99"/>
      <c r="PKS76" s="99"/>
      <c r="PKT76" s="99"/>
      <c r="PKU76" s="99"/>
      <c r="PKV76" s="99"/>
      <c r="PKW76" s="99"/>
      <c r="PKX76" s="99"/>
      <c r="PKY76" s="99"/>
      <c r="PKZ76" s="99"/>
      <c r="PLA76" s="99"/>
      <c r="PLB76" s="99"/>
      <c r="PLC76" s="99"/>
      <c r="PLD76" s="99"/>
      <c r="PLE76" s="99"/>
      <c r="PLF76" s="99"/>
      <c r="PLG76" s="99"/>
      <c r="PLH76" s="99"/>
      <c r="PLI76" s="99"/>
      <c r="PLJ76" s="99"/>
      <c r="PLK76" s="99"/>
      <c r="PLL76" s="99"/>
      <c r="PLM76" s="99"/>
      <c r="PLN76" s="99"/>
      <c r="PLO76" s="99"/>
      <c r="PLP76" s="99"/>
      <c r="PLQ76" s="99"/>
      <c r="PLR76" s="99"/>
      <c r="PLS76" s="99"/>
      <c r="PLT76" s="99"/>
      <c r="PLU76" s="99"/>
      <c r="PLV76" s="99"/>
      <c r="PLW76" s="99"/>
      <c r="PLX76" s="99"/>
      <c r="PLY76" s="99"/>
      <c r="PLZ76" s="99"/>
      <c r="PMA76" s="99"/>
      <c r="PMB76" s="99"/>
      <c r="PMC76" s="99"/>
      <c r="PMD76" s="99"/>
      <c r="PME76" s="99"/>
      <c r="PMF76" s="99"/>
      <c r="PMG76" s="99"/>
      <c r="PMH76" s="99"/>
      <c r="PMI76" s="99"/>
      <c r="PMJ76" s="99"/>
      <c r="PMK76" s="99"/>
      <c r="PML76" s="99"/>
      <c r="PMM76" s="99"/>
      <c r="PMN76" s="99"/>
      <c r="PMO76" s="99"/>
      <c r="PMP76" s="99"/>
      <c r="PMQ76" s="99"/>
      <c r="PMR76" s="99"/>
      <c r="PMS76" s="99"/>
      <c r="PMT76" s="99"/>
      <c r="PMU76" s="99"/>
      <c r="PMV76" s="99"/>
      <c r="PMW76" s="99"/>
      <c r="PMX76" s="99"/>
      <c r="PMY76" s="99"/>
      <c r="PMZ76" s="99"/>
      <c r="PNA76" s="99"/>
      <c r="PNB76" s="99"/>
      <c r="PNC76" s="99"/>
      <c r="PND76" s="99"/>
      <c r="PNE76" s="99"/>
      <c r="PNF76" s="99"/>
      <c r="PNG76" s="99"/>
      <c r="PNH76" s="99"/>
      <c r="PNI76" s="99"/>
      <c r="PNJ76" s="99"/>
      <c r="PNK76" s="99"/>
      <c r="PNL76" s="99"/>
      <c r="PNM76" s="99"/>
      <c r="PNN76" s="99"/>
      <c r="PNO76" s="99"/>
      <c r="PNP76" s="99"/>
      <c r="PNQ76" s="99"/>
      <c r="PNR76" s="99"/>
      <c r="PNS76" s="99"/>
      <c r="PNT76" s="99"/>
      <c r="PNU76" s="99"/>
      <c r="PNV76" s="99"/>
      <c r="PNW76" s="99"/>
      <c r="PNX76" s="99"/>
      <c r="PNY76" s="99"/>
      <c r="PNZ76" s="99"/>
      <c r="POA76" s="99"/>
      <c r="POB76" s="99"/>
      <c r="POC76" s="99"/>
      <c r="POD76" s="99"/>
      <c r="POE76" s="99"/>
      <c r="POF76" s="99"/>
      <c r="POG76" s="99"/>
      <c r="POH76" s="99"/>
      <c r="POI76" s="99"/>
      <c r="POJ76" s="99"/>
      <c r="POK76" s="99"/>
      <c r="POL76" s="99"/>
      <c r="POM76" s="99"/>
      <c r="PON76" s="99"/>
      <c r="POO76" s="99"/>
      <c r="POP76" s="99"/>
      <c r="POQ76" s="99"/>
      <c r="POR76" s="99"/>
      <c r="POS76" s="99"/>
      <c r="POT76" s="99"/>
      <c r="POU76" s="99"/>
      <c r="POV76" s="99"/>
      <c r="POW76" s="99"/>
      <c r="POX76" s="99"/>
      <c r="POY76" s="99"/>
      <c r="POZ76" s="99"/>
      <c r="PPA76" s="99"/>
      <c r="PPB76" s="99"/>
      <c r="PPC76" s="99"/>
      <c r="PPD76" s="99"/>
      <c r="PPE76" s="99"/>
      <c r="PPF76" s="99"/>
      <c r="PPG76" s="99"/>
      <c r="PPH76" s="99"/>
      <c r="PPI76" s="99"/>
      <c r="PPJ76" s="99"/>
      <c r="PPK76" s="99"/>
      <c r="PPL76" s="99"/>
      <c r="PPM76" s="99"/>
      <c r="PPN76" s="99"/>
      <c r="PPO76" s="99"/>
      <c r="PPP76" s="99"/>
      <c r="PPQ76" s="99"/>
      <c r="PPR76" s="99"/>
      <c r="PPS76" s="99"/>
      <c r="PPT76" s="99"/>
      <c r="PPU76" s="99"/>
      <c r="PPV76" s="99"/>
      <c r="PPW76" s="99"/>
      <c r="PPX76" s="99"/>
      <c r="PPY76" s="99"/>
      <c r="PPZ76" s="99"/>
      <c r="PQA76" s="99"/>
      <c r="PQB76" s="99"/>
      <c r="PQC76" s="99"/>
      <c r="PQD76" s="99"/>
      <c r="PQE76" s="99"/>
      <c r="PQF76" s="99"/>
      <c r="PQG76" s="99"/>
      <c r="PQH76" s="99"/>
      <c r="PQI76" s="99"/>
      <c r="PQJ76" s="99"/>
      <c r="PQK76" s="99"/>
      <c r="PQL76" s="99"/>
      <c r="PQM76" s="99"/>
      <c r="PQN76" s="99"/>
      <c r="PQO76" s="99"/>
      <c r="PQP76" s="99"/>
      <c r="PQQ76" s="99"/>
      <c r="PQR76" s="99"/>
      <c r="PQS76" s="99"/>
      <c r="PQT76" s="99"/>
      <c r="PQU76" s="99"/>
      <c r="PQV76" s="99"/>
      <c r="PQW76" s="99"/>
      <c r="PQX76" s="99"/>
      <c r="PQY76" s="99"/>
      <c r="PQZ76" s="99"/>
      <c r="PRA76" s="99"/>
      <c r="PRB76" s="99"/>
      <c r="PRC76" s="99"/>
      <c r="PRD76" s="99"/>
      <c r="PRE76" s="99"/>
      <c r="PRF76" s="99"/>
      <c r="PRG76" s="99"/>
      <c r="PRH76" s="99"/>
      <c r="PRI76" s="99"/>
      <c r="PRJ76" s="99"/>
      <c r="PRK76" s="99"/>
      <c r="PRL76" s="99"/>
      <c r="PRM76" s="99"/>
      <c r="PRN76" s="99"/>
      <c r="PRO76" s="99"/>
      <c r="PRP76" s="99"/>
      <c r="PRQ76" s="99"/>
      <c r="PRR76" s="99"/>
      <c r="PRS76" s="99"/>
      <c r="PRT76" s="99"/>
      <c r="PRU76" s="99"/>
      <c r="PRV76" s="99"/>
      <c r="PRW76" s="99"/>
      <c r="PRX76" s="99"/>
      <c r="PRY76" s="99"/>
      <c r="PRZ76" s="99"/>
      <c r="PSA76" s="99"/>
      <c r="PSB76" s="99"/>
      <c r="PSC76" s="99"/>
      <c r="PSD76" s="99"/>
      <c r="PSE76" s="99"/>
      <c r="PSF76" s="99"/>
      <c r="PSG76" s="99"/>
      <c r="PSH76" s="99"/>
      <c r="PSI76" s="99"/>
      <c r="PSJ76" s="99"/>
      <c r="PSK76" s="99"/>
      <c r="PSL76" s="99"/>
      <c r="PSM76" s="99"/>
      <c r="PSN76" s="99"/>
      <c r="PSO76" s="99"/>
      <c r="PSP76" s="99"/>
      <c r="PSQ76" s="99"/>
      <c r="PSR76" s="99"/>
      <c r="PSS76" s="99"/>
      <c r="PST76" s="99"/>
      <c r="PSU76" s="99"/>
      <c r="PSV76" s="99"/>
      <c r="PSW76" s="99"/>
      <c r="PSX76" s="99"/>
      <c r="PSY76" s="99"/>
      <c r="PSZ76" s="99"/>
      <c r="PTA76" s="99"/>
      <c r="PTB76" s="99"/>
      <c r="PTC76" s="99"/>
      <c r="PTD76" s="99"/>
      <c r="PTE76" s="99"/>
      <c r="PTF76" s="99"/>
      <c r="PTG76" s="99"/>
      <c r="PTH76" s="99"/>
      <c r="PTI76" s="99"/>
      <c r="PTJ76" s="99"/>
      <c r="PTK76" s="99"/>
      <c r="PTL76" s="99"/>
      <c r="PTM76" s="99"/>
      <c r="PTN76" s="99"/>
      <c r="PTO76" s="99"/>
      <c r="PTP76" s="99"/>
      <c r="PTQ76" s="99"/>
      <c r="PTR76" s="99"/>
      <c r="PTS76" s="99"/>
      <c r="PTT76" s="99"/>
      <c r="PTU76" s="99"/>
      <c r="PTV76" s="99"/>
      <c r="PTW76" s="99"/>
      <c r="PTX76" s="99"/>
      <c r="PTY76" s="99"/>
      <c r="PTZ76" s="99"/>
      <c r="PUA76" s="99"/>
      <c r="PUB76" s="99"/>
      <c r="PUC76" s="99"/>
      <c r="PUD76" s="99"/>
      <c r="PUE76" s="99"/>
      <c r="PUF76" s="99"/>
      <c r="PUG76" s="99"/>
      <c r="PUH76" s="99"/>
      <c r="PUI76" s="99"/>
      <c r="PUJ76" s="99"/>
      <c r="PUK76" s="99"/>
      <c r="PUL76" s="99"/>
      <c r="PUM76" s="99"/>
      <c r="PUN76" s="99"/>
      <c r="PUO76" s="99"/>
      <c r="PUP76" s="99"/>
      <c r="PUQ76" s="99"/>
      <c r="PUR76" s="99"/>
      <c r="PUS76" s="99"/>
      <c r="PUT76" s="99"/>
      <c r="PUU76" s="99"/>
      <c r="PUV76" s="99"/>
      <c r="PUW76" s="99"/>
      <c r="PUX76" s="99"/>
      <c r="PUY76" s="99"/>
      <c r="PUZ76" s="99"/>
      <c r="PVA76" s="99"/>
      <c r="PVB76" s="99"/>
      <c r="PVC76" s="99"/>
      <c r="PVD76" s="99"/>
      <c r="PVE76" s="99"/>
      <c r="PVF76" s="99"/>
      <c r="PVG76" s="99"/>
      <c r="PVH76" s="99"/>
      <c r="PVI76" s="99"/>
      <c r="PVJ76" s="99"/>
      <c r="PVK76" s="99"/>
      <c r="PVL76" s="99"/>
      <c r="PVM76" s="99"/>
      <c r="PVN76" s="99"/>
      <c r="PVO76" s="99"/>
      <c r="PVP76" s="99"/>
      <c r="PVQ76" s="99"/>
      <c r="PVR76" s="99"/>
      <c r="PVS76" s="99"/>
      <c r="PVT76" s="99"/>
      <c r="PVU76" s="99"/>
      <c r="PVV76" s="99"/>
      <c r="PVW76" s="99"/>
      <c r="PVX76" s="99"/>
      <c r="PVY76" s="99"/>
      <c r="PVZ76" s="99"/>
      <c r="PWA76" s="99"/>
      <c r="PWB76" s="99"/>
      <c r="PWC76" s="99"/>
      <c r="PWD76" s="99"/>
      <c r="PWE76" s="99"/>
      <c r="PWF76" s="99"/>
      <c r="PWG76" s="99"/>
      <c r="PWH76" s="99"/>
      <c r="PWI76" s="99"/>
      <c r="PWJ76" s="99"/>
      <c r="PWK76" s="99"/>
      <c r="PWL76" s="99"/>
      <c r="PWM76" s="99"/>
      <c r="PWN76" s="99"/>
      <c r="PWO76" s="99"/>
      <c r="PWP76" s="99"/>
      <c r="PWQ76" s="99"/>
      <c r="PWR76" s="99"/>
      <c r="PWS76" s="99"/>
      <c r="PWT76" s="99"/>
      <c r="PWU76" s="99"/>
      <c r="PWV76" s="99"/>
      <c r="PWW76" s="99"/>
      <c r="PWX76" s="99"/>
      <c r="PWY76" s="99"/>
      <c r="PWZ76" s="99"/>
      <c r="PXA76" s="99"/>
      <c r="PXB76" s="99"/>
      <c r="PXC76" s="99"/>
      <c r="PXD76" s="99"/>
      <c r="PXE76" s="99"/>
      <c r="PXF76" s="99"/>
      <c r="PXG76" s="99"/>
      <c r="PXH76" s="99"/>
      <c r="PXI76" s="99"/>
      <c r="PXJ76" s="99"/>
      <c r="PXK76" s="99"/>
      <c r="PXL76" s="99"/>
      <c r="PXM76" s="99"/>
      <c r="PXN76" s="99"/>
      <c r="PXO76" s="99"/>
      <c r="PXP76" s="99"/>
      <c r="PXQ76" s="99"/>
      <c r="PXR76" s="99"/>
      <c r="PXS76" s="99"/>
      <c r="PXT76" s="99"/>
      <c r="PXU76" s="99"/>
      <c r="PXV76" s="99"/>
      <c r="PXW76" s="99"/>
      <c r="PXX76" s="99"/>
      <c r="PXY76" s="99"/>
      <c r="PXZ76" s="99"/>
      <c r="PYA76" s="99"/>
      <c r="PYB76" s="99"/>
      <c r="PYC76" s="99"/>
      <c r="PYD76" s="99"/>
      <c r="PYE76" s="99"/>
      <c r="PYF76" s="99"/>
      <c r="PYG76" s="99"/>
      <c r="PYH76" s="99"/>
      <c r="PYI76" s="99"/>
      <c r="PYJ76" s="99"/>
      <c r="PYK76" s="99"/>
      <c r="PYL76" s="99"/>
      <c r="PYM76" s="99"/>
      <c r="PYN76" s="99"/>
      <c r="PYO76" s="99"/>
      <c r="PYP76" s="99"/>
      <c r="PYQ76" s="99"/>
      <c r="PYR76" s="99"/>
      <c r="PYS76" s="99"/>
      <c r="PYT76" s="99"/>
      <c r="PYU76" s="99"/>
      <c r="PYV76" s="99"/>
      <c r="PYW76" s="99"/>
      <c r="PYX76" s="99"/>
      <c r="PYY76" s="99"/>
      <c r="PYZ76" s="99"/>
      <c r="PZA76" s="99"/>
      <c r="PZB76" s="99"/>
      <c r="PZC76" s="99"/>
      <c r="PZD76" s="99"/>
      <c r="PZE76" s="99"/>
      <c r="PZF76" s="99"/>
      <c r="PZG76" s="99"/>
      <c r="PZH76" s="99"/>
      <c r="PZI76" s="99"/>
      <c r="PZJ76" s="99"/>
      <c r="PZK76" s="99"/>
      <c r="PZL76" s="99"/>
      <c r="PZM76" s="99"/>
      <c r="PZN76" s="99"/>
      <c r="PZO76" s="99"/>
      <c r="PZP76" s="99"/>
      <c r="PZQ76" s="99"/>
      <c r="PZR76" s="99"/>
      <c r="PZS76" s="99"/>
      <c r="PZT76" s="99"/>
      <c r="PZU76" s="99"/>
      <c r="PZV76" s="99"/>
      <c r="PZW76" s="99"/>
      <c r="PZX76" s="99"/>
      <c r="PZY76" s="99"/>
      <c r="PZZ76" s="99"/>
      <c r="QAA76" s="99"/>
      <c r="QAB76" s="99"/>
      <c r="QAC76" s="99"/>
      <c r="QAD76" s="99"/>
      <c r="QAE76" s="99"/>
      <c r="QAF76" s="99"/>
      <c r="QAG76" s="99"/>
      <c r="QAH76" s="99"/>
      <c r="QAI76" s="99"/>
      <c r="QAJ76" s="99"/>
      <c r="QAK76" s="99"/>
      <c r="QAL76" s="99"/>
      <c r="QAM76" s="99"/>
      <c r="QAN76" s="99"/>
      <c r="QAO76" s="99"/>
      <c r="QAP76" s="99"/>
      <c r="QAQ76" s="99"/>
      <c r="QAR76" s="99"/>
      <c r="QAS76" s="99"/>
      <c r="QAT76" s="99"/>
      <c r="QAU76" s="99"/>
      <c r="QAV76" s="99"/>
      <c r="QAW76" s="99"/>
      <c r="QAX76" s="99"/>
      <c r="QAY76" s="99"/>
      <c r="QAZ76" s="99"/>
      <c r="QBA76" s="99"/>
      <c r="QBB76" s="99"/>
      <c r="QBC76" s="99"/>
      <c r="QBD76" s="99"/>
      <c r="QBE76" s="99"/>
      <c r="QBF76" s="99"/>
      <c r="QBG76" s="99"/>
      <c r="QBH76" s="99"/>
      <c r="QBI76" s="99"/>
      <c r="QBJ76" s="99"/>
      <c r="QBK76" s="99"/>
      <c r="QBL76" s="99"/>
      <c r="QBM76" s="99"/>
      <c r="QBN76" s="99"/>
      <c r="QBO76" s="99"/>
      <c r="QBP76" s="99"/>
      <c r="QBQ76" s="99"/>
      <c r="QBR76" s="99"/>
      <c r="QBS76" s="99"/>
      <c r="QBT76" s="99"/>
      <c r="QBU76" s="99"/>
      <c r="QBV76" s="99"/>
      <c r="QBW76" s="99"/>
      <c r="QBX76" s="99"/>
      <c r="QBY76" s="99"/>
      <c r="QBZ76" s="99"/>
      <c r="QCA76" s="99"/>
      <c r="QCB76" s="99"/>
      <c r="QCC76" s="99"/>
      <c r="QCD76" s="99"/>
      <c r="QCE76" s="99"/>
      <c r="QCF76" s="99"/>
      <c r="QCG76" s="99"/>
      <c r="QCH76" s="99"/>
      <c r="QCI76" s="99"/>
      <c r="QCJ76" s="99"/>
      <c r="QCK76" s="99"/>
      <c r="QCL76" s="99"/>
      <c r="QCM76" s="99"/>
      <c r="QCN76" s="99"/>
      <c r="QCO76" s="99"/>
      <c r="QCP76" s="99"/>
      <c r="QCQ76" s="99"/>
      <c r="QCR76" s="99"/>
      <c r="QCS76" s="99"/>
      <c r="QCT76" s="99"/>
      <c r="QCU76" s="99"/>
      <c r="QCV76" s="99"/>
      <c r="QCW76" s="99"/>
      <c r="QCX76" s="99"/>
      <c r="QCY76" s="99"/>
      <c r="QCZ76" s="99"/>
      <c r="QDA76" s="99"/>
      <c r="QDB76" s="99"/>
      <c r="QDC76" s="99"/>
      <c r="QDD76" s="99"/>
      <c r="QDE76" s="99"/>
      <c r="QDF76" s="99"/>
      <c r="QDG76" s="99"/>
      <c r="QDH76" s="99"/>
      <c r="QDI76" s="99"/>
      <c r="QDJ76" s="99"/>
      <c r="QDK76" s="99"/>
      <c r="QDL76" s="99"/>
      <c r="QDM76" s="99"/>
      <c r="QDN76" s="99"/>
      <c r="QDO76" s="99"/>
      <c r="QDP76" s="99"/>
      <c r="QDQ76" s="99"/>
      <c r="QDR76" s="99"/>
      <c r="QDS76" s="99"/>
      <c r="QDT76" s="99"/>
      <c r="QDU76" s="99"/>
      <c r="QDV76" s="99"/>
      <c r="QDW76" s="99"/>
      <c r="QDX76" s="99"/>
      <c r="QDY76" s="99"/>
      <c r="QDZ76" s="99"/>
      <c r="QEA76" s="99"/>
      <c r="QEB76" s="99"/>
      <c r="QEC76" s="99"/>
      <c r="QED76" s="99"/>
      <c r="QEE76" s="99"/>
      <c r="QEF76" s="99"/>
      <c r="QEG76" s="99"/>
      <c r="QEH76" s="99"/>
      <c r="QEI76" s="99"/>
      <c r="QEJ76" s="99"/>
      <c r="QEK76" s="99"/>
      <c r="QEL76" s="99"/>
      <c r="QEM76" s="99"/>
      <c r="QEN76" s="99"/>
      <c r="QEO76" s="99"/>
      <c r="QEP76" s="99"/>
      <c r="QEQ76" s="99"/>
      <c r="QER76" s="99"/>
      <c r="QES76" s="99"/>
      <c r="QET76" s="99"/>
      <c r="QEU76" s="99"/>
      <c r="QEV76" s="99"/>
      <c r="QEW76" s="99"/>
      <c r="QEX76" s="99"/>
      <c r="QEY76" s="99"/>
      <c r="QEZ76" s="99"/>
      <c r="QFA76" s="99"/>
      <c r="QFB76" s="99"/>
      <c r="QFC76" s="99"/>
      <c r="QFD76" s="99"/>
      <c r="QFE76" s="99"/>
      <c r="QFF76" s="99"/>
      <c r="QFG76" s="99"/>
      <c r="QFH76" s="99"/>
      <c r="QFI76" s="99"/>
      <c r="QFJ76" s="99"/>
      <c r="QFK76" s="99"/>
      <c r="QFL76" s="99"/>
      <c r="QFM76" s="99"/>
      <c r="QFN76" s="99"/>
      <c r="QFO76" s="99"/>
      <c r="QFP76" s="99"/>
      <c r="QFQ76" s="99"/>
      <c r="QFR76" s="99"/>
      <c r="QFS76" s="99"/>
      <c r="QFT76" s="99"/>
      <c r="QFU76" s="99"/>
      <c r="QFV76" s="99"/>
      <c r="QFW76" s="99"/>
      <c r="QFX76" s="99"/>
      <c r="QFY76" s="99"/>
      <c r="QFZ76" s="99"/>
      <c r="QGA76" s="99"/>
      <c r="QGB76" s="99"/>
      <c r="QGC76" s="99"/>
      <c r="QGD76" s="99"/>
      <c r="QGE76" s="99"/>
      <c r="QGF76" s="99"/>
      <c r="QGG76" s="99"/>
      <c r="QGH76" s="99"/>
      <c r="QGI76" s="99"/>
      <c r="QGJ76" s="99"/>
      <c r="QGK76" s="99"/>
      <c r="QGL76" s="99"/>
      <c r="QGM76" s="99"/>
      <c r="QGN76" s="99"/>
      <c r="QGO76" s="99"/>
      <c r="QGP76" s="99"/>
      <c r="QGQ76" s="99"/>
      <c r="QGR76" s="99"/>
      <c r="QGS76" s="99"/>
      <c r="QGT76" s="99"/>
      <c r="QGU76" s="99"/>
      <c r="QGV76" s="99"/>
      <c r="QGW76" s="99"/>
      <c r="QGX76" s="99"/>
      <c r="QGY76" s="99"/>
      <c r="QGZ76" s="99"/>
      <c r="QHA76" s="99"/>
      <c r="QHB76" s="99"/>
      <c r="QHC76" s="99"/>
      <c r="QHD76" s="99"/>
      <c r="QHE76" s="99"/>
      <c r="QHF76" s="99"/>
      <c r="QHG76" s="99"/>
      <c r="QHH76" s="99"/>
      <c r="QHI76" s="99"/>
      <c r="QHJ76" s="99"/>
      <c r="QHK76" s="99"/>
      <c r="QHL76" s="99"/>
      <c r="QHM76" s="99"/>
      <c r="QHN76" s="99"/>
      <c r="QHO76" s="99"/>
      <c r="QHP76" s="99"/>
      <c r="QHQ76" s="99"/>
      <c r="QHR76" s="99"/>
      <c r="QHS76" s="99"/>
      <c r="QHT76" s="99"/>
      <c r="QHU76" s="99"/>
      <c r="QHV76" s="99"/>
      <c r="QHW76" s="99"/>
      <c r="QHX76" s="99"/>
      <c r="QHY76" s="99"/>
      <c r="QHZ76" s="99"/>
      <c r="QIA76" s="99"/>
      <c r="QIB76" s="99"/>
      <c r="QIC76" s="99"/>
      <c r="QID76" s="99"/>
      <c r="QIE76" s="99"/>
      <c r="QIF76" s="99"/>
      <c r="QIG76" s="99"/>
      <c r="QIH76" s="99"/>
      <c r="QII76" s="99"/>
      <c r="QIJ76" s="99"/>
      <c r="QIK76" s="99"/>
      <c r="QIL76" s="99"/>
      <c r="QIM76" s="99"/>
      <c r="QIN76" s="99"/>
      <c r="QIO76" s="99"/>
      <c r="QIP76" s="99"/>
      <c r="QIQ76" s="99"/>
      <c r="QIR76" s="99"/>
      <c r="QIS76" s="99"/>
      <c r="QIT76" s="99"/>
      <c r="QIU76" s="99"/>
      <c r="QIV76" s="99"/>
      <c r="QIW76" s="99"/>
      <c r="QIX76" s="99"/>
      <c r="QIY76" s="99"/>
      <c r="QIZ76" s="99"/>
      <c r="QJA76" s="99"/>
      <c r="QJB76" s="99"/>
      <c r="QJC76" s="99"/>
      <c r="QJD76" s="99"/>
      <c r="QJE76" s="99"/>
      <c r="QJF76" s="99"/>
      <c r="QJG76" s="99"/>
      <c r="QJH76" s="99"/>
      <c r="QJI76" s="99"/>
      <c r="QJJ76" s="99"/>
      <c r="QJK76" s="99"/>
      <c r="QJL76" s="99"/>
      <c r="QJM76" s="99"/>
      <c r="QJN76" s="99"/>
      <c r="QJO76" s="99"/>
      <c r="QJP76" s="99"/>
      <c r="QJQ76" s="99"/>
      <c r="QJR76" s="99"/>
      <c r="QJS76" s="99"/>
      <c r="QJT76" s="99"/>
      <c r="QJU76" s="99"/>
      <c r="QJV76" s="99"/>
      <c r="QJW76" s="99"/>
      <c r="QJX76" s="99"/>
      <c r="QJY76" s="99"/>
      <c r="QJZ76" s="99"/>
      <c r="QKA76" s="99"/>
      <c r="QKB76" s="99"/>
      <c r="QKC76" s="99"/>
      <c r="QKD76" s="99"/>
      <c r="QKE76" s="99"/>
      <c r="QKF76" s="99"/>
      <c r="QKG76" s="99"/>
      <c r="QKH76" s="99"/>
      <c r="QKI76" s="99"/>
      <c r="QKJ76" s="99"/>
      <c r="QKK76" s="99"/>
      <c r="QKL76" s="99"/>
      <c r="QKM76" s="99"/>
      <c r="QKN76" s="99"/>
      <c r="QKO76" s="99"/>
      <c r="QKP76" s="99"/>
      <c r="QKQ76" s="99"/>
      <c r="QKR76" s="99"/>
      <c r="QKS76" s="99"/>
      <c r="QKT76" s="99"/>
      <c r="QKU76" s="99"/>
      <c r="QKV76" s="99"/>
      <c r="QKW76" s="99"/>
      <c r="QKX76" s="99"/>
      <c r="QKY76" s="99"/>
      <c r="QKZ76" s="99"/>
      <c r="QLA76" s="99"/>
      <c r="QLB76" s="99"/>
      <c r="QLC76" s="99"/>
      <c r="QLD76" s="99"/>
      <c r="QLE76" s="99"/>
      <c r="QLF76" s="99"/>
      <c r="QLG76" s="99"/>
      <c r="QLH76" s="99"/>
      <c r="QLI76" s="99"/>
      <c r="QLJ76" s="99"/>
      <c r="QLK76" s="99"/>
      <c r="QLL76" s="99"/>
      <c r="QLM76" s="99"/>
      <c r="QLN76" s="99"/>
      <c r="QLO76" s="99"/>
      <c r="QLP76" s="99"/>
      <c r="QLQ76" s="99"/>
      <c r="QLR76" s="99"/>
      <c r="QLS76" s="99"/>
      <c r="QLT76" s="99"/>
      <c r="QLU76" s="99"/>
      <c r="QLV76" s="99"/>
      <c r="QLW76" s="99"/>
      <c r="QLX76" s="99"/>
      <c r="QLY76" s="99"/>
      <c r="QLZ76" s="99"/>
      <c r="QMA76" s="99"/>
      <c r="QMB76" s="99"/>
      <c r="QMC76" s="99"/>
      <c r="QMD76" s="99"/>
      <c r="QME76" s="99"/>
      <c r="QMF76" s="99"/>
      <c r="QMG76" s="99"/>
      <c r="QMH76" s="99"/>
      <c r="QMI76" s="99"/>
      <c r="QMJ76" s="99"/>
      <c r="QMK76" s="99"/>
      <c r="QML76" s="99"/>
      <c r="QMM76" s="99"/>
      <c r="QMN76" s="99"/>
      <c r="QMO76" s="99"/>
      <c r="QMP76" s="99"/>
      <c r="QMQ76" s="99"/>
      <c r="QMR76" s="99"/>
      <c r="QMS76" s="99"/>
      <c r="QMT76" s="99"/>
      <c r="QMU76" s="99"/>
      <c r="QMV76" s="99"/>
      <c r="QMW76" s="99"/>
      <c r="QMX76" s="99"/>
      <c r="QMY76" s="99"/>
      <c r="QMZ76" s="99"/>
      <c r="QNA76" s="99"/>
      <c r="QNB76" s="99"/>
      <c r="QNC76" s="99"/>
      <c r="QND76" s="99"/>
      <c r="QNE76" s="99"/>
      <c r="QNF76" s="99"/>
      <c r="QNG76" s="99"/>
      <c r="QNH76" s="99"/>
      <c r="QNI76" s="99"/>
      <c r="QNJ76" s="99"/>
      <c r="QNK76" s="99"/>
      <c r="QNL76" s="99"/>
      <c r="QNM76" s="99"/>
      <c r="QNN76" s="99"/>
      <c r="QNO76" s="99"/>
      <c r="QNP76" s="99"/>
      <c r="QNQ76" s="99"/>
      <c r="QNR76" s="99"/>
      <c r="QNS76" s="99"/>
      <c r="QNT76" s="99"/>
      <c r="QNU76" s="99"/>
      <c r="QNV76" s="99"/>
      <c r="QNW76" s="99"/>
      <c r="QNX76" s="99"/>
      <c r="QNY76" s="99"/>
      <c r="QNZ76" s="99"/>
      <c r="QOA76" s="99"/>
      <c r="QOB76" s="99"/>
      <c r="QOC76" s="99"/>
      <c r="QOD76" s="99"/>
      <c r="QOE76" s="99"/>
      <c r="QOF76" s="99"/>
      <c r="QOG76" s="99"/>
      <c r="QOH76" s="99"/>
      <c r="QOI76" s="99"/>
      <c r="QOJ76" s="99"/>
      <c r="QOK76" s="99"/>
      <c r="QOL76" s="99"/>
      <c r="QOM76" s="99"/>
      <c r="QON76" s="99"/>
      <c r="QOO76" s="99"/>
      <c r="QOP76" s="99"/>
      <c r="QOQ76" s="99"/>
      <c r="QOR76" s="99"/>
      <c r="QOS76" s="99"/>
      <c r="QOT76" s="99"/>
      <c r="QOU76" s="99"/>
      <c r="QOV76" s="99"/>
      <c r="QOW76" s="99"/>
      <c r="QOX76" s="99"/>
      <c r="QOY76" s="99"/>
      <c r="QOZ76" s="99"/>
      <c r="QPA76" s="99"/>
      <c r="QPB76" s="99"/>
      <c r="QPC76" s="99"/>
      <c r="QPD76" s="99"/>
      <c r="QPE76" s="99"/>
      <c r="QPF76" s="99"/>
      <c r="QPG76" s="99"/>
      <c r="QPH76" s="99"/>
      <c r="QPI76" s="99"/>
      <c r="QPJ76" s="99"/>
      <c r="QPK76" s="99"/>
      <c r="QPL76" s="99"/>
      <c r="QPM76" s="99"/>
      <c r="QPN76" s="99"/>
      <c r="QPO76" s="99"/>
      <c r="QPP76" s="99"/>
      <c r="QPQ76" s="99"/>
      <c r="QPR76" s="99"/>
      <c r="QPS76" s="99"/>
      <c r="QPT76" s="99"/>
      <c r="QPU76" s="99"/>
      <c r="QPV76" s="99"/>
      <c r="QPW76" s="99"/>
      <c r="QPX76" s="99"/>
      <c r="QPY76" s="99"/>
      <c r="QPZ76" s="99"/>
      <c r="QQA76" s="99"/>
      <c r="QQB76" s="99"/>
      <c r="QQC76" s="99"/>
      <c r="QQD76" s="99"/>
      <c r="QQE76" s="99"/>
      <c r="QQF76" s="99"/>
      <c r="QQG76" s="99"/>
      <c r="QQH76" s="99"/>
      <c r="QQI76" s="99"/>
      <c r="QQJ76" s="99"/>
      <c r="QQK76" s="99"/>
      <c r="QQL76" s="99"/>
      <c r="QQM76" s="99"/>
      <c r="QQN76" s="99"/>
      <c r="QQO76" s="99"/>
      <c r="QQP76" s="99"/>
      <c r="QQQ76" s="99"/>
      <c r="QQR76" s="99"/>
      <c r="QQS76" s="99"/>
      <c r="QQT76" s="99"/>
      <c r="QQU76" s="99"/>
      <c r="QQV76" s="99"/>
      <c r="QQW76" s="99"/>
      <c r="QQX76" s="99"/>
      <c r="QQY76" s="99"/>
      <c r="QQZ76" s="99"/>
      <c r="QRA76" s="99"/>
      <c r="QRB76" s="99"/>
      <c r="QRC76" s="99"/>
      <c r="QRD76" s="99"/>
      <c r="QRE76" s="99"/>
      <c r="QRF76" s="99"/>
      <c r="QRG76" s="99"/>
      <c r="QRH76" s="99"/>
      <c r="QRI76" s="99"/>
      <c r="QRJ76" s="99"/>
      <c r="QRK76" s="99"/>
      <c r="QRL76" s="99"/>
      <c r="QRM76" s="99"/>
      <c r="QRN76" s="99"/>
      <c r="QRO76" s="99"/>
      <c r="QRP76" s="99"/>
      <c r="QRQ76" s="99"/>
      <c r="QRR76" s="99"/>
      <c r="QRS76" s="99"/>
      <c r="QRT76" s="99"/>
      <c r="QRU76" s="99"/>
      <c r="QRV76" s="99"/>
      <c r="QRW76" s="99"/>
      <c r="QRX76" s="99"/>
      <c r="QRY76" s="99"/>
      <c r="QRZ76" s="99"/>
      <c r="QSA76" s="99"/>
      <c r="QSB76" s="99"/>
      <c r="QSC76" s="99"/>
      <c r="QSD76" s="99"/>
      <c r="QSE76" s="99"/>
      <c r="QSF76" s="99"/>
      <c r="QSG76" s="99"/>
      <c r="QSH76" s="99"/>
      <c r="QSI76" s="99"/>
      <c r="QSJ76" s="99"/>
      <c r="QSK76" s="99"/>
      <c r="QSL76" s="99"/>
      <c r="QSM76" s="99"/>
      <c r="QSN76" s="99"/>
      <c r="QSO76" s="99"/>
      <c r="QSP76" s="99"/>
      <c r="QSQ76" s="99"/>
      <c r="QSR76" s="99"/>
      <c r="QSS76" s="99"/>
      <c r="QST76" s="99"/>
      <c r="QSU76" s="99"/>
      <c r="QSV76" s="99"/>
      <c r="QSW76" s="99"/>
      <c r="QSX76" s="99"/>
      <c r="QSY76" s="99"/>
      <c r="QSZ76" s="99"/>
      <c r="QTA76" s="99"/>
      <c r="QTB76" s="99"/>
      <c r="QTC76" s="99"/>
      <c r="QTD76" s="99"/>
      <c r="QTE76" s="99"/>
      <c r="QTF76" s="99"/>
      <c r="QTG76" s="99"/>
      <c r="QTH76" s="99"/>
      <c r="QTI76" s="99"/>
      <c r="QTJ76" s="99"/>
      <c r="QTK76" s="99"/>
      <c r="QTL76" s="99"/>
      <c r="QTM76" s="99"/>
      <c r="QTN76" s="99"/>
      <c r="QTO76" s="99"/>
      <c r="QTP76" s="99"/>
      <c r="QTQ76" s="99"/>
      <c r="QTR76" s="99"/>
      <c r="QTS76" s="99"/>
      <c r="QTT76" s="99"/>
      <c r="QTU76" s="99"/>
      <c r="QTV76" s="99"/>
      <c r="QTW76" s="99"/>
      <c r="QTX76" s="99"/>
      <c r="QTY76" s="99"/>
      <c r="QTZ76" s="99"/>
      <c r="QUA76" s="99"/>
      <c r="QUB76" s="99"/>
      <c r="QUC76" s="99"/>
      <c r="QUD76" s="99"/>
      <c r="QUE76" s="99"/>
      <c r="QUF76" s="99"/>
      <c r="QUG76" s="99"/>
      <c r="QUH76" s="99"/>
      <c r="QUI76" s="99"/>
      <c r="QUJ76" s="99"/>
      <c r="QUK76" s="99"/>
      <c r="QUL76" s="99"/>
      <c r="QUM76" s="99"/>
      <c r="QUN76" s="99"/>
      <c r="QUO76" s="99"/>
      <c r="QUP76" s="99"/>
      <c r="QUQ76" s="99"/>
      <c r="QUR76" s="99"/>
      <c r="QUS76" s="99"/>
      <c r="QUT76" s="99"/>
      <c r="QUU76" s="99"/>
      <c r="QUV76" s="99"/>
      <c r="QUW76" s="99"/>
      <c r="QUX76" s="99"/>
      <c r="QUY76" s="99"/>
      <c r="QUZ76" s="99"/>
      <c r="QVA76" s="99"/>
      <c r="QVB76" s="99"/>
      <c r="QVC76" s="99"/>
      <c r="QVD76" s="99"/>
      <c r="QVE76" s="99"/>
      <c r="QVF76" s="99"/>
      <c r="QVG76" s="99"/>
      <c r="QVH76" s="99"/>
      <c r="QVI76" s="99"/>
      <c r="QVJ76" s="99"/>
      <c r="QVK76" s="99"/>
      <c r="QVL76" s="99"/>
      <c r="QVM76" s="99"/>
      <c r="QVN76" s="99"/>
      <c r="QVO76" s="99"/>
      <c r="QVP76" s="99"/>
      <c r="QVQ76" s="99"/>
      <c r="QVR76" s="99"/>
      <c r="QVS76" s="99"/>
      <c r="QVT76" s="99"/>
      <c r="QVU76" s="99"/>
      <c r="QVV76" s="99"/>
      <c r="QVW76" s="99"/>
      <c r="QVX76" s="99"/>
      <c r="QVY76" s="99"/>
      <c r="QVZ76" s="99"/>
      <c r="QWA76" s="99"/>
      <c r="QWB76" s="99"/>
      <c r="QWC76" s="99"/>
      <c r="QWD76" s="99"/>
      <c r="QWE76" s="99"/>
      <c r="QWF76" s="99"/>
      <c r="QWG76" s="99"/>
      <c r="QWH76" s="99"/>
      <c r="QWI76" s="99"/>
      <c r="QWJ76" s="99"/>
      <c r="QWK76" s="99"/>
      <c r="QWL76" s="99"/>
      <c r="QWM76" s="99"/>
      <c r="QWN76" s="99"/>
      <c r="QWO76" s="99"/>
      <c r="QWP76" s="99"/>
      <c r="QWQ76" s="99"/>
      <c r="QWR76" s="99"/>
      <c r="QWS76" s="99"/>
      <c r="QWT76" s="99"/>
      <c r="QWU76" s="99"/>
      <c r="QWV76" s="99"/>
      <c r="QWW76" s="99"/>
      <c r="QWX76" s="99"/>
      <c r="QWY76" s="99"/>
      <c r="QWZ76" s="99"/>
      <c r="QXA76" s="99"/>
      <c r="QXB76" s="99"/>
      <c r="QXC76" s="99"/>
      <c r="QXD76" s="99"/>
      <c r="QXE76" s="99"/>
      <c r="QXF76" s="99"/>
      <c r="QXG76" s="99"/>
      <c r="QXH76" s="99"/>
      <c r="QXI76" s="99"/>
      <c r="QXJ76" s="99"/>
      <c r="QXK76" s="99"/>
      <c r="QXL76" s="99"/>
      <c r="QXM76" s="99"/>
      <c r="QXN76" s="99"/>
      <c r="QXO76" s="99"/>
      <c r="QXP76" s="99"/>
      <c r="QXQ76" s="99"/>
      <c r="QXR76" s="99"/>
      <c r="QXS76" s="99"/>
      <c r="QXT76" s="99"/>
      <c r="QXU76" s="99"/>
      <c r="QXV76" s="99"/>
      <c r="QXW76" s="99"/>
      <c r="QXX76" s="99"/>
      <c r="QXY76" s="99"/>
      <c r="QXZ76" s="99"/>
      <c r="QYA76" s="99"/>
      <c r="QYB76" s="99"/>
      <c r="QYC76" s="99"/>
      <c r="QYD76" s="99"/>
      <c r="QYE76" s="99"/>
      <c r="QYF76" s="99"/>
      <c r="QYG76" s="99"/>
      <c r="QYH76" s="99"/>
      <c r="QYI76" s="99"/>
      <c r="QYJ76" s="99"/>
      <c r="QYK76" s="99"/>
      <c r="QYL76" s="99"/>
      <c r="QYM76" s="99"/>
      <c r="QYN76" s="99"/>
      <c r="QYO76" s="99"/>
      <c r="QYP76" s="99"/>
      <c r="QYQ76" s="99"/>
      <c r="QYR76" s="99"/>
      <c r="QYS76" s="99"/>
      <c r="QYT76" s="99"/>
      <c r="QYU76" s="99"/>
      <c r="QYV76" s="99"/>
      <c r="QYW76" s="99"/>
      <c r="QYX76" s="99"/>
      <c r="QYY76" s="99"/>
      <c r="QYZ76" s="99"/>
      <c r="QZA76" s="99"/>
      <c r="QZB76" s="99"/>
      <c r="QZC76" s="99"/>
      <c r="QZD76" s="99"/>
      <c r="QZE76" s="99"/>
      <c r="QZF76" s="99"/>
      <c r="QZG76" s="99"/>
      <c r="QZH76" s="99"/>
      <c r="QZI76" s="99"/>
      <c r="QZJ76" s="99"/>
      <c r="QZK76" s="99"/>
      <c r="QZL76" s="99"/>
      <c r="QZM76" s="99"/>
      <c r="QZN76" s="99"/>
      <c r="QZO76" s="99"/>
      <c r="QZP76" s="99"/>
      <c r="QZQ76" s="99"/>
      <c r="QZR76" s="99"/>
      <c r="QZS76" s="99"/>
      <c r="QZT76" s="99"/>
      <c r="QZU76" s="99"/>
      <c r="QZV76" s="99"/>
      <c r="QZW76" s="99"/>
      <c r="QZX76" s="99"/>
      <c r="QZY76" s="99"/>
      <c r="QZZ76" s="99"/>
      <c r="RAA76" s="99"/>
      <c r="RAB76" s="99"/>
      <c r="RAC76" s="99"/>
      <c r="RAD76" s="99"/>
      <c r="RAE76" s="99"/>
      <c r="RAF76" s="99"/>
      <c r="RAG76" s="99"/>
      <c r="RAH76" s="99"/>
      <c r="RAI76" s="99"/>
      <c r="RAJ76" s="99"/>
      <c r="RAK76" s="99"/>
      <c r="RAL76" s="99"/>
      <c r="RAM76" s="99"/>
      <c r="RAN76" s="99"/>
      <c r="RAO76" s="99"/>
      <c r="RAP76" s="99"/>
      <c r="RAQ76" s="99"/>
      <c r="RAR76" s="99"/>
      <c r="RAS76" s="99"/>
      <c r="RAT76" s="99"/>
      <c r="RAU76" s="99"/>
      <c r="RAV76" s="99"/>
      <c r="RAW76" s="99"/>
      <c r="RAX76" s="99"/>
      <c r="RAY76" s="99"/>
      <c r="RAZ76" s="99"/>
      <c r="RBA76" s="99"/>
      <c r="RBB76" s="99"/>
      <c r="RBC76" s="99"/>
      <c r="RBD76" s="99"/>
      <c r="RBE76" s="99"/>
      <c r="RBF76" s="99"/>
      <c r="RBG76" s="99"/>
      <c r="RBH76" s="99"/>
      <c r="RBI76" s="99"/>
      <c r="RBJ76" s="99"/>
      <c r="RBK76" s="99"/>
      <c r="RBL76" s="99"/>
      <c r="RBM76" s="99"/>
      <c r="RBN76" s="99"/>
      <c r="RBO76" s="99"/>
      <c r="RBP76" s="99"/>
      <c r="RBQ76" s="99"/>
      <c r="RBR76" s="99"/>
      <c r="RBS76" s="99"/>
      <c r="RBT76" s="99"/>
      <c r="RBU76" s="99"/>
      <c r="RBV76" s="99"/>
      <c r="RBW76" s="99"/>
      <c r="RBX76" s="99"/>
      <c r="RBY76" s="99"/>
      <c r="RBZ76" s="99"/>
      <c r="RCA76" s="99"/>
      <c r="RCB76" s="99"/>
      <c r="RCC76" s="99"/>
      <c r="RCD76" s="99"/>
      <c r="RCE76" s="99"/>
      <c r="RCF76" s="99"/>
      <c r="RCG76" s="99"/>
      <c r="RCH76" s="99"/>
      <c r="RCI76" s="99"/>
      <c r="RCJ76" s="99"/>
      <c r="RCK76" s="99"/>
      <c r="RCL76" s="99"/>
      <c r="RCM76" s="99"/>
      <c r="RCN76" s="99"/>
      <c r="RCO76" s="99"/>
      <c r="RCP76" s="99"/>
      <c r="RCQ76" s="99"/>
      <c r="RCR76" s="99"/>
      <c r="RCS76" s="99"/>
      <c r="RCT76" s="99"/>
      <c r="RCU76" s="99"/>
      <c r="RCV76" s="99"/>
      <c r="RCW76" s="99"/>
      <c r="RCX76" s="99"/>
      <c r="RCY76" s="99"/>
      <c r="RCZ76" s="99"/>
      <c r="RDA76" s="99"/>
      <c r="RDB76" s="99"/>
      <c r="RDC76" s="99"/>
      <c r="RDD76" s="99"/>
      <c r="RDE76" s="99"/>
      <c r="RDF76" s="99"/>
      <c r="RDG76" s="99"/>
      <c r="RDH76" s="99"/>
      <c r="RDI76" s="99"/>
      <c r="RDJ76" s="99"/>
      <c r="RDK76" s="99"/>
      <c r="RDL76" s="99"/>
      <c r="RDM76" s="99"/>
      <c r="RDN76" s="99"/>
      <c r="RDO76" s="99"/>
      <c r="RDP76" s="99"/>
      <c r="RDQ76" s="99"/>
      <c r="RDR76" s="99"/>
      <c r="RDS76" s="99"/>
      <c r="RDT76" s="99"/>
      <c r="RDU76" s="99"/>
      <c r="RDV76" s="99"/>
      <c r="RDW76" s="99"/>
      <c r="RDX76" s="99"/>
      <c r="RDY76" s="99"/>
      <c r="RDZ76" s="99"/>
      <c r="REA76" s="99"/>
      <c r="REB76" s="99"/>
      <c r="REC76" s="99"/>
      <c r="RED76" s="99"/>
      <c r="REE76" s="99"/>
      <c r="REF76" s="99"/>
      <c r="REG76" s="99"/>
      <c r="REH76" s="99"/>
      <c r="REI76" s="99"/>
      <c r="REJ76" s="99"/>
      <c r="REK76" s="99"/>
      <c r="REL76" s="99"/>
      <c r="REM76" s="99"/>
      <c r="REN76" s="99"/>
      <c r="REO76" s="99"/>
      <c r="REP76" s="99"/>
      <c r="REQ76" s="99"/>
      <c r="RER76" s="99"/>
      <c r="RES76" s="99"/>
      <c r="RET76" s="99"/>
      <c r="REU76" s="99"/>
      <c r="REV76" s="99"/>
      <c r="REW76" s="99"/>
      <c r="REX76" s="99"/>
      <c r="REY76" s="99"/>
      <c r="REZ76" s="99"/>
      <c r="RFA76" s="99"/>
      <c r="RFB76" s="99"/>
      <c r="RFC76" s="99"/>
      <c r="RFD76" s="99"/>
      <c r="RFE76" s="99"/>
      <c r="RFF76" s="99"/>
      <c r="RFG76" s="99"/>
      <c r="RFH76" s="99"/>
      <c r="RFI76" s="99"/>
      <c r="RFJ76" s="99"/>
      <c r="RFK76" s="99"/>
      <c r="RFL76" s="99"/>
      <c r="RFM76" s="99"/>
      <c r="RFN76" s="99"/>
      <c r="RFO76" s="99"/>
      <c r="RFP76" s="99"/>
      <c r="RFQ76" s="99"/>
      <c r="RFR76" s="99"/>
      <c r="RFS76" s="99"/>
      <c r="RFT76" s="99"/>
      <c r="RFU76" s="99"/>
      <c r="RFV76" s="99"/>
      <c r="RFW76" s="99"/>
      <c r="RFX76" s="99"/>
      <c r="RFY76" s="99"/>
      <c r="RFZ76" s="99"/>
      <c r="RGA76" s="99"/>
      <c r="RGB76" s="99"/>
      <c r="RGC76" s="99"/>
      <c r="RGD76" s="99"/>
      <c r="RGE76" s="99"/>
      <c r="RGF76" s="99"/>
      <c r="RGG76" s="99"/>
      <c r="RGH76" s="99"/>
      <c r="RGI76" s="99"/>
      <c r="RGJ76" s="99"/>
      <c r="RGK76" s="99"/>
      <c r="RGL76" s="99"/>
      <c r="RGM76" s="99"/>
      <c r="RGN76" s="99"/>
      <c r="RGO76" s="99"/>
      <c r="RGP76" s="99"/>
      <c r="RGQ76" s="99"/>
      <c r="RGR76" s="99"/>
      <c r="RGS76" s="99"/>
      <c r="RGT76" s="99"/>
      <c r="RGU76" s="99"/>
      <c r="RGV76" s="99"/>
      <c r="RGW76" s="99"/>
      <c r="RGX76" s="99"/>
      <c r="RGY76" s="99"/>
      <c r="RGZ76" s="99"/>
      <c r="RHA76" s="99"/>
      <c r="RHB76" s="99"/>
      <c r="RHC76" s="99"/>
      <c r="RHD76" s="99"/>
      <c r="RHE76" s="99"/>
      <c r="RHF76" s="99"/>
      <c r="RHG76" s="99"/>
      <c r="RHH76" s="99"/>
      <c r="RHI76" s="99"/>
      <c r="RHJ76" s="99"/>
      <c r="RHK76" s="99"/>
      <c r="RHL76" s="99"/>
      <c r="RHM76" s="99"/>
      <c r="RHN76" s="99"/>
      <c r="RHO76" s="99"/>
      <c r="RHP76" s="99"/>
      <c r="RHQ76" s="99"/>
      <c r="RHR76" s="99"/>
      <c r="RHS76" s="99"/>
      <c r="RHT76" s="99"/>
      <c r="RHU76" s="99"/>
      <c r="RHV76" s="99"/>
      <c r="RHW76" s="99"/>
      <c r="RHX76" s="99"/>
      <c r="RHY76" s="99"/>
      <c r="RHZ76" s="99"/>
      <c r="RIA76" s="99"/>
      <c r="RIB76" s="99"/>
      <c r="RIC76" s="99"/>
      <c r="RID76" s="99"/>
      <c r="RIE76" s="99"/>
      <c r="RIF76" s="99"/>
      <c r="RIG76" s="99"/>
      <c r="RIH76" s="99"/>
      <c r="RII76" s="99"/>
      <c r="RIJ76" s="99"/>
      <c r="RIK76" s="99"/>
      <c r="RIL76" s="99"/>
      <c r="RIM76" s="99"/>
      <c r="RIN76" s="99"/>
      <c r="RIO76" s="99"/>
      <c r="RIP76" s="99"/>
      <c r="RIQ76" s="99"/>
      <c r="RIR76" s="99"/>
      <c r="RIS76" s="99"/>
      <c r="RIT76" s="99"/>
      <c r="RIU76" s="99"/>
      <c r="RIV76" s="99"/>
      <c r="RIW76" s="99"/>
      <c r="RIX76" s="99"/>
      <c r="RIY76" s="99"/>
      <c r="RIZ76" s="99"/>
      <c r="RJA76" s="99"/>
      <c r="RJB76" s="99"/>
      <c r="RJC76" s="99"/>
      <c r="RJD76" s="99"/>
      <c r="RJE76" s="99"/>
      <c r="RJF76" s="99"/>
      <c r="RJG76" s="99"/>
      <c r="RJH76" s="99"/>
      <c r="RJI76" s="99"/>
      <c r="RJJ76" s="99"/>
      <c r="RJK76" s="99"/>
      <c r="RJL76" s="99"/>
      <c r="RJM76" s="99"/>
      <c r="RJN76" s="99"/>
      <c r="RJO76" s="99"/>
      <c r="RJP76" s="99"/>
      <c r="RJQ76" s="99"/>
      <c r="RJR76" s="99"/>
      <c r="RJS76" s="99"/>
      <c r="RJT76" s="99"/>
      <c r="RJU76" s="99"/>
      <c r="RJV76" s="99"/>
      <c r="RJW76" s="99"/>
      <c r="RJX76" s="99"/>
      <c r="RJY76" s="99"/>
      <c r="RJZ76" s="99"/>
      <c r="RKA76" s="99"/>
      <c r="RKB76" s="99"/>
      <c r="RKC76" s="99"/>
      <c r="RKD76" s="99"/>
      <c r="RKE76" s="99"/>
      <c r="RKF76" s="99"/>
      <c r="RKG76" s="99"/>
      <c r="RKH76" s="99"/>
      <c r="RKI76" s="99"/>
      <c r="RKJ76" s="99"/>
      <c r="RKK76" s="99"/>
      <c r="RKL76" s="99"/>
      <c r="RKM76" s="99"/>
      <c r="RKN76" s="99"/>
      <c r="RKO76" s="99"/>
      <c r="RKP76" s="99"/>
      <c r="RKQ76" s="99"/>
      <c r="RKR76" s="99"/>
      <c r="RKS76" s="99"/>
      <c r="RKT76" s="99"/>
      <c r="RKU76" s="99"/>
      <c r="RKV76" s="99"/>
      <c r="RKW76" s="99"/>
      <c r="RKX76" s="99"/>
      <c r="RKY76" s="99"/>
      <c r="RKZ76" s="99"/>
      <c r="RLA76" s="99"/>
      <c r="RLB76" s="99"/>
      <c r="RLC76" s="99"/>
      <c r="RLD76" s="99"/>
      <c r="RLE76" s="99"/>
      <c r="RLF76" s="99"/>
      <c r="RLG76" s="99"/>
      <c r="RLH76" s="99"/>
      <c r="RLI76" s="99"/>
      <c r="RLJ76" s="99"/>
      <c r="RLK76" s="99"/>
      <c r="RLL76" s="99"/>
      <c r="RLM76" s="99"/>
      <c r="RLN76" s="99"/>
      <c r="RLO76" s="99"/>
      <c r="RLP76" s="99"/>
      <c r="RLQ76" s="99"/>
      <c r="RLR76" s="99"/>
      <c r="RLS76" s="99"/>
      <c r="RLT76" s="99"/>
      <c r="RLU76" s="99"/>
      <c r="RLV76" s="99"/>
      <c r="RLW76" s="99"/>
      <c r="RLX76" s="99"/>
      <c r="RLY76" s="99"/>
      <c r="RLZ76" s="99"/>
      <c r="RMA76" s="99"/>
      <c r="RMB76" s="99"/>
      <c r="RMC76" s="99"/>
      <c r="RMD76" s="99"/>
      <c r="RME76" s="99"/>
      <c r="RMF76" s="99"/>
      <c r="RMG76" s="99"/>
      <c r="RMH76" s="99"/>
      <c r="RMI76" s="99"/>
      <c r="RMJ76" s="99"/>
      <c r="RMK76" s="99"/>
      <c r="RML76" s="99"/>
      <c r="RMM76" s="99"/>
      <c r="RMN76" s="99"/>
      <c r="RMO76" s="99"/>
      <c r="RMP76" s="99"/>
      <c r="RMQ76" s="99"/>
      <c r="RMR76" s="99"/>
      <c r="RMS76" s="99"/>
      <c r="RMT76" s="99"/>
      <c r="RMU76" s="99"/>
      <c r="RMV76" s="99"/>
      <c r="RMW76" s="99"/>
      <c r="RMX76" s="99"/>
      <c r="RMY76" s="99"/>
      <c r="RMZ76" s="99"/>
      <c r="RNA76" s="99"/>
      <c r="RNB76" s="99"/>
      <c r="RNC76" s="99"/>
      <c r="RND76" s="99"/>
      <c r="RNE76" s="99"/>
      <c r="RNF76" s="99"/>
      <c r="RNG76" s="99"/>
      <c r="RNH76" s="99"/>
      <c r="RNI76" s="99"/>
      <c r="RNJ76" s="99"/>
      <c r="RNK76" s="99"/>
      <c r="RNL76" s="99"/>
      <c r="RNM76" s="99"/>
      <c r="RNN76" s="99"/>
      <c r="RNO76" s="99"/>
      <c r="RNP76" s="99"/>
      <c r="RNQ76" s="99"/>
      <c r="RNR76" s="99"/>
      <c r="RNS76" s="99"/>
      <c r="RNT76" s="99"/>
      <c r="RNU76" s="99"/>
      <c r="RNV76" s="99"/>
      <c r="RNW76" s="99"/>
      <c r="RNX76" s="99"/>
      <c r="RNY76" s="99"/>
      <c r="RNZ76" s="99"/>
      <c r="ROA76" s="99"/>
      <c r="ROB76" s="99"/>
      <c r="ROC76" s="99"/>
      <c r="ROD76" s="99"/>
      <c r="ROE76" s="99"/>
      <c r="ROF76" s="99"/>
      <c r="ROG76" s="99"/>
      <c r="ROH76" s="99"/>
      <c r="ROI76" s="99"/>
      <c r="ROJ76" s="99"/>
      <c r="ROK76" s="99"/>
      <c r="ROL76" s="99"/>
      <c r="ROM76" s="99"/>
      <c r="RON76" s="99"/>
      <c r="ROO76" s="99"/>
      <c r="ROP76" s="99"/>
      <c r="ROQ76" s="99"/>
      <c r="ROR76" s="99"/>
      <c r="ROS76" s="99"/>
      <c r="ROT76" s="99"/>
      <c r="ROU76" s="99"/>
      <c r="ROV76" s="99"/>
      <c r="ROW76" s="99"/>
      <c r="ROX76" s="99"/>
      <c r="ROY76" s="99"/>
      <c r="ROZ76" s="99"/>
      <c r="RPA76" s="99"/>
      <c r="RPB76" s="99"/>
      <c r="RPC76" s="99"/>
      <c r="RPD76" s="99"/>
      <c r="RPE76" s="99"/>
      <c r="RPF76" s="99"/>
      <c r="RPG76" s="99"/>
      <c r="RPH76" s="99"/>
      <c r="RPI76" s="99"/>
      <c r="RPJ76" s="99"/>
      <c r="RPK76" s="99"/>
      <c r="RPL76" s="99"/>
      <c r="RPM76" s="99"/>
      <c r="RPN76" s="99"/>
      <c r="RPO76" s="99"/>
      <c r="RPP76" s="99"/>
      <c r="RPQ76" s="99"/>
      <c r="RPR76" s="99"/>
      <c r="RPS76" s="99"/>
      <c r="RPT76" s="99"/>
      <c r="RPU76" s="99"/>
      <c r="RPV76" s="99"/>
      <c r="RPW76" s="99"/>
      <c r="RPX76" s="99"/>
      <c r="RPY76" s="99"/>
      <c r="RPZ76" s="99"/>
      <c r="RQA76" s="99"/>
      <c r="RQB76" s="99"/>
      <c r="RQC76" s="99"/>
      <c r="RQD76" s="99"/>
      <c r="RQE76" s="99"/>
      <c r="RQF76" s="99"/>
      <c r="RQG76" s="99"/>
      <c r="RQH76" s="99"/>
      <c r="RQI76" s="99"/>
      <c r="RQJ76" s="99"/>
      <c r="RQK76" s="99"/>
      <c r="RQL76" s="99"/>
      <c r="RQM76" s="99"/>
      <c r="RQN76" s="99"/>
      <c r="RQO76" s="99"/>
      <c r="RQP76" s="99"/>
      <c r="RQQ76" s="99"/>
      <c r="RQR76" s="99"/>
      <c r="RQS76" s="99"/>
      <c r="RQT76" s="99"/>
      <c r="RQU76" s="99"/>
      <c r="RQV76" s="99"/>
      <c r="RQW76" s="99"/>
      <c r="RQX76" s="99"/>
      <c r="RQY76" s="99"/>
      <c r="RQZ76" s="99"/>
      <c r="RRA76" s="99"/>
      <c r="RRB76" s="99"/>
      <c r="RRC76" s="99"/>
      <c r="RRD76" s="99"/>
      <c r="RRE76" s="99"/>
      <c r="RRF76" s="99"/>
      <c r="RRG76" s="99"/>
      <c r="RRH76" s="99"/>
      <c r="RRI76" s="99"/>
      <c r="RRJ76" s="99"/>
      <c r="RRK76" s="99"/>
      <c r="RRL76" s="99"/>
      <c r="RRM76" s="99"/>
      <c r="RRN76" s="99"/>
      <c r="RRO76" s="99"/>
      <c r="RRP76" s="99"/>
      <c r="RRQ76" s="99"/>
      <c r="RRR76" s="99"/>
      <c r="RRS76" s="99"/>
      <c r="RRT76" s="99"/>
      <c r="RRU76" s="99"/>
      <c r="RRV76" s="99"/>
      <c r="RRW76" s="99"/>
      <c r="RRX76" s="99"/>
      <c r="RRY76" s="99"/>
      <c r="RRZ76" s="99"/>
      <c r="RSA76" s="99"/>
      <c r="RSB76" s="99"/>
      <c r="RSC76" s="99"/>
      <c r="RSD76" s="99"/>
      <c r="RSE76" s="99"/>
      <c r="RSF76" s="99"/>
      <c r="RSG76" s="99"/>
      <c r="RSH76" s="99"/>
      <c r="RSI76" s="99"/>
      <c r="RSJ76" s="99"/>
      <c r="RSK76" s="99"/>
      <c r="RSL76" s="99"/>
      <c r="RSM76" s="99"/>
      <c r="RSN76" s="99"/>
      <c r="RSO76" s="99"/>
      <c r="RSP76" s="99"/>
      <c r="RSQ76" s="99"/>
      <c r="RSR76" s="99"/>
      <c r="RSS76" s="99"/>
      <c r="RST76" s="99"/>
      <c r="RSU76" s="99"/>
      <c r="RSV76" s="99"/>
      <c r="RSW76" s="99"/>
      <c r="RSX76" s="99"/>
      <c r="RSY76" s="99"/>
      <c r="RSZ76" s="99"/>
      <c r="RTA76" s="99"/>
      <c r="RTB76" s="99"/>
      <c r="RTC76" s="99"/>
      <c r="RTD76" s="99"/>
      <c r="RTE76" s="99"/>
      <c r="RTF76" s="99"/>
      <c r="RTG76" s="99"/>
      <c r="RTH76" s="99"/>
      <c r="RTI76" s="99"/>
      <c r="RTJ76" s="99"/>
      <c r="RTK76" s="99"/>
      <c r="RTL76" s="99"/>
      <c r="RTM76" s="99"/>
      <c r="RTN76" s="99"/>
      <c r="RTO76" s="99"/>
      <c r="RTP76" s="99"/>
      <c r="RTQ76" s="99"/>
      <c r="RTR76" s="99"/>
      <c r="RTS76" s="99"/>
      <c r="RTT76" s="99"/>
      <c r="RTU76" s="99"/>
      <c r="RTV76" s="99"/>
      <c r="RTW76" s="99"/>
      <c r="RTX76" s="99"/>
      <c r="RTY76" s="99"/>
      <c r="RTZ76" s="99"/>
      <c r="RUA76" s="99"/>
      <c r="RUB76" s="99"/>
      <c r="RUC76" s="99"/>
      <c r="RUD76" s="99"/>
      <c r="RUE76" s="99"/>
      <c r="RUF76" s="99"/>
      <c r="RUG76" s="99"/>
      <c r="RUH76" s="99"/>
      <c r="RUI76" s="99"/>
      <c r="RUJ76" s="99"/>
      <c r="RUK76" s="99"/>
      <c r="RUL76" s="99"/>
      <c r="RUM76" s="99"/>
      <c r="RUN76" s="99"/>
      <c r="RUO76" s="99"/>
      <c r="RUP76" s="99"/>
      <c r="RUQ76" s="99"/>
      <c r="RUR76" s="99"/>
      <c r="RUS76" s="99"/>
      <c r="RUT76" s="99"/>
      <c r="RUU76" s="99"/>
      <c r="RUV76" s="99"/>
      <c r="RUW76" s="99"/>
      <c r="RUX76" s="99"/>
      <c r="RUY76" s="99"/>
      <c r="RUZ76" s="99"/>
      <c r="RVA76" s="99"/>
      <c r="RVB76" s="99"/>
      <c r="RVC76" s="99"/>
      <c r="RVD76" s="99"/>
      <c r="RVE76" s="99"/>
      <c r="RVF76" s="99"/>
      <c r="RVG76" s="99"/>
      <c r="RVH76" s="99"/>
      <c r="RVI76" s="99"/>
      <c r="RVJ76" s="99"/>
      <c r="RVK76" s="99"/>
      <c r="RVL76" s="99"/>
      <c r="RVM76" s="99"/>
      <c r="RVN76" s="99"/>
      <c r="RVO76" s="99"/>
      <c r="RVP76" s="99"/>
      <c r="RVQ76" s="99"/>
      <c r="RVR76" s="99"/>
      <c r="RVS76" s="99"/>
      <c r="RVT76" s="99"/>
      <c r="RVU76" s="99"/>
      <c r="RVV76" s="99"/>
      <c r="RVW76" s="99"/>
      <c r="RVX76" s="99"/>
      <c r="RVY76" s="99"/>
      <c r="RVZ76" s="99"/>
      <c r="RWA76" s="99"/>
      <c r="RWB76" s="99"/>
      <c r="RWC76" s="99"/>
      <c r="RWD76" s="99"/>
      <c r="RWE76" s="99"/>
      <c r="RWF76" s="99"/>
      <c r="RWG76" s="99"/>
      <c r="RWH76" s="99"/>
      <c r="RWI76" s="99"/>
      <c r="RWJ76" s="99"/>
      <c r="RWK76" s="99"/>
      <c r="RWL76" s="99"/>
      <c r="RWM76" s="99"/>
      <c r="RWN76" s="99"/>
      <c r="RWO76" s="99"/>
      <c r="RWP76" s="99"/>
      <c r="RWQ76" s="99"/>
      <c r="RWR76" s="99"/>
      <c r="RWS76" s="99"/>
      <c r="RWT76" s="99"/>
      <c r="RWU76" s="99"/>
      <c r="RWV76" s="99"/>
      <c r="RWW76" s="99"/>
      <c r="RWX76" s="99"/>
      <c r="RWY76" s="99"/>
      <c r="RWZ76" s="99"/>
      <c r="RXA76" s="99"/>
      <c r="RXB76" s="99"/>
      <c r="RXC76" s="99"/>
      <c r="RXD76" s="99"/>
      <c r="RXE76" s="99"/>
      <c r="RXF76" s="99"/>
      <c r="RXG76" s="99"/>
      <c r="RXH76" s="99"/>
      <c r="RXI76" s="99"/>
      <c r="RXJ76" s="99"/>
      <c r="RXK76" s="99"/>
      <c r="RXL76" s="99"/>
      <c r="RXM76" s="99"/>
      <c r="RXN76" s="99"/>
      <c r="RXO76" s="99"/>
      <c r="RXP76" s="99"/>
      <c r="RXQ76" s="99"/>
      <c r="RXR76" s="99"/>
      <c r="RXS76" s="99"/>
      <c r="RXT76" s="99"/>
      <c r="RXU76" s="99"/>
      <c r="RXV76" s="99"/>
      <c r="RXW76" s="99"/>
      <c r="RXX76" s="99"/>
      <c r="RXY76" s="99"/>
      <c r="RXZ76" s="99"/>
      <c r="RYA76" s="99"/>
      <c r="RYB76" s="99"/>
      <c r="RYC76" s="99"/>
      <c r="RYD76" s="99"/>
      <c r="RYE76" s="99"/>
      <c r="RYF76" s="99"/>
      <c r="RYG76" s="99"/>
      <c r="RYH76" s="99"/>
      <c r="RYI76" s="99"/>
      <c r="RYJ76" s="99"/>
      <c r="RYK76" s="99"/>
      <c r="RYL76" s="99"/>
      <c r="RYM76" s="99"/>
      <c r="RYN76" s="99"/>
      <c r="RYO76" s="99"/>
      <c r="RYP76" s="99"/>
      <c r="RYQ76" s="99"/>
      <c r="RYR76" s="99"/>
      <c r="RYS76" s="99"/>
      <c r="RYT76" s="99"/>
      <c r="RYU76" s="99"/>
      <c r="RYV76" s="99"/>
      <c r="RYW76" s="99"/>
      <c r="RYX76" s="99"/>
      <c r="RYY76" s="99"/>
      <c r="RYZ76" s="99"/>
      <c r="RZA76" s="99"/>
      <c r="RZB76" s="99"/>
      <c r="RZC76" s="99"/>
      <c r="RZD76" s="99"/>
      <c r="RZE76" s="99"/>
      <c r="RZF76" s="99"/>
      <c r="RZG76" s="99"/>
      <c r="RZH76" s="99"/>
      <c r="RZI76" s="99"/>
      <c r="RZJ76" s="99"/>
      <c r="RZK76" s="99"/>
      <c r="RZL76" s="99"/>
      <c r="RZM76" s="99"/>
      <c r="RZN76" s="99"/>
      <c r="RZO76" s="99"/>
      <c r="RZP76" s="99"/>
      <c r="RZQ76" s="99"/>
      <c r="RZR76" s="99"/>
      <c r="RZS76" s="99"/>
      <c r="RZT76" s="99"/>
      <c r="RZU76" s="99"/>
      <c r="RZV76" s="99"/>
      <c r="RZW76" s="99"/>
      <c r="RZX76" s="99"/>
      <c r="RZY76" s="99"/>
      <c r="RZZ76" s="99"/>
      <c r="SAA76" s="99"/>
      <c r="SAB76" s="99"/>
      <c r="SAC76" s="99"/>
      <c r="SAD76" s="99"/>
      <c r="SAE76" s="99"/>
      <c r="SAF76" s="99"/>
      <c r="SAG76" s="99"/>
      <c r="SAH76" s="99"/>
      <c r="SAI76" s="99"/>
      <c r="SAJ76" s="99"/>
      <c r="SAK76" s="99"/>
      <c r="SAL76" s="99"/>
      <c r="SAM76" s="99"/>
      <c r="SAN76" s="99"/>
      <c r="SAO76" s="99"/>
      <c r="SAP76" s="99"/>
      <c r="SAQ76" s="99"/>
      <c r="SAR76" s="99"/>
      <c r="SAS76" s="99"/>
      <c r="SAT76" s="99"/>
      <c r="SAU76" s="99"/>
      <c r="SAV76" s="99"/>
      <c r="SAW76" s="99"/>
      <c r="SAX76" s="99"/>
      <c r="SAY76" s="99"/>
      <c r="SAZ76" s="99"/>
      <c r="SBA76" s="99"/>
      <c r="SBB76" s="99"/>
      <c r="SBC76" s="99"/>
      <c r="SBD76" s="99"/>
      <c r="SBE76" s="99"/>
      <c r="SBF76" s="99"/>
      <c r="SBG76" s="99"/>
      <c r="SBH76" s="99"/>
      <c r="SBI76" s="99"/>
      <c r="SBJ76" s="99"/>
      <c r="SBK76" s="99"/>
      <c r="SBL76" s="99"/>
      <c r="SBM76" s="99"/>
      <c r="SBN76" s="99"/>
      <c r="SBO76" s="99"/>
      <c r="SBP76" s="99"/>
      <c r="SBQ76" s="99"/>
      <c r="SBR76" s="99"/>
      <c r="SBS76" s="99"/>
      <c r="SBT76" s="99"/>
      <c r="SBU76" s="99"/>
      <c r="SBV76" s="99"/>
      <c r="SBW76" s="99"/>
      <c r="SBX76" s="99"/>
      <c r="SBY76" s="99"/>
      <c r="SBZ76" s="99"/>
      <c r="SCA76" s="99"/>
      <c r="SCB76" s="99"/>
      <c r="SCC76" s="99"/>
      <c r="SCD76" s="99"/>
      <c r="SCE76" s="99"/>
      <c r="SCF76" s="99"/>
      <c r="SCG76" s="99"/>
      <c r="SCH76" s="99"/>
      <c r="SCI76" s="99"/>
      <c r="SCJ76" s="99"/>
      <c r="SCK76" s="99"/>
      <c r="SCL76" s="99"/>
      <c r="SCM76" s="99"/>
      <c r="SCN76" s="99"/>
      <c r="SCO76" s="99"/>
      <c r="SCP76" s="99"/>
      <c r="SCQ76" s="99"/>
      <c r="SCR76" s="99"/>
      <c r="SCS76" s="99"/>
      <c r="SCT76" s="99"/>
      <c r="SCU76" s="99"/>
      <c r="SCV76" s="99"/>
      <c r="SCW76" s="99"/>
      <c r="SCX76" s="99"/>
      <c r="SCY76" s="99"/>
      <c r="SCZ76" s="99"/>
      <c r="SDA76" s="99"/>
      <c r="SDB76" s="99"/>
      <c r="SDC76" s="99"/>
      <c r="SDD76" s="99"/>
      <c r="SDE76" s="99"/>
      <c r="SDF76" s="99"/>
      <c r="SDG76" s="99"/>
      <c r="SDH76" s="99"/>
      <c r="SDI76" s="99"/>
      <c r="SDJ76" s="99"/>
      <c r="SDK76" s="99"/>
      <c r="SDL76" s="99"/>
      <c r="SDM76" s="99"/>
      <c r="SDN76" s="99"/>
      <c r="SDO76" s="99"/>
      <c r="SDP76" s="99"/>
      <c r="SDQ76" s="99"/>
      <c r="SDR76" s="99"/>
      <c r="SDS76" s="99"/>
      <c r="SDT76" s="99"/>
      <c r="SDU76" s="99"/>
      <c r="SDV76" s="99"/>
      <c r="SDW76" s="99"/>
      <c r="SDX76" s="99"/>
      <c r="SDY76" s="99"/>
      <c r="SDZ76" s="99"/>
      <c r="SEA76" s="99"/>
      <c r="SEB76" s="99"/>
      <c r="SEC76" s="99"/>
      <c r="SED76" s="99"/>
      <c r="SEE76" s="99"/>
      <c r="SEF76" s="99"/>
      <c r="SEG76" s="99"/>
      <c r="SEH76" s="99"/>
      <c r="SEI76" s="99"/>
      <c r="SEJ76" s="99"/>
      <c r="SEK76" s="99"/>
      <c r="SEL76" s="99"/>
      <c r="SEM76" s="99"/>
      <c r="SEN76" s="99"/>
      <c r="SEO76" s="99"/>
      <c r="SEP76" s="99"/>
      <c r="SEQ76" s="99"/>
      <c r="SER76" s="99"/>
      <c r="SES76" s="99"/>
      <c r="SET76" s="99"/>
      <c r="SEU76" s="99"/>
      <c r="SEV76" s="99"/>
      <c r="SEW76" s="99"/>
      <c r="SEX76" s="99"/>
      <c r="SEY76" s="99"/>
      <c r="SEZ76" s="99"/>
      <c r="SFA76" s="99"/>
      <c r="SFB76" s="99"/>
      <c r="SFC76" s="99"/>
      <c r="SFD76" s="99"/>
      <c r="SFE76" s="99"/>
      <c r="SFF76" s="99"/>
      <c r="SFG76" s="99"/>
      <c r="SFH76" s="99"/>
      <c r="SFI76" s="99"/>
      <c r="SFJ76" s="99"/>
      <c r="SFK76" s="99"/>
      <c r="SFL76" s="99"/>
      <c r="SFM76" s="99"/>
      <c r="SFN76" s="99"/>
      <c r="SFO76" s="99"/>
      <c r="SFP76" s="99"/>
      <c r="SFQ76" s="99"/>
      <c r="SFR76" s="99"/>
      <c r="SFS76" s="99"/>
      <c r="SFT76" s="99"/>
      <c r="SFU76" s="99"/>
      <c r="SFV76" s="99"/>
      <c r="SFW76" s="99"/>
      <c r="SFX76" s="99"/>
      <c r="SFY76" s="99"/>
      <c r="SFZ76" s="99"/>
      <c r="SGA76" s="99"/>
      <c r="SGB76" s="99"/>
      <c r="SGC76" s="99"/>
      <c r="SGD76" s="99"/>
      <c r="SGE76" s="99"/>
      <c r="SGF76" s="99"/>
      <c r="SGG76" s="99"/>
      <c r="SGH76" s="99"/>
      <c r="SGI76" s="99"/>
      <c r="SGJ76" s="99"/>
      <c r="SGK76" s="99"/>
      <c r="SGL76" s="99"/>
      <c r="SGM76" s="99"/>
      <c r="SGN76" s="99"/>
      <c r="SGO76" s="99"/>
      <c r="SGP76" s="99"/>
      <c r="SGQ76" s="99"/>
      <c r="SGR76" s="99"/>
      <c r="SGS76" s="99"/>
      <c r="SGT76" s="99"/>
      <c r="SGU76" s="99"/>
      <c r="SGV76" s="99"/>
      <c r="SGW76" s="99"/>
      <c r="SGX76" s="99"/>
      <c r="SGY76" s="99"/>
      <c r="SGZ76" s="99"/>
      <c r="SHA76" s="99"/>
      <c r="SHB76" s="99"/>
      <c r="SHC76" s="99"/>
      <c r="SHD76" s="99"/>
      <c r="SHE76" s="99"/>
      <c r="SHF76" s="99"/>
      <c r="SHG76" s="99"/>
      <c r="SHH76" s="99"/>
      <c r="SHI76" s="99"/>
      <c r="SHJ76" s="99"/>
      <c r="SHK76" s="99"/>
      <c r="SHL76" s="99"/>
      <c r="SHM76" s="99"/>
      <c r="SHN76" s="99"/>
      <c r="SHO76" s="99"/>
      <c r="SHP76" s="99"/>
      <c r="SHQ76" s="99"/>
      <c r="SHR76" s="99"/>
      <c r="SHS76" s="99"/>
      <c r="SHT76" s="99"/>
      <c r="SHU76" s="99"/>
      <c r="SHV76" s="99"/>
      <c r="SHW76" s="99"/>
      <c r="SHX76" s="99"/>
      <c r="SHY76" s="99"/>
      <c r="SHZ76" s="99"/>
      <c r="SIA76" s="99"/>
      <c r="SIB76" s="99"/>
      <c r="SIC76" s="99"/>
      <c r="SID76" s="99"/>
      <c r="SIE76" s="99"/>
      <c r="SIF76" s="99"/>
      <c r="SIG76" s="99"/>
      <c r="SIH76" s="99"/>
      <c r="SII76" s="99"/>
      <c r="SIJ76" s="99"/>
      <c r="SIK76" s="99"/>
      <c r="SIL76" s="99"/>
      <c r="SIM76" s="99"/>
      <c r="SIN76" s="99"/>
      <c r="SIO76" s="99"/>
      <c r="SIP76" s="99"/>
      <c r="SIQ76" s="99"/>
      <c r="SIR76" s="99"/>
      <c r="SIS76" s="99"/>
      <c r="SIT76" s="99"/>
      <c r="SIU76" s="99"/>
      <c r="SIV76" s="99"/>
      <c r="SIW76" s="99"/>
      <c r="SIX76" s="99"/>
      <c r="SIY76" s="99"/>
      <c r="SIZ76" s="99"/>
      <c r="SJA76" s="99"/>
      <c r="SJB76" s="99"/>
      <c r="SJC76" s="99"/>
      <c r="SJD76" s="99"/>
      <c r="SJE76" s="99"/>
      <c r="SJF76" s="99"/>
      <c r="SJG76" s="99"/>
      <c r="SJH76" s="99"/>
      <c r="SJI76" s="99"/>
      <c r="SJJ76" s="99"/>
      <c r="SJK76" s="99"/>
      <c r="SJL76" s="99"/>
      <c r="SJM76" s="99"/>
      <c r="SJN76" s="99"/>
      <c r="SJO76" s="99"/>
      <c r="SJP76" s="99"/>
      <c r="SJQ76" s="99"/>
      <c r="SJR76" s="99"/>
      <c r="SJS76" s="99"/>
      <c r="SJT76" s="99"/>
      <c r="SJU76" s="99"/>
      <c r="SJV76" s="99"/>
      <c r="SJW76" s="99"/>
      <c r="SJX76" s="99"/>
      <c r="SJY76" s="99"/>
      <c r="SJZ76" s="99"/>
      <c r="SKA76" s="99"/>
      <c r="SKB76" s="99"/>
      <c r="SKC76" s="99"/>
      <c r="SKD76" s="99"/>
      <c r="SKE76" s="99"/>
      <c r="SKF76" s="99"/>
      <c r="SKG76" s="99"/>
      <c r="SKH76" s="99"/>
      <c r="SKI76" s="99"/>
      <c r="SKJ76" s="99"/>
      <c r="SKK76" s="99"/>
      <c r="SKL76" s="99"/>
      <c r="SKM76" s="99"/>
      <c r="SKN76" s="99"/>
      <c r="SKO76" s="99"/>
      <c r="SKP76" s="99"/>
      <c r="SKQ76" s="99"/>
      <c r="SKR76" s="99"/>
      <c r="SKS76" s="99"/>
      <c r="SKT76" s="99"/>
      <c r="SKU76" s="99"/>
      <c r="SKV76" s="99"/>
      <c r="SKW76" s="99"/>
      <c r="SKX76" s="99"/>
      <c r="SKY76" s="99"/>
      <c r="SKZ76" s="99"/>
      <c r="SLA76" s="99"/>
      <c r="SLB76" s="99"/>
      <c r="SLC76" s="99"/>
      <c r="SLD76" s="99"/>
      <c r="SLE76" s="99"/>
      <c r="SLF76" s="99"/>
      <c r="SLG76" s="99"/>
      <c r="SLH76" s="99"/>
      <c r="SLI76" s="99"/>
      <c r="SLJ76" s="99"/>
      <c r="SLK76" s="99"/>
      <c r="SLL76" s="99"/>
      <c r="SLM76" s="99"/>
      <c r="SLN76" s="99"/>
      <c r="SLO76" s="99"/>
      <c r="SLP76" s="99"/>
      <c r="SLQ76" s="99"/>
      <c r="SLR76" s="99"/>
      <c r="SLS76" s="99"/>
      <c r="SLT76" s="99"/>
      <c r="SLU76" s="99"/>
      <c r="SLV76" s="99"/>
      <c r="SLW76" s="99"/>
      <c r="SLX76" s="99"/>
      <c r="SLY76" s="99"/>
      <c r="SLZ76" s="99"/>
      <c r="SMA76" s="99"/>
      <c r="SMB76" s="99"/>
      <c r="SMC76" s="99"/>
      <c r="SMD76" s="99"/>
      <c r="SME76" s="99"/>
      <c r="SMF76" s="99"/>
      <c r="SMG76" s="99"/>
      <c r="SMH76" s="99"/>
      <c r="SMI76" s="99"/>
      <c r="SMJ76" s="99"/>
      <c r="SMK76" s="99"/>
      <c r="SML76" s="99"/>
      <c r="SMM76" s="99"/>
      <c r="SMN76" s="99"/>
      <c r="SMO76" s="99"/>
      <c r="SMP76" s="99"/>
      <c r="SMQ76" s="99"/>
      <c r="SMR76" s="99"/>
      <c r="SMS76" s="99"/>
      <c r="SMT76" s="99"/>
      <c r="SMU76" s="99"/>
      <c r="SMV76" s="99"/>
      <c r="SMW76" s="99"/>
      <c r="SMX76" s="99"/>
      <c r="SMY76" s="99"/>
      <c r="SMZ76" s="99"/>
      <c r="SNA76" s="99"/>
      <c r="SNB76" s="99"/>
      <c r="SNC76" s="99"/>
      <c r="SND76" s="99"/>
      <c r="SNE76" s="99"/>
      <c r="SNF76" s="99"/>
      <c r="SNG76" s="99"/>
      <c r="SNH76" s="99"/>
      <c r="SNI76" s="99"/>
      <c r="SNJ76" s="99"/>
      <c r="SNK76" s="99"/>
      <c r="SNL76" s="99"/>
      <c r="SNM76" s="99"/>
      <c r="SNN76" s="99"/>
      <c r="SNO76" s="99"/>
      <c r="SNP76" s="99"/>
      <c r="SNQ76" s="99"/>
      <c r="SNR76" s="99"/>
      <c r="SNS76" s="99"/>
      <c r="SNT76" s="99"/>
      <c r="SNU76" s="99"/>
      <c r="SNV76" s="99"/>
      <c r="SNW76" s="99"/>
      <c r="SNX76" s="99"/>
      <c r="SNY76" s="99"/>
      <c r="SNZ76" s="99"/>
      <c r="SOA76" s="99"/>
      <c r="SOB76" s="99"/>
      <c r="SOC76" s="99"/>
      <c r="SOD76" s="99"/>
      <c r="SOE76" s="99"/>
      <c r="SOF76" s="99"/>
      <c r="SOG76" s="99"/>
      <c r="SOH76" s="99"/>
      <c r="SOI76" s="99"/>
      <c r="SOJ76" s="99"/>
      <c r="SOK76" s="99"/>
      <c r="SOL76" s="99"/>
      <c r="SOM76" s="99"/>
      <c r="SON76" s="99"/>
      <c r="SOO76" s="99"/>
      <c r="SOP76" s="99"/>
      <c r="SOQ76" s="99"/>
      <c r="SOR76" s="99"/>
      <c r="SOS76" s="99"/>
      <c r="SOT76" s="99"/>
      <c r="SOU76" s="99"/>
      <c r="SOV76" s="99"/>
      <c r="SOW76" s="99"/>
      <c r="SOX76" s="99"/>
      <c r="SOY76" s="99"/>
      <c r="SOZ76" s="99"/>
      <c r="SPA76" s="99"/>
      <c r="SPB76" s="99"/>
      <c r="SPC76" s="99"/>
      <c r="SPD76" s="99"/>
      <c r="SPE76" s="99"/>
      <c r="SPF76" s="99"/>
      <c r="SPG76" s="99"/>
      <c r="SPH76" s="99"/>
      <c r="SPI76" s="99"/>
      <c r="SPJ76" s="99"/>
      <c r="SPK76" s="99"/>
      <c r="SPL76" s="99"/>
      <c r="SPM76" s="99"/>
      <c r="SPN76" s="99"/>
      <c r="SPO76" s="99"/>
      <c r="SPP76" s="99"/>
      <c r="SPQ76" s="99"/>
      <c r="SPR76" s="99"/>
      <c r="SPS76" s="99"/>
      <c r="SPT76" s="99"/>
      <c r="SPU76" s="99"/>
      <c r="SPV76" s="99"/>
      <c r="SPW76" s="99"/>
      <c r="SPX76" s="99"/>
      <c r="SPY76" s="99"/>
      <c r="SPZ76" s="99"/>
      <c r="SQA76" s="99"/>
      <c r="SQB76" s="99"/>
      <c r="SQC76" s="99"/>
      <c r="SQD76" s="99"/>
      <c r="SQE76" s="99"/>
      <c r="SQF76" s="99"/>
      <c r="SQG76" s="99"/>
      <c r="SQH76" s="99"/>
      <c r="SQI76" s="99"/>
      <c r="SQJ76" s="99"/>
      <c r="SQK76" s="99"/>
      <c r="SQL76" s="99"/>
      <c r="SQM76" s="99"/>
      <c r="SQN76" s="99"/>
      <c r="SQO76" s="99"/>
      <c r="SQP76" s="99"/>
      <c r="SQQ76" s="99"/>
      <c r="SQR76" s="99"/>
      <c r="SQS76" s="99"/>
      <c r="SQT76" s="99"/>
      <c r="SQU76" s="99"/>
      <c r="SQV76" s="99"/>
      <c r="SQW76" s="99"/>
      <c r="SQX76" s="99"/>
      <c r="SQY76" s="99"/>
      <c r="SQZ76" s="99"/>
      <c r="SRA76" s="99"/>
      <c r="SRB76" s="99"/>
      <c r="SRC76" s="99"/>
      <c r="SRD76" s="99"/>
      <c r="SRE76" s="99"/>
      <c r="SRF76" s="99"/>
      <c r="SRG76" s="99"/>
      <c r="SRH76" s="99"/>
      <c r="SRI76" s="99"/>
      <c r="SRJ76" s="99"/>
      <c r="SRK76" s="99"/>
      <c r="SRL76" s="99"/>
      <c r="SRM76" s="99"/>
      <c r="SRN76" s="99"/>
      <c r="SRO76" s="99"/>
      <c r="SRP76" s="99"/>
      <c r="SRQ76" s="99"/>
      <c r="SRR76" s="99"/>
      <c r="SRS76" s="99"/>
      <c r="SRT76" s="99"/>
      <c r="SRU76" s="99"/>
      <c r="SRV76" s="99"/>
      <c r="SRW76" s="99"/>
      <c r="SRX76" s="99"/>
      <c r="SRY76" s="99"/>
      <c r="SRZ76" s="99"/>
      <c r="SSA76" s="99"/>
      <c r="SSB76" s="99"/>
      <c r="SSC76" s="99"/>
      <c r="SSD76" s="99"/>
      <c r="SSE76" s="99"/>
      <c r="SSF76" s="99"/>
      <c r="SSG76" s="99"/>
      <c r="SSH76" s="99"/>
      <c r="SSI76" s="99"/>
      <c r="SSJ76" s="99"/>
      <c r="SSK76" s="99"/>
      <c r="SSL76" s="99"/>
      <c r="SSM76" s="99"/>
      <c r="SSN76" s="99"/>
      <c r="SSO76" s="99"/>
      <c r="SSP76" s="99"/>
      <c r="SSQ76" s="99"/>
      <c r="SSR76" s="99"/>
      <c r="SSS76" s="99"/>
      <c r="SST76" s="99"/>
      <c r="SSU76" s="99"/>
      <c r="SSV76" s="99"/>
      <c r="SSW76" s="99"/>
      <c r="SSX76" s="99"/>
      <c r="SSY76" s="99"/>
      <c r="SSZ76" s="99"/>
      <c r="STA76" s="99"/>
      <c r="STB76" s="99"/>
      <c r="STC76" s="99"/>
      <c r="STD76" s="99"/>
      <c r="STE76" s="99"/>
      <c r="STF76" s="99"/>
      <c r="STG76" s="99"/>
      <c r="STH76" s="99"/>
      <c r="STI76" s="99"/>
      <c r="STJ76" s="99"/>
      <c r="STK76" s="99"/>
      <c r="STL76" s="99"/>
      <c r="STM76" s="99"/>
      <c r="STN76" s="99"/>
      <c r="STO76" s="99"/>
      <c r="STP76" s="99"/>
      <c r="STQ76" s="99"/>
      <c r="STR76" s="99"/>
      <c r="STS76" s="99"/>
      <c r="STT76" s="99"/>
      <c r="STU76" s="99"/>
      <c r="STV76" s="99"/>
      <c r="STW76" s="99"/>
      <c r="STX76" s="99"/>
      <c r="STY76" s="99"/>
      <c r="STZ76" s="99"/>
      <c r="SUA76" s="99"/>
      <c r="SUB76" s="99"/>
      <c r="SUC76" s="99"/>
      <c r="SUD76" s="99"/>
      <c r="SUE76" s="99"/>
      <c r="SUF76" s="99"/>
      <c r="SUG76" s="99"/>
      <c r="SUH76" s="99"/>
      <c r="SUI76" s="99"/>
      <c r="SUJ76" s="99"/>
      <c r="SUK76" s="99"/>
      <c r="SUL76" s="99"/>
      <c r="SUM76" s="99"/>
      <c r="SUN76" s="99"/>
      <c r="SUO76" s="99"/>
      <c r="SUP76" s="99"/>
      <c r="SUQ76" s="99"/>
      <c r="SUR76" s="99"/>
      <c r="SUS76" s="99"/>
      <c r="SUT76" s="99"/>
      <c r="SUU76" s="99"/>
      <c r="SUV76" s="99"/>
      <c r="SUW76" s="99"/>
      <c r="SUX76" s="99"/>
      <c r="SUY76" s="99"/>
      <c r="SUZ76" s="99"/>
      <c r="SVA76" s="99"/>
      <c r="SVB76" s="99"/>
      <c r="SVC76" s="99"/>
      <c r="SVD76" s="99"/>
      <c r="SVE76" s="99"/>
      <c r="SVF76" s="99"/>
      <c r="SVG76" s="99"/>
      <c r="SVH76" s="99"/>
      <c r="SVI76" s="99"/>
      <c r="SVJ76" s="99"/>
      <c r="SVK76" s="99"/>
      <c r="SVL76" s="99"/>
      <c r="SVM76" s="99"/>
      <c r="SVN76" s="99"/>
      <c r="SVO76" s="99"/>
      <c r="SVP76" s="99"/>
      <c r="SVQ76" s="99"/>
      <c r="SVR76" s="99"/>
      <c r="SVS76" s="99"/>
      <c r="SVT76" s="99"/>
      <c r="SVU76" s="99"/>
      <c r="SVV76" s="99"/>
      <c r="SVW76" s="99"/>
      <c r="SVX76" s="99"/>
      <c r="SVY76" s="99"/>
      <c r="SVZ76" s="99"/>
      <c r="SWA76" s="99"/>
      <c r="SWB76" s="99"/>
      <c r="SWC76" s="99"/>
      <c r="SWD76" s="99"/>
      <c r="SWE76" s="99"/>
      <c r="SWF76" s="99"/>
      <c r="SWG76" s="99"/>
      <c r="SWH76" s="99"/>
      <c r="SWI76" s="99"/>
      <c r="SWJ76" s="99"/>
      <c r="SWK76" s="99"/>
      <c r="SWL76" s="99"/>
      <c r="SWM76" s="99"/>
      <c r="SWN76" s="99"/>
      <c r="SWO76" s="99"/>
      <c r="SWP76" s="99"/>
      <c r="SWQ76" s="99"/>
      <c r="SWR76" s="99"/>
      <c r="SWS76" s="99"/>
      <c r="SWT76" s="99"/>
      <c r="SWU76" s="99"/>
      <c r="SWV76" s="99"/>
      <c r="SWW76" s="99"/>
      <c r="SWX76" s="99"/>
      <c r="SWY76" s="99"/>
      <c r="SWZ76" s="99"/>
      <c r="SXA76" s="99"/>
      <c r="SXB76" s="99"/>
      <c r="SXC76" s="99"/>
      <c r="SXD76" s="99"/>
      <c r="SXE76" s="99"/>
      <c r="SXF76" s="99"/>
      <c r="SXG76" s="99"/>
      <c r="SXH76" s="99"/>
      <c r="SXI76" s="99"/>
      <c r="SXJ76" s="99"/>
      <c r="SXK76" s="99"/>
      <c r="SXL76" s="99"/>
      <c r="SXM76" s="99"/>
      <c r="SXN76" s="99"/>
      <c r="SXO76" s="99"/>
      <c r="SXP76" s="99"/>
      <c r="SXQ76" s="99"/>
      <c r="SXR76" s="99"/>
      <c r="SXS76" s="99"/>
      <c r="SXT76" s="99"/>
      <c r="SXU76" s="99"/>
      <c r="SXV76" s="99"/>
      <c r="SXW76" s="99"/>
      <c r="SXX76" s="99"/>
      <c r="SXY76" s="99"/>
      <c r="SXZ76" s="99"/>
      <c r="SYA76" s="99"/>
      <c r="SYB76" s="99"/>
      <c r="SYC76" s="99"/>
      <c r="SYD76" s="99"/>
      <c r="SYE76" s="99"/>
      <c r="SYF76" s="99"/>
      <c r="SYG76" s="99"/>
      <c r="SYH76" s="99"/>
      <c r="SYI76" s="99"/>
      <c r="SYJ76" s="99"/>
      <c r="SYK76" s="99"/>
      <c r="SYL76" s="99"/>
      <c r="SYM76" s="99"/>
      <c r="SYN76" s="99"/>
      <c r="SYO76" s="99"/>
      <c r="SYP76" s="99"/>
      <c r="SYQ76" s="99"/>
      <c r="SYR76" s="99"/>
      <c r="SYS76" s="99"/>
      <c r="SYT76" s="99"/>
      <c r="SYU76" s="99"/>
      <c r="SYV76" s="99"/>
      <c r="SYW76" s="99"/>
      <c r="SYX76" s="99"/>
      <c r="SYY76" s="99"/>
      <c r="SYZ76" s="99"/>
      <c r="SZA76" s="99"/>
      <c r="SZB76" s="99"/>
      <c r="SZC76" s="99"/>
      <c r="SZD76" s="99"/>
      <c r="SZE76" s="99"/>
      <c r="SZF76" s="99"/>
      <c r="SZG76" s="99"/>
      <c r="SZH76" s="99"/>
      <c r="SZI76" s="99"/>
      <c r="SZJ76" s="99"/>
      <c r="SZK76" s="99"/>
      <c r="SZL76" s="99"/>
      <c r="SZM76" s="99"/>
      <c r="SZN76" s="99"/>
      <c r="SZO76" s="99"/>
      <c r="SZP76" s="99"/>
      <c r="SZQ76" s="99"/>
      <c r="SZR76" s="99"/>
      <c r="SZS76" s="99"/>
      <c r="SZT76" s="99"/>
      <c r="SZU76" s="99"/>
      <c r="SZV76" s="99"/>
      <c r="SZW76" s="99"/>
      <c r="SZX76" s="99"/>
      <c r="SZY76" s="99"/>
      <c r="SZZ76" s="99"/>
      <c r="TAA76" s="99"/>
      <c r="TAB76" s="99"/>
      <c r="TAC76" s="99"/>
      <c r="TAD76" s="99"/>
      <c r="TAE76" s="99"/>
      <c r="TAF76" s="99"/>
      <c r="TAG76" s="99"/>
      <c r="TAH76" s="99"/>
      <c r="TAI76" s="99"/>
      <c r="TAJ76" s="99"/>
      <c r="TAK76" s="99"/>
      <c r="TAL76" s="99"/>
      <c r="TAM76" s="99"/>
      <c r="TAN76" s="99"/>
      <c r="TAO76" s="99"/>
      <c r="TAP76" s="99"/>
      <c r="TAQ76" s="99"/>
      <c r="TAR76" s="99"/>
      <c r="TAS76" s="99"/>
      <c r="TAT76" s="99"/>
      <c r="TAU76" s="99"/>
      <c r="TAV76" s="99"/>
      <c r="TAW76" s="99"/>
      <c r="TAX76" s="99"/>
      <c r="TAY76" s="99"/>
      <c r="TAZ76" s="99"/>
      <c r="TBA76" s="99"/>
      <c r="TBB76" s="99"/>
      <c r="TBC76" s="99"/>
      <c r="TBD76" s="99"/>
      <c r="TBE76" s="99"/>
      <c r="TBF76" s="99"/>
      <c r="TBG76" s="99"/>
      <c r="TBH76" s="99"/>
      <c r="TBI76" s="99"/>
      <c r="TBJ76" s="99"/>
      <c r="TBK76" s="99"/>
      <c r="TBL76" s="99"/>
      <c r="TBM76" s="99"/>
      <c r="TBN76" s="99"/>
      <c r="TBO76" s="99"/>
      <c r="TBP76" s="99"/>
      <c r="TBQ76" s="99"/>
      <c r="TBR76" s="99"/>
      <c r="TBS76" s="99"/>
      <c r="TBT76" s="99"/>
      <c r="TBU76" s="99"/>
      <c r="TBV76" s="99"/>
      <c r="TBW76" s="99"/>
      <c r="TBX76" s="99"/>
      <c r="TBY76" s="99"/>
      <c r="TBZ76" s="99"/>
      <c r="TCA76" s="99"/>
      <c r="TCB76" s="99"/>
      <c r="TCC76" s="99"/>
      <c r="TCD76" s="99"/>
      <c r="TCE76" s="99"/>
      <c r="TCF76" s="99"/>
      <c r="TCG76" s="99"/>
      <c r="TCH76" s="99"/>
      <c r="TCI76" s="99"/>
      <c r="TCJ76" s="99"/>
      <c r="TCK76" s="99"/>
      <c r="TCL76" s="99"/>
      <c r="TCM76" s="99"/>
      <c r="TCN76" s="99"/>
      <c r="TCO76" s="99"/>
      <c r="TCP76" s="99"/>
      <c r="TCQ76" s="99"/>
      <c r="TCR76" s="99"/>
      <c r="TCS76" s="99"/>
      <c r="TCT76" s="99"/>
      <c r="TCU76" s="99"/>
      <c r="TCV76" s="99"/>
      <c r="TCW76" s="99"/>
      <c r="TCX76" s="99"/>
      <c r="TCY76" s="99"/>
      <c r="TCZ76" s="99"/>
      <c r="TDA76" s="99"/>
      <c r="TDB76" s="99"/>
      <c r="TDC76" s="99"/>
      <c r="TDD76" s="99"/>
      <c r="TDE76" s="99"/>
      <c r="TDF76" s="99"/>
      <c r="TDG76" s="99"/>
      <c r="TDH76" s="99"/>
      <c r="TDI76" s="99"/>
      <c r="TDJ76" s="99"/>
      <c r="TDK76" s="99"/>
      <c r="TDL76" s="99"/>
      <c r="TDM76" s="99"/>
      <c r="TDN76" s="99"/>
      <c r="TDO76" s="99"/>
      <c r="TDP76" s="99"/>
      <c r="TDQ76" s="99"/>
      <c r="TDR76" s="99"/>
      <c r="TDS76" s="99"/>
      <c r="TDT76" s="99"/>
      <c r="TDU76" s="99"/>
      <c r="TDV76" s="99"/>
      <c r="TDW76" s="99"/>
      <c r="TDX76" s="99"/>
      <c r="TDY76" s="99"/>
      <c r="TDZ76" s="99"/>
      <c r="TEA76" s="99"/>
      <c r="TEB76" s="99"/>
      <c r="TEC76" s="99"/>
      <c r="TED76" s="99"/>
      <c r="TEE76" s="99"/>
      <c r="TEF76" s="99"/>
      <c r="TEG76" s="99"/>
      <c r="TEH76" s="99"/>
      <c r="TEI76" s="99"/>
      <c r="TEJ76" s="99"/>
      <c r="TEK76" s="99"/>
      <c r="TEL76" s="99"/>
      <c r="TEM76" s="99"/>
      <c r="TEN76" s="99"/>
      <c r="TEO76" s="99"/>
      <c r="TEP76" s="99"/>
      <c r="TEQ76" s="99"/>
      <c r="TER76" s="99"/>
      <c r="TES76" s="99"/>
      <c r="TET76" s="99"/>
      <c r="TEU76" s="99"/>
      <c r="TEV76" s="99"/>
      <c r="TEW76" s="99"/>
      <c r="TEX76" s="99"/>
      <c r="TEY76" s="99"/>
      <c r="TEZ76" s="99"/>
      <c r="TFA76" s="99"/>
      <c r="TFB76" s="99"/>
      <c r="TFC76" s="99"/>
      <c r="TFD76" s="99"/>
      <c r="TFE76" s="99"/>
      <c r="TFF76" s="99"/>
      <c r="TFG76" s="99"/>
      <c r="TFH76" s="99"/>
      <c r="TFI76" s="99"/>
      <c r="TFJ76" s="99"/>
      <c r="TFK76" s="99"/>
      <c r="TFL76" s="99"/>
      <c r="TFM76" s="99"/>
      <c r="TFN76" s="99"/>
      <c r="TFO76" s="99"/>
      <c r="TFP76" s="99"/>
      <c r="TFQ76" s="99"/>
      <c r="TFR76" s="99"/>
      <c r="TFS76" s="99"/>
      <c r="TFT76" s="99"/>
      <c r="TFU76" s="99"/>
      <c r="TFV76" s="99"/>
      <c r="TFW76" s="99"/>
      <c r="TFX76" s="99"/>
      <c r="TFY76" s="99"/>
      <c r="TFZ76" s="99"/>
      <c r="TGA76" s="99"/>
      <c r="TGB76" s="99"/>
      <c r="TGC76" s="99"/>
      <c r="TGD76" s="99"/>
      <c r="TGE76" s="99"/>
      <c r="TGF76" s="99"/>
      <c r="TGG76" s="99"/>
      <c r="TGH76" s="99"/>
      <c r="TGI76" s="99"/>
      <c r="TGJ76" s="99"/>
      <c r="TGK76" s="99"/>
      <c r="TGL76" s="99"/>
      <c r="TGM76" s="99"/>
      <c r="TGN76" s="99"/>
      <c r="TGO76" s="99"/>
      <c r="TGP76" s="99"/>
      <c r="TGQ76" s="99"/>
      <c r="TGR76" s="99"/>
      <c r="TGS76" s="99"/>
      <c r="TGT76" s="99"/>
      <c r="TGU76" s="99"/>
      <c r="TGV76" s="99"/>
      <c r="TGW76" s="99"/>
      <c r="TGX76" s="99"/>
      <c r="TGY76" s="99"/>
      <c r="TGZ76" s="99"/>
      <c r="THA76" s="99"/>
      <c r="THB76" s="99"/>
      <c r="THC76" s="99"/>
      <c r="THD76" s="99"/>
      <c r="THE76" s="99"/>
      <c r="THF76" s="99"/>
      <c r="THG76" s="99"/>
      <c r="THH76" s="99"/>
      <c r="THI76" s="99"/>
      <c r="THJ76" s="99"/>
      <c r="THK76" s="99"/>
      <c r="THL76" s="99"/>
      <c r="THM76" s="99"/>
      <c r="THN76" s="99"/>
      <c r="THO76" s="99"/>
      <c r="THP76" s="99"/>
      <c r="THQ76" s="99"/>
      <c r="THR76" s="99"/>
      <c r="THS76" s="99"/>
      <c r="THT76" s="99"/>
      <c r="THU76" s="99"/>
      <c r="THV76" s="99"/>
      <c r="THW76" s="99"/>
      <c r="THX76" s="99"/>
      <c r="THY76" s="99"/>
      <c r="THZ76" s="99"/>
      <c r="TIA76" s="99"/>
      <c r="TIB76" s="99"/>
      <c r="TIC76" s="99"/>
      <c r="TID76" s="99"/>
      <c r="TIE76" s="99"/>
      <c r="TIF76" s="99"/>
      <c r="TIG76" s="99"/>
      <c r="TIH76" s="99"/>
      <c r="TII76" s="99"/>
      <c r="TIJ76" s="99"/>
      <c r="TIK76" s="99"/>
      <c r="TIL76" s="99"/>
      <c r="TIM76" s="99"/>
      <c r="TIN76" s="99"/>
      <c r="TIO76" s="99"/>
      <c r="TIP76" s="99"/>
      <c r="TIQ76" s="99"/>
      <c r="TIR76" s="99"/>
      <c r="TIS76" s="99"/>
      <c r="TIT76" s="99"/>
      <c r="TIU76" s="99"/>
      <c r="TIV76" s="99"/>
      <c r="TIW76" s="99"/>
      <c r="TIX76" s="99"/>
      <c r="TIY76" s="99"/>
      <c r="TIZ76" s="99"/>
      <c r="TJA76" s="99"/>
      <c r="TJB76" s="99"/>
      <c r="TJC76" s="99"/>
      <c r="TJD76" s="99"/>
      <c r="TJE76" s="99"/>
      <c r="TJF76" s="99"/>
      <c r="TJG76" s="99"/>
      <c r="TJH76" s="99"/>
      <c r="TJI76" s="99"/>
      <c r="TJJ76" s="99"/>
      <c r="TJK76" s="99"/>
      <c r="TJL76" s="99"/>
      <c r="TJM76" s="99"/>
      <c r="TJN76" s="99"/>
      <c r="TJO76" s="99"/>
      <c r="TJP76" s="99"/>
      <c r="TJQ76" s="99"/>
      <c r="TJR76" s="99"/>
      <c r="TJS76" s="99"/>
      <c r="TJT76" s="99"/>
      <c r="TJU76" s="99"/>
      <c r="TJV76" s="99"/>
      <c r="TJW76" s="99"/>
      <c r="TJX76" s="99"/>
      <c r="TJY76" s="99"/>
      <c r="TJZ76" s="99"/>
      <c r="TKA76" s="99"/>
      <c r="TKB76" s="99"/>
      <c r="TKC76" s="99"/>
      <c r="TKD76" s="99"/>
      <c r="TKE76" s="99"/>
      <c r="TKF76" s="99"/>
      <c r="TKG76" s="99"/>
      <c r="TKH76" s="99"/>
      <c r="TKI76" s="99"/>
      <c r="TKJ76" s="99"/>
      <c r="TKK76" s="99"/>
      <c r="TKL76" s="99"/>
      <c r="TKM76" s="99"/>
      <c r="TKN76" s="99"/>
      <c r="TKO76" s="99"/>
      <c r="TKP76" s="99"/>
      <c r="TKQ76" s="99"/>
      <c r="TKR76" s="99"/>
      <c r="TKS76" s="99"/>
      <c r="TKT76" s="99"/>
      <c r="TKU76" s="99"/>
      <c r="TKV76" s="99"/>
      <c r="TKW76" s="99"/>
      <c r="TKX76" s="99"/>
      <c r="TKY76" s="99"/>
      <c r="TKZ76" s="99"/>
      <c r="TLA76" s="99"/>
      <c r="TLB76" s="99"/>
      <c r="TLC76" s="99"/>
      <c r="TLD76" s="99"/>
      <c r="TLE76" s="99"/>
      <c r="TLF76" s="99"/>
      <c r="TLG76" s="99"/>
      <c r="TLH76" s="99"/>
      <c r="TLI76" s="99"/>
      <c r="TLJ76" s="99"/>
      <c r="TLK76" s="99"/>
      <c r="TLL76" s="99"/>
      <c r="TLM76" s="99"/>
      <c r="TLN76" s="99"/>
      <c r="TLO76" s="99"/>
      <c r="TLP76" s="99"/>
      <c r="TLQ76" s="99"/>
      <c r="TLR76" s="99"/>
      <c r="TLS76" s="99"/>
      <c r="TLT76" s="99"/>
      <c r="TLU76" s="99"/>
      <c r="TLV76" s="99"/>
      <c r="TLW76" s="99"/>
      <c r="TLX76" s="99"/>
      <c r="TLY76" s="99"/>
      <c r="TLZ76" s="99"/>
      <c r="TMA76" s="99"/>
      <c r="TMB76" s="99"/>
      <c r="TMC76" s="99"/>
      <c r="TMD76" s="99"/>
      <c r="TME76" s="99"/>
      <c r="TMF76" s="99"/>
      <c r="TMG76" s="99"/>
      <c r="TMH76" s="99"/>
      <c r="TMI76" s="99"/>
      <c r="TMJ76" s="99"/>
      <c r="TMK76" s="99"/>
      <c r="TML76" s="99"/>
      <c r="TMM76" s="99"/>
      <c r="TMN76" s="99"/>
      <c r="TMO76" s="99"/>
      <c r="TMP76" s="99"/>
      <c r="TMQ76" s="99"/>
      <c r="TMR76" s="99"/>
      <c r="TMS76" s="99"/>
      <c r="TMT76" s="99"/>
      <c r="TMU76" s="99"/>
      <c r="TMV76" s="99"/>
      <c r="TMW76" s="99"/>
      <c r="TMX76" s="99"/>
      <c r="TMY76" s="99"/>
      <c r="TMZ76" s="99"/>
      <c r="TNA76" s="99"/>
      <c r="TNB76" s="99"/>
      <c r="TNC76" s="99"/>
      <c r="TND76" s="99"/>
      <c r="TNE76" s="99"/>
      <c r="TNF76" s="99"/>
      <c r="TNG76" s="99"/>
      <c r="TNH76" s="99"/>
      <c r="TNI76" s="99"/>
      <c r="TNJ76" s="99"/>
      <c r="TNK76" s="99"/>
      <c r="TNL76" s="99"/>
      <c r="TNM76" s="99"/>
      <c r="TNN76" s="99"/>
      <c r="TNO76" s="99"/>
      <c r="TNP76" s="99"/>
      <c r="TNQ76" s="99"/>
      <c r="TNR76" s="99"/>
      <c r="TNS76" s="99"/>
      <c r="TNT76" s="99"/>
      <c r="TNU76" s="99"/>
      <c r="TNV76" s="99"/>
      <c r="TNW76" s="99"/>
      <c r="TNX76" s="99"/>
      <c r="TNY76" s="99"/>
      <c r="TNZ76" s="99"/>
      <c r="TOA76" s="99"/>
      <c r="TOB76" s="99"/>
      <c r="TOC76" s="99"/>
      <c r="TOD76" s="99"/>
      <c r="TOE76" s="99"/>
      <c r="TOF76" s="99"/>
      <c r="TOG76" s="99"/>
      <c r="TOH76" s="99"/>
      <c r="TOI76" s="99"/>
      <c r="TOJ76" s="99"/>
      <c r="TOK76" s="99"/>
      <c r="TOL76" s="99"/>
      <c r="TOM76" s="99"/>
      <c r="TON76" s="99"/>
      <c r="TOO76" s="99"/>
      <c r="TOP76" s="99"/>
      <c r="TOQ76" s="99"/>
      <c r="TOR76" s="99"/>
      <c r="TOS76" s="99"/>
      <c r="TOT76" s="99"/>
      <c r="TOU76" s="99"/>
      <c r="TOV76" s="99"/>
      <c r="TOW76" s="99"/>
      <c r="TOX76" s="99"/>
      <c r="TOY76" s="99"/>
      <c r="TOZ76" s="99"/>
      <c r="TPA76" s="99"/>
      <c r="TPB76" s="99"/>
      <c r="TPC76" s="99"/>
      <c r="TPD76" s="99"/>
      <c r="TPE76" s="99"/>
      <c r="TPF76" s="99"/>
      <c r="TPG76" s="99"/>
      <c r="TPH76" s="99"/>
      <c r="TPI76" s="99"/>
      <c r="TPJ76" s="99"/>
      <c r="TPK76" s="99"/>
      <c r="TPL76" s="99"/>
      <c r="TPM76" s="99"/>
      <c r="TPN76" s="99"/>
      <c r="TPO76" s="99"/>
      <c r="TPP76" s="99"/>
      <c r="TPQ76" s="99"/>
      <c r="TPR76" s="99"/>
      <c r="TPS76" s="99"/>
      <c r="TPT76" s="99"/>
      <c r="TPU76" s="99"/>
      <c r="TPV76" s="99"/>
      <c r="TPW76" s="99"/>
      <c r="TPX76" s="99"/>
      <c r="TPY76" s="99"/>
      <c r="TPZ76" s="99"/>
      <c r="TQA76" s="99"/>
      <c r="TQB76" s="99"/>
      <c r="TQC76" s="99"/>
      <c r="TQD76" s="99"/>
      <c r="TQE76" s="99"/>
      <c r="TQF76" s="99"/>
      <c r="TQG76" s="99"/>
      <c r="TQH76" s="99"/>
      <c r="TQI76" s="99"/>
      <c r="TQJ76" s="99"/>
      <c r="TQK76" s="99"/>
      <c r="TQL76" s="99"/>
      <c r="TQM76" s="99"/>
      <c r="TQN76" s="99"/>
      <c r="TQO76" s="99"/>
      <c r="TQP76" s="99"/>
      <c r="TQQ76" s="99"/>
      <c r="TQR76" s="99"/>
      <c r="TQS76" s="99"/>
      <c r="TQT76" s="99"/>
      <c r="TQU76" s="99"/>
      <c r="TQV76" s="99"/>
      <c r="TQW76" s="99"/>
      <c r="TQX76" s="99"/>
      <c r="TQY76" s="99"/>
      <c r="TQZ76" s="99"/>
      <c r="TRA76" s="99"/>
      <c r="TRB76" s="99"/>
      <c r="TRC76" s="99"/>
      <c r="TRD76" s="99"/>
      <c r="TRE76" s="99"/>
      <c r="TRF76" s="99"/>
      <c r="TRG76" s="99"/>
      <c r="TRH76" s="99"/>
      <c r="TRI76" s="99"/>
      <c r="TRJ76" s="99"/>
      <c r="TRK76" s="99"/>
      <c r="TRL76" s="99"/>
      <c r="TRM76" s="99"/>
      <c r="TRN76" s="99"/>
      <c r="TRO76" s="99"/>
      <c r="TRP76" s="99"/>
      <c r="TRQ76" s="99"/>
      <c r="TRR76" s="99"/>
      <c r="TRS76" s="99"/>
      <c r="TRT76" s="99"/>
      <c r="TRU76" s="99"/>
      <c r="TRV76" s="99"/>
      <c r="TRW76" s="99"/>
      <c r="TRX76" s="99"/>
      <c r="TRY76" s="99"/>
      <c r="TRZ76" s="99"/>
      <c r="TSA76" s="99"/>
      <c r="TSB76" s="99"/>
      <c r="TSC76" s="99"/>
      <c r="TSD76" s="99"/>
      <c r="TSE76" s="99"/>
      <c r="TSF76" s="99"/>
      <c r="TSG76" s="99"/>
      <c r="TSH76" s="99"/>
      <c r="TSI76" s="99"/>
      <c r="TSJ76" s="99"/>
      <c r="TSK76" s="99"/>
      <c r="TSL76" s="99"/>
      <c r="TSM76" s="99"/>
      <c r="TSN76" s="99"/>
      <c r="TSO76" s="99"/>
      <c r="TSP76" s="99"/>
      <c r="TSQ76" s="99"/>
      <c r="TSR76" s="99"/>
      <c r="TSS76" s="99"/>
      <c r="TST76" s="99"/>
      <c r="TSU76" s="99"/>
      <c r="TSV76" s="99"/>
      <c r="TSW76" s="99"/>
      <c r="TSX76" s="99"/>
      <c r="TSY76" s="99"/>
      <c r="TSZ76" s="99"/>
      <c r="TTA76" s="99"/>
      <c r="TTB76" s="99"/>
      <c r="TTC76" s="99"/>
      <c r="TTD76" s="99"/>
      <c r="TTE76" s="99"/>
      <c r="TTF76" s="99"/>
      <c r="TTG76" s="99"/>
      <c r="TTH76" s="99"/>
      <c r="TTI76" s="99"/>
      <c r="TTJ76" s="99"/>
      <c r="TTK76" s="99"/>
      <c r="TTL76" s="99"/>
      <c r="TTM76" s="99"/>
      <c r="TTN76" s="99"/>
      <c r="TTO76" s="99"/>
      <c r="TTP76" s="99"/>
      <c r="TTQ76" s="99"/>
      <c r="TTR76" s="99"/>
      <c r="TTS76" s="99"/>
      <c r="TTT76" s="99"/>
      <c r="TTU76" s="99"/>
      <c r="TTV76" s="99"/>
      <c r="TTW76" s="99"/>
      <c r="TTX76" s="99"/>
      <c r="TTY76" s="99"/>
      <c r="TTZ76" s="99"/>
      <c r="TUA76" s="99"/>
      <c r="TUB76" s="99"/>
      <c r="TUC76" s="99"/>
      <c r="TUD76" s="99"/>
      <c r="TUE76" s="99"/>
      <c r="TUF76" s="99"/>
      <c r="TUG76" s="99"/>
      <c r="TUH76" s="99"/>
      <c r="TUI76" s="99"/>
      <c r="TUJ76" s="99"/>
      <c r="TUK76" s="99"/>
      <c r="TUL76" s="99"/>
      <c r="TUM76" s="99"/>
      <c r="TUN76" s="99"/>
      <c r="TUO76" s="99"/>
      <c r="TUP76" s="99"/>
      <c r="TUQ76" s="99"/>
      <c r="TUR76" s="99"/>
      <c r="TUS76" s="99"/>
      <c r="TUT76" s="99"/>
      <c r="TUU76" s="99"/>
      <c r="TUV76" s="99"/>
      <c r="TUW76" s="99"/>
      <c r="TUX76" s="99"/>
      <c r="TUY76" s="99"/>
      <c r="TUZ76" s="99"/>
      <c r="TVA76" s="99"/>
      <c r="TVB76" s="99"/>
      <c r="TVC76" s="99"/>
      <c r="TVD76" s="99"/>
      <c r="TVE76" s="99"/>
      <c r="TVF76" s="99"/>
      <c r="TVG76" s="99"/>
      <c r="TVH76" s="99"/>
      <c r="TVI76" s="99"/>
      <c r="TVJ76" s="99"/>
      <c r="TVK76" s="99"/>
      <c r="TVL76" s="99"/>
      <c r="TVM76" s="99"/>
      <c r="TVN76" s="99"/>
      <c r="TVO76" s="99"/>
      <c r="TVP76" s="99"/>
      <c r="TVQ76" s="99"/>
      <c r="TVR76" s="99"/>
      <c r="TVS76" s="99"/>
      <c r="TVT76" s="99"/>
      <c r="TVU76" s="99"/>
      <c r="TVV76" s="99"/>
      <c r="TVW76" s="99"/>
      <c r="TVX76" s="99"/>
      <c r="TVY76" s="99"/>
      <c r="TVZ76" s="99"/>
      <c r="TWA76" s="99"/>
      <c r="TWB76" s="99"/>
      <c r="TWC76" s="99"/>
      <c r="TWD76" s="99"/>
      <c r="TWE76" s="99"/>
      <c r="TWF76" s="99"/>
      <c r="TWG76" s="99"/>
      <c r="TWH76" s="99"/>
      <c r="TWI76" s="99"/>
      <c r="TWJ76" s="99"/>
      <c r="TWK76" s="99"/>
      <c r="TWL76" s="99"/>
      <c r="TWM76" s="99"/>
      <c r="TWN76" s="99"/>
      <c r="TWO76" s="99"/>
      <c r="TWP76" s="99"/>
      <c r="TWQ76" s="99"/>
      <c r="TWR76" s="99"/>
      <c r="TWS76" s="99"/>
      <c r="TWT76" s="99"/>
      <c r="TWU76" s="99"/>
      <c r="TWV76" s="99"/>
      <c r="TWW76" s="99"/>
      <c r="TWX76" s="99"/>
      <c r="TWY76" s="99"/>
      <c r="TWZ76" s="99"/>
      <c r="TXA76" s="99"/>
      <c r="TXB76" s="99"/>
      <c r="TXC76" s="99"/>
      <c r="TXD76" s="99"/>
      <c r="TXE76" s="99"/>
      <c r="TXF76" s="99"/>
      <c r="TXG76" s="99"/>
      <c r="TXH76" s="99"/>
      <c r="TXI76" s="99"/>
      <c r="TXJ76" s="99"/>
      <c r="TXK76" s="99"/>
      <c r="TXL76" s="99"/>
      <c r="TXM76" s="99"/>
      <c r="TXN76" s="99"/>
      <c r="TXO76" s="99"/>
      <c r="TXP76" s="99"/>
      <c r="TXQ76" s="99"/>
      <c r="TXR76" s="99"/>
      <c r="TXS76" s="99"/>
      <c r="TXT76" s="99"/>
      <c r="TXU76" s="99"/>
      <c r="TXV76" s="99"/>
      <c r="TXW76" s="99"/>
      <c r="TXX76" s="99"/>
      <c r="TXY76" s="99"/>
      <c r="TXZ76" s="99"/>
      <c r="TYA76" s="99"/>
      <c r="TYB76" s="99"/>
      <c r="TYC76" s="99"/>
      <c r="TYD76" s="99"/>
      <c r="TYE76" s="99"/>
      <c r="TYF76" s="99"/>
      <c r="TYG76" s="99"/>
      <c r="TYH76" s="99"/>
      <c r="TYI76" s="99"/>
      <c r="TYJ76" s="99"/>
      <c r="TYK76" s="99"/>
      <c r="TYL76" s="99"/>
      <c r="TYM76" s="99"/>
      <c r="TYN76" s="99"/>
      <c r="TYO76" s="99"/>
      <c r="TYP76" s="99"/>
      <c r="TYQ76" s="99"/>
      <c r="TYR76" s="99"/>
      <c r="TYS76" s="99"/>
      <c r="TYT76" s="99"/>
      <c r="TYU76" s="99"/>
      <c r="TYV76" s="99"/>
      <c r="TYW76" s="99"/>
      <c r="TYX76" s="99"/>
      <c r="TYY76" s="99"/>
      <c r="TYZ76" s="99"/>
      <c r="TZA76" s="99"/>
      <c r="TZB76" s="99"/>
      <c r="TZC76" s="99"/>
      <c r="TZD76" s="99"/>
      <c r="TZE76" s="99"/>
      <c r="TZF76" s="99"/>
      <c r="TZG76" s="99"/>
      <c r="TZH76" s="99"/>
      <c r="TZI76" s="99"/>
      <c r="TZJ76" s="99"/>
      <c r="TZK76" s="99"/>
      <c r="TZL76" s="99"/>
      <c r="TZM76" s="99"/>
      <c r="TZN76" s="99"/>
      <c r="TZO76" s="99"/>
      <c r="TZP76" s="99"/>
      <c r="TZQ76" s="99"/>
      <c r="TZR76" s="99"/>
      <c r="TZS76" s="99"/>
      <c r="TZT76" s="99"/>
      <c r="TZU76" s="99"/>
      <c r="TZV76" s="99"/>
      <c r="TZW76" s="99"/>
      <c r="TZX76" s="99"/>
      <c r="TZY76" s="99"/>
      <c r="TZZ76" s="99"/>
      <c r="UAA76" s="99"/>
      <c r="UAB76" s="99"/>
      <c r="UAC76" s="99"/>
      <c r="UAD76" s="99"/>
      <c r="UAE76" s="99"/>
      <c r="UAF76" s="99"/>
      <c r="UAG76" s="99"/>
      <c r="UAH76" s="99"/>
      <c r="UAI76" s="99"/>
      <c r="UAJ76" s="99"/>
      <c r="UAK76" s="99"/>
      <c r="UAL76" s="99"/>
      <c r="UAM76" s="99"/>
      <c r="UAN76" s="99"/>
      <c r="UAO76" s="99"/>
      <c r="UAP76" s="99"/>
      <c r="UAQ76" s="99"/>
      <c r="UAR76" s="99"/>
      <c r="UAS76" s="99"/>
      <c r="UAT76" s="99"/>
      <c r="UAU76" s="99"/>
      <c r="UAV76" s="99"/>
      <c r="UAW76" s="99"/>
      <c r="UAX76" s="99"/>
      <c r="UAY76" s="99"/>
      <c r="UAZ76" s="99"/>
      <c r="UBA76" s="99"/>
      <c r="UBB76" s="99"/>
      <c r="UBC76" s="99"/>
      <c r="UBD76" s="99"/>
      <c r="UBE76" s="99"/>
      <c r="UBF76" s="99"/>
      <c r="UBG76" s="99"/>
      <c r="UBH76" s="99"/>
      <c r="UBI76" s="99"/>
      <c r="UBJ76" s="99"/>
      <c r="UBK76" s="99"/>
      <c r="UBL76" s="99"/>
      <c r="UBM76" s="99"/>
      <c r="UBN76" s="99"/>
      <c r="UBO76" s="99"/>
      <c r="UBP76" s="99"/>
      <c r="UBQ76" s="99"/>
      <c r="UBR76" s="99"/>
      <c r="UBS76" s="99"/>
      <c r="UBT76" s="99"/>
      <c r="UBU76" s="99"/>
      <c r="UBV76" s="99"/>
      <c r="UBW76" s="99"/>
      <c r="UBX76" s="99"/>
      <c r="UBY76" s="99"/>
      <c r="UBZ76" s="99"/>
      <c r="UCA76" s="99"/>
      <c r="UCB76" s="99"/>
      <c r="UCC76" s="99"/>
      <c r="UCD76" s="99"/>
      <c r="UCE76" s="99"/>
      <c r="UCF76" s="99"/>
      <c r="UCG76" s="99"/>
      <c r="UCH76" s="99"/>
      <c r="UCI76" s="99"/>
      <c r="UCJ76" s="99"/>
      <c r="UCK76" s="99"/>
      <c r="UCL76" s="99"/>
      <c r="UCM76" s="99"/>
      <c r="UCN76" s="99"/>
      <c r="UCO76" s="99"/>
      <c r="UCP76" s="99"/>
      <c r="UCQ76" s="99"/>
      <c r="UCR76" s="99"/>
      <c r="UCS76" s="99"/>
      <c r="UCT76" s="99"/>
      <c r="UCU76" s="99"/>
      <c r="UCV76" s="99"/>
      <c r="UCW76" s="99"/>
      <c r="UCX76" s="99"/>
      <c r="UCY76" s="99"/>
      <c r="UCZ76" s="99"/>
      <c r="UDA76" s="99"/>
      <c r="UDB76" s="99"/>
      <c r="UDC76" s="99"/>
      <c r="UDD76" s="99"/>
      <c r="UDE76" s="99"/>
      <c r="UDF76" s="99"/>
      <c r="UDG76" s="99"/>
      <c r="UDH76" s="99"/>
      <c r="UDI76" s="99"/>
      <c r="UDJ76" s="99"/>
      <c r="UDK76" s="99"/>
      <c r="UDL76" s="99"/>
      <c r="UDM76" s="99"/>
      <c r="UDN76" s="99"/>
      <c r="UDO76" s="99"/>
      <c r="UDP76" s="99"/>
      <c r="UDQ76" s="99"/>
      <c r="UDR76" s="99"/>
      <c r="UDS76" s="99"/>
      <c r="UDT76" s="99"/>
      <c r="UDU76" s="99"/>
      <c r="UDV76" s="99"/>
      <c r="UDW76" s="99"/>
      <c r="UDX76" s="99"/>
      <c r="UDY76" s="99"/>
      <c r="UDZ76" s="99"/>
      <c r="UEA76" s="99"/>
      <c r="UEB76" s="99"/>
      <c r="UEC76" s="99"/>
      <c r="UED76" s="99"/>
      <c r="UEE76" s="99"/>
      <c r="UEF76" s="99"/>
      <c r="UEG76" s="99"/>
      <c r="UEH76" s="99"/>
      <c r="UEI76" s="99"/>
      <c r="UEJ76" s="99"/>
      <c r="UEK76" s="99"/>
      <c r="UEL76" s="99"/>
      <c r="UEM76" s="99"/>
      <c r="UEN76" s="99"/>
      <c r="UEO76" s="99"/>
      <c r="UEP76" s="99"/>
      <c r="UEQ76" s="99"/>
      <c r="UER76" s="99"/>
      <c r="UES76" s="99"/>
      <c r="UET76" s="99"/>
      <c r="UEU76" s="99"/>
      <c r="UEV76" s="99"/>
      <c r="UEW76" s="99"/>
      <c r="UEX76" s="99"/>
      <c r="UEY76" s="99"/>
      <c r="UEZ76" s="99"/>
      <c r="UFA76" s="99"/>
      <c r="UFB76" s="99"/>
      <c r="UFC76" s="99"/>
      <c r="UFD76" s="99"/>
      <c r="UFE76" s="99"/>
      <c r="UFF76" s="99"/>
      <c r="UFG76" s="99"/>
      <c r="UFH76" s="99"/>
      <c r="UFI76" s="99"/>
      <c r="UFJ76" s="99"/>
      <c r="UFK76" s="99"/>
      <c r="UFL76" s="99"/>
      <c r="UFM76" s="99"/>
      <c r="UFN76" s="99"/>
      <c r="UFO76" s="99"/>
      <c r="UFP76" s="99"/>
      <c r="UFQ76" s="99"/>
      <c r="UFR76" s="99"/>
      <c r="UFS76" s="99"/>
      <c r="UFT76" s="99"/>
      <c r="UFU76" s="99"/>
      <c r="UFV76" s="99"/>
      <c r="UFW76" s="99"/>
      <c r="UFX76" s="99"/>
      <c r="UFY76" s="99"/>
      <c r="UFZ76" s="99"/>
      <c r="UGA76" s="99"/>
      <c r="UGB76" s="99"/>
      <c r="UGC76" s="99"/>
      <c r="UGD76" s="99"/>
      <c r="UGE76" s="99"/>
      <c r="UGF76" s="99"/>
      <c r="UGG76" s="99"/>
      <c r="UGH76" s="99"/>
      <c r="UGI76" s="99"/>
      <c r="UGJ76" s="99"/>
      <c r="UGK76" s="99"/>
      <c r="UGL76" s="99"/>
      <c r="UGM76" s="99"/>
      <c r="UGN76" s="99"/>
      <c r="UGO76" s="99"/>
      <c r="UGP76" s="99"/>
      <c r="UGQ76" s="99"/>
      <c r="UGR76" s="99"/>
      <c r="UGS76" s="99"/>
      <c r="UGT76" s="99"/>
      <c r="UGU76" s="99"/>
      <c r="UGV76" s="99"/>
      <c r="UGW76" s="99"/>
      <c r="UGX76" s="99"/>
      <c r="UGY76" s="99"/>
      <c r="UGZ76" s="99"/>
      <c r="UHA76" s="99"/>
      <c r="UHB76" s="99"/>
      <c r="UHC76" s="99"/>
      <c r="UHD76" s="99"/>
      <c r="UHE76" s="99"/>
      <c r="UHF76" s="99"/>
      <c r="UHG76" s="99"/>
      <c r="UHH76" s="99"/>
      <c r="UHI76" s="99"/>
      <c r="UHJ76" s="99"/>
      <c r="UHK76" s="99"/>
      <c r="UHL76" s="99"/>
      <c r="UHM76" s="99"/>
      <c r="UHN76" s="99"/>
      <c r="UHO76" s="99"/>
      <c r="UHP76" s="99"/>
      <c r="UHQ76" s="99"/>
      <c r="UHR76" s="99"/>
      <c r="UHS76" s="99"/>
      <c r="UHT76" s="99"/>
      <c r="UHU76" s="99"/>
      <c r="UHV76" s="99"/>
      <c r="UHW76" s="99"/>
      <c r="UHX76" s="99"/>
      <c r="UHY76" s="99"/>
      <c r="UHZ76" s="99"/>
      <c r="UIA76" s="99"/>
      <c r="UIB76" s="99"/>
      <c r="UIC76" s="99"/>
      <c r="UID76" s="99"/>
      <c r="UIE76" s="99"/>
      <c r="UIF76" s="99"/>
      <c r="UIG76" s="99"/>
      <c r="UIH76" s="99"/>
      <c r="UII76" s="99"/>
      <c r="UIJ76" s="99"/>
      <c r="UIK76" s="99"/>
      <c r="UIL76" s="99"/>
      <c r="UIM76" s="99"/>
      <c r="UIN76" s="99"/>
      <c r="UIO76" s="99"/>
      <c r="UIP76" s="99"/>
      <c r="UIQ76" s="99"/>
      <c r="UIR76" s="99"/>
      <c r="UIS76" s="99"/>
      <c r="UIT76" s="99"/>
      <c r="UIU76" s="99"/>
      <c r="UIV76" s="99"/>
      <c r="UIW76" s="99"/>
      <c r="UIX76" s="99"/>
      <c r="UIY76" s="99"/>
      <c r="UIZ76" s="99"/>
      <c r="UJA76" s="99"/>
      <c r="UJB76" s="99"/>
      <c r="UJC76" s="99"/>
      <c r="UJD76" s="99"/>
      <c r="UJE76" s="99"/>
      <c r="UJF76" s="99"/>
      <c r="UJG76" s="99"/>
      <c r="UJH76" s="99"/>
      <c r="UJI76" s="99"/>
      <c r="UJJ76" s="99"/>
      <c r="UJK76" s="99"/>
      <c r="UJL76" s="99"/>
      <c r="UJM76" s="99"/>
      <c r="UJN76" s="99"/>
      <c r="UJO76" s="99"/>
      <c r="UJP76" s="99"/>
      <c r="UJQ76" s="99"/>
      <c r="UJR76" s="99"/>
      <c r="UJS76" s="99"/>
      <c r="UJT76" s="99"/>
      <c r="UJU76" s="99"/>
      <c r="UJV76" s="99"/>
      <c r="UJW76" s="99"/>
      <c r="UJX76" s="99"/>
      <c r="UJY76" s="99"/>
      <c r="UJZ76" s="99"/>
      <c r="UKA76" s="99"/>
      <c r="UKB76" s="99"/>
      <c r="UKC76" s="99"/>
      <c r="UKD76" s="99"/>
      <c r="UKE76" s="99"/>
      <c r="UKF76" s="99"/>
      <c r="UKG76" s="99"/>
      <c r="UKH76" s="99"/>
      <c r="UKI76" s="99"/>
      <c r="UKJ76" s="99"/>
      <c r="UKK76" s="99"/>
      <c r="UKL76" s="99"/>
      <c r="UKM76" s="99"/>
      <c r="UKN76" s="99"/>
      <c r="UKO76" s="99"/>
      <c r="UKP76" s="99"/>
      <c r="UKQ76" s="99"/>
      <c r="UKR76" s="99"/>
      <c r="UKS76" s="99"/>
      <c r="UKT76" s="99"/>
      <c r="UKU76" s="99"/>
      <c r="UKV76" s="99"/>
      <c r="UKW76" s="99"/>
      <c r="UKX76" s="99"/>
      <c r="UKY76" s="99"/>
      <c r="UKZ76" s="99"/>
      <c r="ULA76" s="99"/>
      <c r="ULB76" s="99"/>
      <c r="ULC76" s="99"/>
      <c r="ULD76" s="99"/>
      <c r="ULE76" s="99"/>
      <c r="ULF76" s="99"/>
      <c r="ULG76" s="99"/>
      <c r="ULH76" s="99"/>
      <c r="ULI76" s="99"/>
      <c r="ULJ76" s="99"/>
      <c r="ULK76" s="99"/>
      <c r="ULL76" s="99"/>
      <c r="ULM76" s="99"/>
      <c r="ULN76" s="99"/>
      <c r="ULO76" s="99"/>
      <c r="ULP76" s="99"/>
      <c r="ULQ76" s="99"/>
      <c r="ULR76" s="99"/>
      <c r="ULS76" s="99"/>
      <c r="ULT76" s="99"/>
      <c r="ULU76" s="99"/>
      <c r="ULV76" s="99"/>
      <c r="ULW76" s="99"/>
      <c r="ULX76" s="99"/>
      <c r="ULY76" s="99"/>
      <c r="ULZ76" s="99"/>
      <c r="UMA76" s="99"/>
      <c r="UMB76" s="99"/>
      <c r="UMC76" s="99"/>
      <c r="UMD76" s="99"/>
      <c r="UME76" s="99"/>
      <c r="UMF76" s="99"/>
      <c r="UMG76" s="99"/>
      <c r="UMH76" s="99"/>
      <c r="UMI76" s="99"/>
      <c r="UMJ76" s="99"/>
      <c r="UMK76" s="99"/>
      <c r="UML76" s="99"/>
      <c r="UMM76" s="99"/>
      <c r="UMN76" s="99"/>
      <c r="UMO76" s="99"/>
      <c r="UMP76" s="99"/>
      <c r="UMQ76" s="99"/>
      <c r="UMR76" s="99"/>
      <c r="UMS76" s="99"/>
      <c r="UMT76" s="99"/>
      <c r="UMU76" s="99"/>
      <c r="UMV76" s="99"/>
      <c r="UMW76" s="99"/>
      <c r="UMX76" s="99"/>
      <c r="UMY76" s="99"/>
      <c r="UMZ76" s="99"/>
      <c r="UNA76" s="99"/>
      <c r="UNB76" s="99"/>
      <c r="UNC76" s="99"/>
      <c r="UND76" s="99"/>
      <c r="UNE76" s="99"/>
      <c r="UNF76" s="99"/>
      <c r="UNG76" s="99"/>
      <c r="UNH76" s="99"/>
      <c r="UNI76" s="99"/>
      <c r="UNJ76" s="99"/>
      <c r="UNK76" s="99"/>
      <c r="UNL76" s="99"/>
      <c r="UNM76" s="99"/>
      <c r="UNN76" s="99"/>
      <c r="UNO76" s="99"/>
      <c r="UNP76" s="99"/>
      <c r="UNQ76" s="99"/>
      <c r="UNR76" s="99"/>
      <c r="UNS76" s="99"/>
      <c r="UNT76" s="99"/>
      <c r="UNU76" s="99"/>
      <c r="UNV76" s="99"/>
      <c r="UNW76" s="99"/>
      <c r="UNX76" s="99"/>
      <c r="UNY76" s="99"/>
      <c r="UNZ76" s="99"/>
      <c r="UOA76" s="99"/>
      <c r="UOB76" s="99"/>
      <c r="UOC76" s="99"/>
      <c r="UOD76" s="99"/>
      <c r="UOE76" s="99"/>
      <c r="UOF76" s="99"/>
      <c r="UOG76" s="99"/>
      <c r="UOH76" s="99"/>
      <c r="UOI76" s="99"/>
      <c r="UOJ76" s="99"/>
      <c r="UOK76" s="99"/>
      <c r="UOL76" s="99"/>
      <c r="UOM76" s="99"/>
      <c r="UON76" s="99"/>
      <c r="UOO76" s="99"/>
      <c r="UOP76" s="99"/>
      <c r="UOQ76" s="99"/>
      <c r="UOR76" s="99"/>
      <c r="UOS76" s="99"/>
      <c r="UOT76" s="99"/>
      <c r="UOU76" s="99"/>
      <c r="UOV76" s="99"/>
      <c r="UOW76" s="99"/>
      <c r="UOX76" s="99"/>
      <c r="UOY76" s="99"/>
      <c r="UOZ76" s="99"/>
      <c r="UPA76" s="99"/>
      <c r="UPB76" s="99"/>
      <c r="UPC76" s="99"/>
      <c r="UPD76" s="99"/>
      <c r="UPE76" s="99"/>
      <c r="UPF76" s="99"/>
      <c r="UPG76" s="99"/>
      <c r="UPH76" s="99"/>
      <c r="UPI76" s="99"/>
      <c r="UPJ76" s="99"/>
      <c r="UPK76" s="99"/>
      <c r="UPL76" s="99"/>
      <c r="UPM76" s="99"/>
      <c r="UPN76" s="99"/>
      <c r="UPO76" s="99"/>
      <c r="UPP76" s="99"/>
      <c r="UPQ76" s="99"/>
      <c r="UPR76" s="99"/>
      <c r="UPS76" s="99"/>
      <c r="UPT76" s="99"/>
      <c r="UPU76" s="99"/>
      <c r="UPV76" s="99"/>
      <c r="UPW76" s="99"/>
      <c r="UPX76" s="99"/>
      <c r="UPY76" s="99"/>
      <c r="UPZ76" s="99"/>
      <c r="UQA76" s="99"/>
      <c r="UQB76" s="99"/>
      <c r="UQC76" s="99"/>
      <c r="UQD76" s="99"/>
      <c r="UQE76" s="99"/>
      <c r="UQF76" s="99"/>
      <c r="UQG76" s="99"/>
      <c r="UQH76" s="99"/>
      <c r="UQI76" s="99"/>
      <c r="UQJ76" s="99"/>
      <c r="UQK76" s="99"/>
      <c r="UQL76" s="99"/>
      <c r="UQM76" s="99"/>
      <c r="UQN76" s="99"/>
      <c r="UQO76" s="99"/>
      <c r="UQP76" s="99"/>
      <c r="UQQ76" s="99"/>
      <c r="UQR76" s="99"/>
      <c r="UQS76" s="99"/>
      <c r="UQT76" s="99"/>
      <c r="UQU76" s="99"/>
      <c r="UQV76" s="99"/>
      <c r="UQW76" s="99"/>
      <c r="UQX76" s="99"/>
      <c r="UQY76" s="99"/>
      <c r="UQZ76" s="99"/>
      <c r="URA76" s="99"/>
      <c r="URB76" s="99"/>
      <c r="URC76" s="99"/>
      <c r="URD76" s="99"/>
      <c r="URE76" s="99"/>
      <c r="URF76" s="99"/>
      <c r="URG76" s="99"/>
      <c r="URH76" s="99"/>
      <c r="URI76" s="99"/>
      <c r="URJ76" s="99"/>
      <c r="URK76" s="99"/>
      <c r="URL76" s="99"/>
      <c r="URM76" s="99"/>
      <c r="URN76" s="99"/>
      <c r="URO76" s="99"/>
      <c r="URP76" s="99"/>
      <c r="URQ76" s="99"/>
      <c r="URR76" s="99"/>
      <c r="URS76" s="99"/>
      <c r="URT76" s="99"/>
      <c r="URU76" s="99"/>
      <c r="URV76" s="99"/>
      <c r="URW76" s="99"/>
      <c r="URX76" s="99"/>
      <c r="URY76" s="99"/>
      <c r="URZ76" s="99"/>
      <c r="USA76" s="99"/>
      <c r="USB76" s="99"/>
      <c r="USC76" s="99"/>
      <c r="USD76" s="99"/>
      <c r="USE76" s="99"/>
      <c r="USF76" s="99"/>
      <c r="USG76" s="99"/>
      <c r="USH76" s="99"/>
      <c r="USI76" s="99"/>
      <c r="USJ76" s="99"/>
      <c r="USK76" s="99"/>
      <c r="USL76" s="99"/>
      <c r="USM76" s="99"/>
      <c r="USN76" s="99"/>
      <c r="USO76" s="99"/>
      <c r="USP76" s="99"/>
      <c r="USQ76" s="99"/>
      <c r="USR76" s="99"/>
      <c r="USS76" s="99"/>
      <c r="UST76" s="99"/>
      <c r="USU76" s="99"/>
      <c r="USV76" s="99"/>
      <c r="USW76" s="99"/>
      <c r="USX76" s="99"/>
      <c r="USY76" s="99"/>
      <c r="USZ76" s="99"/>
      <c r="UTA76" s="99"/>
      <c r="UTB76" s="99"/>
      <c r="UTC76" s="99"/>
      <c r="UTD76" s="99"/>
      <c r="UTE76" s="99"/>
      <c r="UTF76" s="99"/>
      <c r="UTG76" s="99"/>
      <c r="UTH76" s="99"/>
      <c r="UTI76" s="99"/>
      <c r="UTJ76" s="99"/>
      <c r="UTK76" s="99"/>
      <c r="UTL76" s="99"/>
      <c r="UTM76" s="99"/>
      <c r="UTN76" s="99"/>
      <c r="UTO76" s="99"/>
      <c r="UTP76" s="99"/>
      <c r="UTQ76" s="99"/>
      <c r="UTR76" s="99"/>
      <c r="UTS76" s="99"/>
      <c r="UTT76" s="99"/>
      <c r="UTU76" s="99"/>
      <c r="UTV76" s="99"/>
      <c r="UTW76" s="99"/>
      <c r="UTX76" s="99"/>
      <c r="UTY76" s="99"/>
      <c r="UTZ76" s="99"/>
      <c r="UUA76" s="99"/>
      <c r="UUB76" s="99"/>
      <c r="UUC76" s="99"/>
      <c r="UUD76" s="99"/>
      <c r="UUE76" s="99"/>
      <c r="UUF76" s="99"/>
      <c r="UUG76" s="99"/>
      <c r="UUH76" s="99"/>
      <c r="UUI76" s="99"/>
      <c r="UUJ76" s="99"/>
      <c r="UUK76" s="99"/>
      <c r="UUL76" s="99"/>
      <c r="UUM76" s="99"/>
      <c r="UUN76" s="99"/>
      <c r="UUO76" s="99"/>
      <c r="UUP76" s="99"/>
      <c r="UUQ76" s="99"/>
      <c r="UUR76" s="99"/>
      <c r="UUS76" s="99"/>
      <c r="UUT76" s="99"/>
      <c r="UUU76" s="99"/>
      <c r="UUV76" s="99"/>
      <c r="UUW76" s="99"/>
      <c r="UUX76" s="99"/>
      <c r="UUY76" s="99"/>
      <c r="UUZ76" s="99"/>
      <c r="UVA76" s="99"/>
      <c r="UVB76" s="99"/>
      <c r="UVC76" s="99"/>
      <c r="UVD76" s="99"/>
      <c r="UVE76" s="99"/>
      <c r="UVF76" s="99"/>
      <c r="UVG76" s="99"/>
      <c r="UVH76" s="99"/>
      <c r="UVI76" s="99"/>
      <c r="UVJ76" s="99"/>
      <c r="UVK76" s="99"/>
      <c r="UVL76" s="99"/>
      <c r="UVM76" s="99"/>
      <c r="UVN76" s="99"/>
      <c r="UVO76" s="99"/>
      <c r="UVP76" s="99"/>
      <c r="UVQ76" s="99"/>
      <c r="UVR76" s="99"/>
      <c r="UVS76" s="99"/>
      <c r="UVT76" s="99"/>
      <c r="UVU76" s="99"/>
      <c r="UVV76" s="99"/>
      <c r="UVW76" s="99"/>
      <c r="UVX76" s="99"/>
      <c r="UVY76" s="99"/>
      <c r="UVZ76" s="99"/>
      <c r="UWA76" s="99"/>
      <c r="UWB76" s="99"/>
      <c r="UWC76" s="99"/>
      <c r="UWD76" s="99"/>
      <c r="UWE76" s="99"/>
      <c r="UWF76" s="99"/>
      <c r="UWG76" s="99"/>
      <c r="UWH76" s="99"/>
      <c r="UWI76" s="99"/>
      <c r="UWJ76" s="99"/>
      <c r="UWK76" s="99"/>
      <c r="UWL76" s="99"/>
      <c r="UWM76" s="99"/>
      <c r="UWN76" s="99"/>
      <c r="UWO76" s="99"/>
      <c r="UWP76" s="99"/>
      <c r="UWQ76" s="99"/>
      <c r="UWR76" s="99"/>
      <c r="UWS76" s="99"/>
      <c r="UWT76" s="99"/>
      <c r="UWU76" s="99"/>
      <c r="UWV76" s="99"/>
      <c r="UWW76" s="99"/>
      <c r="UWX76" s="99"/>
      <c r="UWY76" s="99"/>
      <c r="UWZ76" s="99"/>
      <c r="UXA76" s="99"/>
      <c r="UXB76" s="99"/>
      <c r="UXC76" s="99"/>
      <c r="UXD76" s="99"/>
      <c r="UXE76" s="99"/>
      <c r="UXF76" s="99"/>
      <c r="UXG76" s="99"/>
      <c r="UXH76" s="99"/>
      <c r="UXI76" s="99"/>
      <c r="UXJ76" s="99"/>
      <c r="UXK76" s="99"/>
      <c r="UXL76" s="99"/>
      <c r="UXM76" s="99"/>
      <c r="UXN76" s="99"/>
      <c r="UXO76" s="99"/>
      <c r="UXP76" s="99"/>
      <c r="UXQ76" s="99"/>
      <c r="UXR76" s="99"/>
      <c r="UXS76" s="99"/>
      <c r="UXT76" s="99"/>
      <c r="UXU76" s="99"/>
      <c r="UXV76" s="99"/>
      <c r="UXW76" s="99"/>
      <c r="UXX76" s="99"/>
      <c r="UXY76" s="99"/>
      <c r="UXZ76" s="99"/>
      <c r="UYA76" s="99"/>
      <c r="UYB76" s="99"/>
      <c r="UYC76" s="99"/>
      <c r="UYD76" s="99"/>
      <c r="UYE76" s="99"/>
      <c r="UYF76" s="99"/>
      <c r="UYG76" s="99"/>
      <c r="UYH76" s="99"/>
      <c r="UYI76" s="99"/>
      <c r="UYJ76" s="99"/>
      <c r="UYK76" s="99"/>
      <c r="UYL76" s="99"/>
      <c r="UYM76" s="99"/>
      <c r="UYN76" s="99"/>
      <c r="UYO76" s="99"/>
      <c r="UYP76" s="99"/>
      <c r="UYQ76" s="99"/>
      <c r="UYR76" s="99"/>
      <c r="UYS76" s="99"/>
      <c r="UYT76" s="99"/>
      <c r="UYU76" s="99"/>
      <c r="UYV76" s="99"/>
      <c r="UYW76" s="99"/>
      <c r="UYX76" s="99"/>
      <c r="UYY76" s="99"/>
      <c r="UYZ76" s="99"/>
      <c r="UZA76" s="99"/>
      <c r="UZB76" s="99"/>
      <c r="UZC76" s="99"/>
      <c r="UZD76" s="99"/>
      <c r="UZE76" s="99"/>
      <c r="UZF76" s="99"/>
      <c r="UZG76" s="99"/>
      <c r="UZH76" s="99"/>
      <c r="UZI76" s="99"/>
      <c r="UZJ76" s="99"/>
      <c r="UZK76" s="99"/>
      <c r="UZL76" s="99"/>
      <c r="UZM76" s="99"/>
      <c r="UZN76" s="99"/>
      <c r="UZO76" s="99"/>
      <c r="UZP76" s="99"/>
      <c r="UZQ76" s="99"/>
      <c r="UZR76" s="99"/>
      <c r="UZS76" s="99"/>
      <c r="UZT76" s="99"/>
      <c r="UZU76" s="99"/>
      <c r="UZV76" s="99"/>
      <c r="UZW76" s="99"/>
      <c r="UZX76" s="99"/>
      <c r="UZY76" s="99"/>
      <c r="UZZ76" s="99"/>
      <c r="VAA76" s="99"/>
      <c r="VAB76" s="99"/>
      <c r="VAC76" s="99"/>
      <c r="VAD76" s="99"/>
      <c r="VAE76" s="99"/>
      <c r="VAF76" s="99"/>
      <c r="VAG76" s="99"/>
      <c r="VAH76" s="99"/>
      <c r="VAI76" s="99"/>
      <c r="VAJ76" s="99"/>
      <c r="VAK76" s="99"/>
      <c r="VAL76" s="99"/>
      <c r="VAM76" s="99"/>
      <c r="VAN76" s="99"/>
      <c r="VAO76" s="99"/>
      <c r="VAP76" s="99"/>
      <c r="VAQ76" s="99"/>
      <c r="VAR76" s="99"/>
      <c r="VAS76" s="99"/>
      <c r="VAT76" s="99"/>
      <c r="VAU76" s="99"/>
      <c r="VAV76" s="99"/>
      <c r="VAW76" s="99"/>
      <c r="VAX76" s="99"/>
      <c r="VAY76" s="99"/>
      <c r="VAZ76" s="99"/>
      <c r="VBA76" s="99"/>
      <c r="VBB76" s="99"/>
      <c r="VBC76" s="99"/>
      <c r="VBD76" s="99"/>
      <c r="VBE76" s="99"/>
      <c r="VBF76" s="99"/>
      <c r="VBG76" s="99"/>
      <c r="VBH76" s="99"/>
      <c r="VBI76" s="99"/>
      <c r="VBJ76" s="99"/>
      <c r="VBK76" s="99"/>
      <c r="VBL76" s="99"/>
      <c r="VBM76" s="99"/>
      <c r="VBN76" s="99"/>
      <c r="VBO76" s="99"/>
      <c r="VBP76" s="99"/>
      <c r="VBQ76" s="99"/>
      <c r="VBR76" s="99"/>
      <c r="VBS76" s="99"/>
      <c r="VBT76" s="99"/>
      <c r="VBU76" s="99"/>
      <c r="VBV76" s="99"/>
      <c r="VBW76" s="99"/>
      <c r="VBX76" s="99"/>
      <c r="VBY76" s="99"/>
      <c r="VBZ76" s="99"/>
      <c r="VCA76" s="99"/>
      <c r="VCB76" s="99"/>
      <c r="VCC76" s="99"/>
      <c r="VCD76" s="99"/>
      <c r="VCE76" s="99"/>
      <c r="VCF76" s="99"/>
      <c r="VCG76" s="99"/>
      <c r="VCH76" s="99"/>
      <c r="VCI76" s="99"/>
      <c r="VCJ76" s="99"/>
      <c r="VCK76" s="99"/>
      <c r="VCL76" s="99"/>
      <c r="VCM76" s="99"/>
      <c r="VCN76" s="99"/>
      <c r="VCO76" s="99"/>
      <c r="VCP76" s="99"/>
      <c r="VCQ76" s="99"/>
      <c r="VCR76" s="99"/>
      <c r="VCS76" s="99"/>
      <c r="VCT76" s="99"/>
      <c r="VCU76" s="99"/>
      <c r="VCV76" s="99"/>
      <c r="VCW76" s="99"/>
      <c r="VCX76" s="99"/>
      <c r="VCY76" s="99"/>
      <c r="VCZ76" s="99"/>
      <c r="VDA76" s="99"/>
      <c r="VDB76" s="99"/>
      <c r="VDC76" s="99"/>
      <c r="VDD76" s="99"/>
      <c r="VDE76" s="99"/>
      <c r="VDF76" s="99"/>
      <c r="VDG76" s="99"/>
      <c r="VDH76" s="99"/>
      <c r="VDI76" s="99"/>
      <c r="VDJ76" s="99"/>
      <c r="VDK76" s="99"/>
      <c r="VDL76" s="99"/>
      <c r="VDM76" s="99"/>
      <c r="VDN76" s="99"/>
      <c r="VDO76" s="99"/>
      <c r="VDP76" s="99"/>
      <c r="VDQ76" s="99"/>
      <c r="VDR76" s="99"/>
      <c r="VDS76" s="99"/>
      <c r="VDT76" s="99"/>
      <c r="VDU76" s="99"/>
      <c r="VDV76" s="99"/>
      <c r="VDW76" s="99"/>
      <c r="VDX76" s="99"/>
      <c r="VDY76" s="99"/>
      <c r="VDZ76" s="99"/>
      <c r="VEA76" s="99"/>
      <c r="VEB76" s="99"/>
      <c r="VEC76" s="99"/>
      <c r="VED76" s="99"/>
      <c r="VEE76" s="99"/>
      <c r="VEF76" s="99"/>
      <c r="VEG76" s="99"/>
      <c r="VEH76" s="99"/>
      <c r="VEI76" s="99"/>
      <c r="VEJ76" s="99"/>
      <c r="VEK76" s="99"/>
      <c r="VEL76" s="99"/>
      <c r="VEM76" s="99"/>
      <c r="VEN76" s="99"/>
      <c r="VEO76" s="99"/>
      <c r="VEP76" s="99"/>
      <c r="VEQ76" s="99"/>
      <c r="VER76" s="99"/>
      <c r="VES76" s="99"/>
      <c r="VET76" s="99"/>
      <c r="VEU76" s="99"/>
      <c r="VEV76" s="99"/>
      <c r="VEW76" s="99"/>
      <c r="VEX76" s="99"/>
      <c r="VEY76" s="99"/>
      <c r="VEZ76" s="99"/>
      <c r="VFA76" s="99"/>
      <c r="VFB76" s="99"/>
      <c r="VFC76" s="99"/>
      <c r="VFD76" s="99"/>
      <c r="VFE76" s="99"/>
      <c r="VFF76" s="99"/>
      <c r="VFG76" s="99"/>
      <c r="VFH76" s="99"/>
      <c r="VFI76" s="99"/>
      <c r="VFJ76" s="99"/>
      <c r="VFK76" s="99"/>
      <c r="VFL76" s="99"/>
      <c r="VFM76" s="99"/>
      <c r="VFN76" s="99"/>
      <c r="VFO76" s="99"/>
      <c r="VFP76" s="99"/>
      <c r="VFQ76" s="99"/>
      <c r="VFR76" s="99"/>
      <c r="VFS76" s="99"/>
      <c r="VFT76" s="99"/>
      <c r="VFU76" s="99"/>
      <c r="VFV76" s="99"/>
      <c r="VFW76" s="99"/>
      <c r="VFX76" s="99"/>
      <c r="VFY76" s="99"/>
      <c r="VFZ76" s="99"/>
      <c r="VGA76" s="99"/>
      <c r="VGB76" s="99"/>
      <c r="VGC76" s="99"/>
      <c r="VGD76" s="99"/>
      <c r="VGE76" s="99"/>
      <c r="VGF76" s="99"/>
      <c r="VGG76" s="99"/>
      <c r="VGH76" s="99"/>
      <c r="VGI76" s="99"/>
      <c r="VGJ76" s="99"/>
      <c r="VGK76" s="99"/>
      <c r="VGL76" s="99"/>
      <c r="VGM76" s="99"/>
      <c r="VGN76" s="99"/>
      <c r="VGO76" s="99"/>
      <c r="VGP76" s="99"/>
      <c r="VGQ76" s="99"/>
      <c r="VGR76" s="99"/>
      <c r="VGS76" s="99"/>
      <c r="VGT76" s="99"/>
      <c r="VGU76" s="99"/>
      <c r="VGV76" s="99"/>
      <c r="VGW76" s="99"/>
      <c r="VGX76" s="99"/>
      <c r="VGY76" s="99"/>
      <c r="VGZ76" s="99"/>
      <c r="VHA76" s="99"/>
      <c r="VHB76" s="99"/>
      <c r="VHC76" s="99"/>
      <c r="VHD76" s="99"/>
      <c r="VHE76" s="99"/>
      <c r="VHF76" s="99"/>
      <c r="VHG76" s="99"/>
      <c r="VHH76" s="99"/>
      <c r="VHI76" s="99"/>
      <c r="VHJ76" s="99"/>
      <c r="VHK76" s="99"/>
      <c r="VHL76" s="99"/>
      <c r="VHM76" s="99"/>
      <c r="VHN76" s="99"/>
      <c r="VHO76" s="99"/>
      <c r="VHP76" s="99"/>
      <c r="VHQ76" s="99"/>
      <c r="VHR76" s="99"/>
      <c r="VHS76" s="99"/>
      <c r="VHT76" s="99"/>
      <c r="VHU76" s="99"/>
      <c r="VHV76" s="99"/>
      <c r="VHW76" s="99"/>
      <c r="VHX76" s="99"/>
      <c r="VHY76" s="99"/>
      <c r="VHZ76" s="99"/>
      <c r="VIA76" s="99"/>
      <c r="VIB76" s="99"/>
      <c r="VIC76" s="99"/>
      <c r="VID76" s="99"/>
      <c r="VIE76" s="99"/>
      <c r="VIF76" s="99"/>
      <c r="VIG76" s="99"/>
      <c r="VIH76" s="99"/>
      <c r="VII76" s="99"/>
      <c r="VIJ76" s="99"/>
      <c r="VIK76" s="99"/>
      <c r="VIL76" s="99"/>
      <c r="VIM76" s="99"/>
      <c r="VIN76" s="99"/>
      <c r="VIO76" s="99"/>
      <c r="VIP76" s="99"/>
      <c r="VIQ76" s="99"/>
      <c r="VIR76" s="99"/>
      <c r="VIS76" s="99"/>
      <c r="VIT76" s="99"/>
      <c r="VIU76" s="99"/>
      <c r="VIV76" s="99"/>
      <c r="VIW76" s="99"/>
      <c r="VIX76" s="99"/>
      <c r="VIY76" s="99"/>
      <c r="VIZ76" s="99"/>
      <c r="VJA76" s="99"/>
      <c r="VJB76" s="99"/>
      <c r="VJC76" s="99"/>
      <c r="VJD76" s="99"/>
      <c r="VJE76" s="99"/>
      <c r="VJF76" s="99"/>
      <c r="VJG76" s="99"/>
      <c r="VJH76" s="99"/>
      <c r="VJI76" s="99"/>
      <c r="VJJ76" s="99"/>
      <c r="VJK76" s="99"/>
      <c r="VJL76" s="99"/>
      <c r="VJM76" s="99"/>
      <c r="VJN76" s="99"/>
      <c r="VJO76" s="99"/>
      <c r="VJP76" s="99"/>
      <c r="VJQ76" s="99"/>
      <c r="VJR76" s="99"/>
      <c r="VJS76" s="99"/>
      <c r="VJT76" s="99"/>
      <c r="VJU76" s="99"/>
      <c r="VJV76" s="99"/>
      <c r="VJW76" s="99"/>
      <c r="VJX76" s="99"/>
      <c r="VJY76" s="99"/>
      <c r="VJZ76" s="99"/>
      <c r="VKA76" s="99"/>
      <c r="VKB76" s="99"/>
      <c r="VKC76" s="99"/>
      <c r="VKD76" s="99"/>
      <c r="VKE76" s="99"/>
      <c r="VKF76" s="99"/>
      <c r="VKG76" s="99"/>
      <c r="VKH76" s="99"/>
      <c r="VKI76" s="99"/>
      <c r="VKJ76" s="99"/>
      <c r="VKK76" s="99"/>
      <c r="VKL76" s="99"/>
      <c r="VKM76" s="99"/>
      <c r="VKN76" s="99"/>
      <c r="VKO76" s="99"/>
      <c r="VKP76" s="99"/>
      <c r="VKQ76" s="99"/>
      <c r="VKR76" s="99"/>
      <c r="VKS76" s="99"/>
      <c r="VKT76" s="99"/>
      <c r="VKU76" s="99"/>
      <c r="VKV76" s="99"/>
      <c r="VKW76" s="99"/>
      <c r="VKX76" s="99"/>
      <c r="VKY76" s="99"/>
      <c r="VKZ76" s="99"/>
      <c r="VLA76" s="99"/>
      <c r="VLB76" s="99"/>
      <c r="VLC76" s="99"/>
      <c r="VLD76" s="99"/>
      <c r="VLE76" s="99"/>
      <c r="VLF76" s="99"/>
      <c r="VLG76" s="99"/>
      <c r="VLH76" s="99"/>
      <c r="VLI76" s="99"/>
      <c r="VLJ76" s="99"/>
      <c r="VLK76" s="99"/>
      <c r="VLL76" s="99"/>
      <c r="VLM76" s="99"/>
      <c r="VLN76" s="99"/>
      <c r="VLO76" s="99"/>
      <c r="VLP76" s="99"/>
      <c r="VLQ76" s="99"/>
      <c r="VLR76" s="99"/>
      <c r="VLS76" s="99"/>
      <c r="VLT76" s="99"/>
      <c r="VLU76" s="99"/>
      <c r="VLV76" s="99"/>
      <c r="VLW76" s="99"/>
      <c r="VLX76" s="99"/>
      <c r="VLY76" s="99"/>
      <c r="VLZ76" s="99"/>
      <c r="VMA76" s="99"/>
      <c r="VMB76" s="99"/>
      <c r="VMC76" s="99"/>
      <c r="VMD76" s="99"/>
      <c r="VME76" s="99"/>
      <c r="VMF76" s="99"/>
      <c r="VMG76" s="99"/>
      <c r="VMH76" s="99"/>
      <c r="VMI76" s="99"/>
      <c r="VMJ76" s="99"/>
      <c r="VMK76" s="99"/>
      <c r="VML76" s="99"/>
      <c r="VMM76" s="99"/>
      <c r="VMN76" s="99"/>
      <c r="VMO76" s="99"/>
      <c r="VMP76" s="99"/>
      <c r="VMQ76" s="99"/>
      <c r="VMR76" s="99"/>
      <c r="VMS76" s="99"/>
      <c r="VMT76" s="99"/>
      <c r="VMU76" s="99"/>
      <c r="VMV76" s="99"/>
      <c r="VMW76" s="99"/>
      <c r="VMX76" s="99"/>
      <c r="VMY76" s="99"/>
      <c r="VMZ76" s="99"/>
      <c r="VNA76" s="99"/>
      <c r="VNB76" s="99"/>
      <c r="VNC76" s="99"/>
      <c r="VND76" s="99"/>
      <c r="VNE76" s="99"/>
      <c r="VNF76" s="99"/>
      <c r="VNG76" s="99"/>
      <c r="VNH76" s="99"/>
      <c r="VNI76" s="99"/>
      <c r="VNJ76" s="99"/>
      <c r="VNK76" s="99"/>
      <c r="VNL76" s="99"/>
      <c r="VNM76" s="99"/>
      <c r="VNN76" s="99"/>
      <c r="VNO76" s="99"/>
      <c r="VNP76" s="99"/>
      <c r="VNQ76" s="99"/>
      <c r="VNR76" s="99"/>
      <c r="VNS76" s="99"/>
      <c r="VNT76" s="99"/>
      <c r="VNU76" s="99"/>
      <c r="VNV76" s="99"/>
      <c r="VNW76" s="99"/>
      <c r="VNX76" s="99"/>
      <c r="VNY76" s="99"/>
      <c r="VNZ76" s="99"/>
      <c r="VOA76" s="99"/>
      <c r="VOB76" s="99"/>
      <c r="VOC76" s="99"/>
      <c r="VOD76" s="99"/>
      <c r="VOE76" s="99"/>
      <c r="VOF76" s="99"/>
      <c r="VOG76" s="99"/>
      <c r="VOH76" s="99"/>
      <c r="VOI76" s="99"/>
      <c r="VOJ76" s="99"/>
      <c r="VOK76" s="99"/>
      <c r="VOL76" s="99"/>
      <c r="VOM76" s="99"/>
      <c r="VON76" s="99"/>
      <c r="VOO76" s="99"/>
      <c r="VOP76" s="99"/>
      <c r="VOQ76" s="99"/>
      <c r="VOR76" s="99"/>
      <c r="VOS76" s="99"/>
      <c r="VOT76" s="99"/>
      <c r="VOU76" s="99"/>
      <c r="VOV76" s="99"/>
      <c r="VOW76" s="99"/>
      <c r="VOX76" s="99"/>
      <c r="VOY76" s="99"/>
      <c r="VOZ76" s="99"/>
      <c r="VPA76" s="99"/>
      <c r="VPB76" s="99"/>
      <c r="VPC76" s="99"/>
      <c r="VPD76" s="99"/>
      <c r="VPE76" s="99"/>
      <c r="VPF76" s="99"/>
      <c r="VPG76" s="99"/>
      <c r="VPH76" s="99"/>
      <c r="VPI76" s="99"/>
      <c r="VPJ76" s="99"/>
      <c r="VPK76" s="99"/>
      <c r="VPL76" s="99"/>
      <c r="VPM76" s="99"/>
      <c r="VPN76" s="99"/>
      <c r="VPO76" s="99"/>
      <c r="VPP76" s="99"/>
      <c r="VPQ76" s="99"/>
      <c r="VPR76" s="99"/>
      <c r="VPS76" s="99"/>
      <c r="VPT76" s="99"/>
      <c r="VPU76" s="99"/>
      <c r="VPV76" s="99"/>
      <c r="VPW76" s="99"/>
      <c r="VPX76" s="99"/>
      <c r="VPY76" s="99"/>
      <c r="VPZ76" s="99"/>
      <c r="VQA76" s="99"/>
      <c r="VQB76" s="99"/>
      <c r="VQC76" s="99"/>
      <c r="VQD76" s="99"/>
      <c r="VQE76" s="99"/>
      <c r="VQF76" s="99"/>
      <c r="VQG76" s="99"/>
      <c r="VQH76" s="99"/>
      <c r="VQI76" s="99"/>
      <c r="VQJ76" s="99"/>
      <c r="VQK76" s="99"/>
      <c r="VQL76" s="99"/>
      <c r="VQM76" s="99"/>
      <c r="VQN76" s="99"/>
      <c r="VQO76" s="99"/>
      <c r="VQP76" s="99"/>
      <c r="VQQ76" s="99"/>
      <c r="VQR76" s="99"/>
      <c r="VQS76" s="99"/>
      <c r="VQT76" s="99"/>
      <c r="VQU76" s="99"/>
      <c r="VQV76" s="99"/>
      <c r="VQW76" s="99"/>
      <c r="VQX76" s="99"/>
      <c r="VQY76" s="99"/>
      <c r="VQZ76" s="99"/>
      <c r="VRA76" s="99"/>
      <c r="VRB76" s="99"/>
      <c r="VRC76" s="99"/>
      <c r="VRD76" s="99"/>
      <c r="VRE76" s="99"/>
      <c r="VRF76" s="99"/>
      <c r="VRG76" s="99"/>
      <c r="VRH76" s="99"/>
      <c r="VRI76" s="99"/>
      <c r="VRJ76" s="99"/>
      <c r="VRK76" s="99"/>
      <c r="VRL76" s="99"/>
      <c r="VRM76" s="99"/>
      <c r="VRN76" s="99"/>
      <c r="VRO76" s="99"/>
      <c r="VRP76" s="99"/>
      <c r="VRQ76" s="99"/>
      <c r="VRR76" s="99"/>
      <c r="VRS76" s="99"/>
      <c r="VRT76" s="99"/>
      <c r="VRU76" s="99"/>
      <c r="VRV76" s="99"/>
      <c r="VRW76" s="99"/>
      <c r="VRX76" s="99"/>
      <c r="VRY76" s="99"/>
      <c r="VRZ76" s="99"/>
      <c r="VSA76" s="99"/>
      <c r="VSB76" s="99"/>
      <c r="VSC76" s="99"/>
      <c r="VSD76" s="99"/>
      <c r="VSE76" s="99"/>
      <c r="VSF76" s="99"/>
      <c r="VSG76" s="99"/>
      <c r="VSH76" s="99"/>
      <c r="VSI76" s="99"/>
      <c r="VSJ76" s="99"/>
      <c r="VSK76" s="99"/>
      <c r="VSL76" s="99"/>
      <c r="VSM76" s="99"/>
      <c r="VSN76" s="99"/>
      <c r="VSO76" s="99"/>
      <c r="VSP76" s="99"/>
      <c r="VSQ76" s="99"/>
      <c r="VSR76" s="99"/>
      <c r="VSS76" s="99"/>
      <c r="VST76" s="99"/>
      <c r="VSU76" s="99"/>
      <c r="VSV76" s="99"/>
      <c r="VSW76" s="99"/>
      <c r="VSX76" s="99"/>
      <c r="VSY76" s="99"/>
      <c r="VSZ76" s="99"/>
      <c r="VTA76" s="99"/>
      <c r="VTB76" s="99"/>
      <c r="VTC76" s="99"/>
      <c r="VTD76" s="99"/>
      <c r="VTE76" s="99"/>
      <c r="VTF76" s="99"/>
      <c r="VTG76" s="99"/>
      <c r="VTH76" s="99"/>
      <c r="VTI76" s="99"/>
      <c r="VTJ76" s="99"/>
      <c r="VTK76" s="99"/>
      <c r="VTL76" s="99"/>
      <c r="VTM76" s="99"/>
      <c r="VTN76" s="99"/>
      <c r="VTO76" s="99"/>
      <c r="VTP76" s="99"/>
      <c r="VTQ76" s="99"/>
      <c r="VTR76" s="99"/>
      <c r="VTS76" s="99"/>
      <c r="VTT76" s="99"/>
      <c r="VTU76" s="99"/>
      <c r="VTV76" s="99"/>
      <c r="VTW76" s="99"/>
      <c r="VTX76" s="99"/>
      <c r="VTY76" s="99"/>
      <c r="VTZ76" s="99"/>
      <c r="VUA76" s="99"/>
      <c r="VUB76" s="99"/>
      <c r="VUC76" s="99"/>
      <c r="VUD76" s="99"/>
      <c r="VUE76" s="99"/>
      <c r="VUF76" s="99"/>
      <c r="VUG76" s="99"/>
      <c r="VUH76" s="99"/>
      <c r="VUI76" s="99"/>
      <c r="VUJ76" s="99"/>
      <c r="VUK76" s="99"/>
      <c r="VUL76" s="99"/>
      <c r="VUM76" s="99"/>
      <c r="VUN76" s="99"/>
      <c r="VUO76" s="99"/>
      <c r="VUP76" s="99"/>
      <c r="VUQ76" s="99"/>
      <c r="VUR76" s="99"/>
      <c r="VUS76" s="99"/>
      <c r="VUT76" s="99"/>
      <c r="VUU76" s="99"/>
      <c r="VUV76" s="99"/>
      <c r="VUW76" s="99"/>
      <c r="VUX76" s="99"/>
      <c r="VUY76" s="99"/>
      <c r="VUZ76" s="99"/>
      <c r="VVA76" s="99"/>
      <c r="VVB76" s="99"/>
      <c r="VVC76" s="99"/>
      <c r="VVD76" s="99"/>
      <c r="VVE76" s="99"/>
      <c r="VVF76" s="99"/>
      <c r="VVG76" s="99"/>
      <c r="VVH76" s="99"/>
      <c r="VVI76" s="99"/>
      <c r="VVJ76" s="99"/>
      <c r="VVK76" s="99"/>
      <c r="VVL76" s="99"/>
      <c r="VVM76" s="99"/>
      <c r="VVN76" s="99"/>
      <c r="VVO76" s="99"/>
      <c r="VVP76" s="99"/>
      <c r="VVQ76" s="99"/>
      <c r="VVR76" s="99"/>
      <c r="VVS76" s="99"/>
      <c r="VVT76" s="99"/>
      <c r="VVU76" s="99"/>
      <c r="VVV76" s="99"/>
      <c r="VVW76" s="99"/>
      <c r="VVX76" s="99"/>
      <c r="VVY76" s="99"/>
      <c r="VVZ76" s="99"/>
      <c r="VWA76" s="99"/>
      <c r="VWB76" s="99"/>
      <c r="VWC76" s="99"/>
      <c r="VWD76" s="99"/>
      <c r="VWE76" s="99"/>
      <c r="VWF76" s="99"/>
      <c r="VWG76" s="99"/>
      <c r="VWH76" s="99"/>
      <c r="VWI76" s="99"/>
      <c r="VWJ76" s="99"/>
      <c r="VWK76" s="99"/>
      <c r="VWL76" s="99"/>
      <c r="VWM76" s="99"/>
      <c r="VWN76" s="99"/>
      <c r="VWO76" s="99"/>
      <c r="VWP76" s="99"/>
      <c r="VWQ76" s="99"/>
      <c r="VWR76" s="99"/>
      <c r="VWS76" s="99"/>
      <c r="VWT76" s="99"/>
      <c r="VWU76" s="99"/>
      <c r="VWV76" s="99"/>
      <c r="VWW76" s="99"/>
      <c r="VWX76" s="99"/>
      <c r="VWY76" s="99"/>
      <c r="VWZ76" s="99"/>
      <c r="VXA76" s="99"/>
      <c r="VXB76" s="99"/>
      <c r="VXC76" s="99"/>
      <c r="VXD76" s="99"/>
      <c r="VXE76" s="99"/>
      <c r="VXF76" s="99"/>
      <c r="VXG76" s="99"/>
      <c r="VXH76" s="99"/>
      <c r="VXI76" s="99"/>
      <c r="VXJ76" s="99"/>
      <c r="VXK76" s="99"/>
      <c r="VXL76" s="99"/>
      <c r="VXM76" s="99"/>
      <c r="VXN76" s="99"/>
      <c r="VXO76" s="99"/>
      <c r="VXP76" s="99"/>
      <c r="VXQ76" s="99"/>
      <c r="VXR76" s="99"/>
      <c r="VXS76" s="99"/>
      <c r="VXT76" s="99"/>
      <c r="VXU76" s="99"/>
      <c r="VXV76" s="99"/>
      <c r="VXW76" s="99"/>
      <c r="VXX76" s="99"/>
      <c r="VXY76" s="99"/>
      <c r="VXZ76" s="99"/>
      <c r="VYA76" s="99"/>
      <c r="VYB76" s="99"/>
      <c r="VYC76" s="99"/>
      <c r="VYD76" s="99"/>
      <c r="VYE76" s="99"/>
      <c r="VYF76" s="99"/>
      <c r="VYG76" s="99"/>
      <c r="VYH76" s="99"/>
      <c r="VYI76" s="99"/>
      <c r="VYJ76" s="99"/>
      <c r="VYK76" s="99"/>
      <c r="VYL76" s="99"/>
      <c r="VYM76" s="99"/>
      <c r="VYN76" s="99"/>
      <c r="VYO76" s="99"/>
      <c r="VYP76" s="99"/>
      <c r="VYQ76" s="99"/>
      <c r="VYR76" s="99"/>
      <c r="VYS76" s="99"/>
      <c r="VYT76" s="99"/>
      <c r="VYU76" s="99"/>
      <c r="VYV76" s="99"/>
      <c r="VYW76" s="99"/>
      <c r="VYX76" s="99"/>
      <c r="VYY76" s="99"/>
      <c r="VYZ76" s="99"/>
      <c r="VZA76" s="99"/>
      <c r="VZB76" s="99"/>
      <c r="VZC76" s="99"/>
      <c r="VZD76" s="99"/>
      <c r="VZE76" s="99"/>
      <c r="VZF76" s="99"/>
      <c r="VZG76" s="99"/>
      <c r="VZH76" s="99"/>
      <c r="VZI76" s="99"/>
      <c r="VZJ76" s="99"/>
      <c r="VZK76" s="99"/>
      <c r="VZL76" s="99"/>
      <c r="VZM76" s="99"/>
      <c r="VZN76" s="99"/>
      <c r="VZO76" s="99"/>
      <c r="VZP76" s="99"/>
      <c r="VZQ76" s="99"/>
      <c r="VZR76" s="99"/>
      <c r="VZS76" s="99"/>
      <c r="VZT76" s="99"/>
      <c r="VZU76" s="99"/>
      <c r="VZV76" s="99"/>
      <c r="VZW76" s="99"/>
      <c r="VZX76" s="99"/>
      <c r="VZY76" s="99"/>
      <c r="VZZ76" s="99"/>
      <c r="WAA76" s="99"/>
      <c r="WAB76" s="99"/>
      <c r="WAC76" s="99"/>
      <c r="WAD76" s="99"/>
      <c r="WAE76" s="99"/>
      <c r="WAF76" s="99"/>
      <c r="WAG76" s="99"/>
      <c r="WAH76" s="99"/>
      <c r="WAI76" s="99"/>
      <c r="WAJ76" s="99"/>
      <c r="WAK76" s="99"/>
      <c r="WAL76" s="99"/>
      <c r="WAM76" s="99"/>
      <c r="WAN76" s="99"/>
      <c r="WAO76" s="99"/>
      <c r="WAP76" s="99"/>
      <c r="WAQ76" s="99"/>
      <c r="WAR76" s="99"/>
      <c r="WAS76" s="99"/>
      <c r="WAT76" s="99"/>
      <c r="WAU76" s="99"/>
      <c r="WAV76" s="99"/>
      <c r="WAW76" s="99"/>
      <c r="WAX76" s="99"/>
      <c r="WAY76" s="99"/>
      <c r="WAZ76" s="99"/>
      <c r="WBA76" s="99"/>
      <c r="WBB76" s="99"/>
      <c r="WBC76" s="99"/>
      <c r="WBD76" s="99"/>
      <c r="WBE76" s="99"/>
      <c r="WBF76" s="99"/>
      <c r="WBG76" s="99"/>
      <c r="WBH76" s="99"/>
      <c r="WBI76" s="99"/>
      <c r="WBJ76" s="99"/>
      <c r="WBK76" s="99"/>
      <c r="WBL76" s="99"/>
      <c r="WBM76" s="99"/>
      <c r="WBN76" s="99"/>
      <c r="WBO76" s="99"/>
      <c r="WBP76" s="99"/>
      <c r="WBQ76" s="99"/>
      <c r="WBR76" s="99"/>
      <c r="WBS76" s="99"/>
      <c r="WBT76" s="99"/>
      <c r="WBU76" s="99"/>
      <c r="WBV76" s="99"/>
      <c r="WBW76" s="99"/>
      <c r="WBX76" s="99"/>
      <c r="WBY76" s="99"/>
      <c r="WBZ76" s="99"/>
      <c r="WCA76" s="99"/>
      <c r="WCB76" s="99"/>
      <c r="WCC76" s="99"/>
      <c r="WCD76" s="99"/>
      <c r="WCE76" s="99"/>
      <c r="WCF76" s="99"/>
      <c r="WCG76" s="99"/>
      <c r="WCH76" s="99"/>
      <c r="WCI76" s="99"/>
      <c r="WCJ76" s="99"/>
      <c r="WCK76" s="99"/>
      <c r="WCL76" s="99"/>
      <c r="WCM76" s="99"/>
      <c r="WCN76" s="99"/>
      <c r="WCO76" s="99"/>
      <c r="WCP76" s="99"/>
      <c r="WCQ76" s="99"/>
      <c r="WCR76" s="99"/>
      <c r="WCS76" s="99"/>
      <c r="WCT76" s="99"/>
      <c r="WCU76" s="99"/>
      <c r="WCV76" s="99"/>
      <c r="WCW76" s="99"/>
      <c r="WCX76" s="99"/>
      <c r="WCY76" s="99"/>
      <c r="WCZ76" s="99"/>
      <c r="WDA76" s="99"/>
      <c r="WDB76" s="99"/>
      <c r="WDC76" s="99"/>
      <c r="WDD76" s="99"/>
      <c r="WDE76" s="99"/>
      <c r="WDF76" s="99"/>
      <c r="WDG76" s="99"/>
      <c r="WDH76" s="99"/>
      <c r="WDI76" s="99"/>
      <c r="WDJ76" s="99"/>
      <c r="WDK76" s="99"/>
      <c r="WDL76" s="99"/>
      <c r="WDM76" s="99"/>
      <c r="WDN76" s="99"/>
      <c r="WDO76" s="99"/>
      <c r="WDP76" s="99"/>
      <c r="WDQ76" s="99"/>
      <c r="WDR76" s="99"/>
      <c r="WDS76" s="99"/>
      <c r="WDT76" s="99"/>
      <c r="WDU76" s="99"/>
      <c r="WDV76" s="99"/>
      <c r="WDW76" s="99"/>
      <c r="WDX76" s="99"/>
      <c r="WDY76" s="99"/>
      <c r="WDZ76" s="99"/>
      <c r="WEA76" s="99"/>
      <c r="WEB76" s="99"/>
      <c r="WEC76" s="99"/>
      <c r="WED76" s="99"/>
      <c r="WEE76" s="99"/>
      <c r="WEF76" s="99"/>
      <c r="WEG76" s="99"/>
      <c r="WEH76" s="99"/>
      <c r="WEI76" s="99"/>
      <c r="WEJ76" s="99"/>
      <c r="WEK76" s="99"/>
      <c r="WEL76" s="99"/>
      <c r="WEM76" s="99"/>
      <c r="WEN76" s="99"/>
      <c r="WEO76" s="99"/>
      <c r="WEP76" s="99"/>
      <c r="WEQ76" s="99"/>
      <c r="WER76" s="99"/>
      <c r="WES76" s="99"/>
      <c r="WET76" s="99"/>
      <c r="WEU76" s="99"/>
      <c r="WEV76" s="99"/>
      <c r="WEW76" s="99"/>
      <c r="WEX76" s="99"/>
      <c r="WEY76" s="99"/>
      <c r="WEZ76" s="99"/>
      <c r="WFA76" s="99"/>
      <c r="WFB76" s="99"/>
      <c r="WFC76" s="99"/>
      <c r="WFD76" s="99"/>
      <c r="WFE76" s="99"/>
      <c r="WFF76" s="99"/>
      <c r="WFG76" s="99"/>
      <c r="WFH76" s="99"/>
      <c r="WFI76" s="99"/>
      <c r="WFJ76" s="99"/>
      <c r="WFK76" s="99"/>
      <c r="WFL76" s="99"/>
      <c r="WFM76" s="99"/>
      <c r="WFN76" s="99"/>
      <c r="WFO76" s="99"/>
      <c r="WFP76" s="99"/>
      <c r="WFQ76" s="99"/>
      <c r="WFR76" s="99"/>
      <c r="WFS76" s="99"/>
      <c r="WFT76" s="99"/>
      <c r="WFU76" s="99"/>
      <c r="WFV76" s="99"/>
      <c r="WFW76" s="99"/>
      <c r="WFX76" s="99"/>
      <c r="WFY76" s="99"/>
      <c r="WFZ76" s="99"/>
      <c r="WGA76" s="99"/>
      <c r="WGB76" s="99"/>
      <c r="WGC76" s="99"/>
      <c r="WGD76" s="99"/>
      <c r="WGE76" s="99"/>
      <c r="WGF76" s="99"/>
      <c r="WGG76" s="99"/>
      <c r="WGH76" s="99"/>
      <c r="WGI76" s="99"/>
      <c r="WGJ76" s="99"/>
      <c r="WGK76" s="99"/>
      <c r="WGL76" s="99"/>
      <c r="WGM76" s="99"/>
      <c r="WGN76" s="99"/>
      <c r="WGO76" s="99"/>
      <c r="WGP76" s="99"/>
      <c r="WGQ76" s="99"/>
      <c r="WGR76" s="99"/>
      <c r="WGS76" s="99"/>
      <c r="WGT76" s="99"/>
      <c r="WGU76" s="99"/>
      <c r="WGV76" s="99"/>
      <c r="WGW76" s="99"/>
      <c r="WGX76" s="99"/>
      <c r="WGY76" s="99"/>
      <c r="WGZ76" s="99"/>
      <c r="WHA76" s="99"/>
      <c r="WHB76" s="99"/>
      <c r="WHC76" s="99"/>
      <c r="WHD76" s="99"/>
      <c r="WHE76" s="99"/>
      <c r="WHF76" s="99"/>
      <c r="WHG76" s="99"/>
      <c r="WHH76" s="99"/>
      <c r="WHI76" s="99"/>
      <c r="WHJ76" s="99"/>
      <c r="WHK76" s="99"/>
      <c r="WHL76" s="99"/>
      <c r="WHM76" s="99"/>
      <c r="WHN76" s="99"/>
      <c r="WHO76" s="99"/>
      <c r="WHP76" s="99"/>
      <c r="WHQ76" s="99"/>
      <c r="WHR76" s="99"/>
      <c r="WHS76" s="99"/>
      <c r="WHT76" s="99"/>
      <c r="WHU76" s="99"/>
      <c r="WHV76" s="99"/>
      <c r="WHW76" s="99"/>
      <c r="WHX76" s="99"/>
      <c r="WHY76" s="99"/>
      <c r="WHZ76" s="99"/>
      <c r="WIA76" s="99"/>
      <c r="WIB76" s="99"/>
      <c r="WIC76" s="99"/>
      <c r="WID76" s="99"/>
      <c r="WIE76" s="99"/>
      <c r="WIF76" s="99"/>
      <c r="WIG76" s="99"/>
      <c r="WIH76" s="99"/>
      <c r="WII76" s="99"/>
      <c r="WIJ76" s="99"/>
      <c r="WIK76" s="99"/>
      <c r="WIL76" s="99"/>
      <c r="WIM76" s="99"/>
      <c r="WIN76" s="99"/>
      <c r="WIO76" s="99"/>
      <c r="WIP76" s="99"/>
      <c r="WIQ76" s="99"/>
      <c r="WIR76" s="99"/>
      <c r="WIS76" s="99"/>
      <c r="WIT76" s="99"/>
      <c r="WIU76" s="99"/>
      <c r="WIV76" s="99"/>
      <c r="WIW76" s="99"/>
      <c r="WIX76" s="99"/>
      <c r="WIY76" s="99"/>
      <c r="WIZ76" s="99"/>
      <c r="WJA76" s="99"/>
      <c r="WJB76" s="99"/>
      <c r="WJC76" s="99"/>
      <c r="WJD76" s="99"/>
      <c r="WJE76" s="99"/>
      <c r="WJF76" s="99"/>
      <c r="WJG76" s="99"/>
      <c r="WJH76" s="99"/>
      <c r="WJI76" s="99"/>
      <c r="WJJ76" s="99"/>
      <c r="WJK76" s="99"/>
      <c r="WJL76" s="99"/>
      <c r="WJM76" s="99"/>
      <c r="WJN76" s="99"/>
      <c r="WJO76" s="99"/>
      <c r="WJP76" s="99"/>
      <c r="WJQ76" s="99"/>
      <c r="WJR76" s="99"/>
      <c r="WJS76" s="99"/>
      <c r="WJT76" s="99"/>
      <c r="WJU76" s="99"/>
      <c r="WJV76" s="99"/>
      <c r="WJW76" s="99"/>
      <c r="WJX76" s="99"/>
      <c r="WJY76" s="99"/>
      <c r="WJZ76" s="99"/>
      <c r="WKA76" s="99"/>
      <c r="WKB76" s="99"/>
      <c r="WKC76" s="99"/>
      <c r="WKD76" s="99"/>
      <c r="WKE76" s="99"/>
      <c r="WKF76" s="99"/>
      <c r="WKG76" s="99"/>
      <c r="WKH76" s="99"/>
      <c r="WKI76" s="99"/>
      <c r="WKJ76" s="99"/>
      <c r="WKK76" s="99"/>
      <c r="WKL76" s="99"/>
      <c r="WKM76" s="99"/>
      <c r="WKN76" s="99"/>
      <c r="WKO76" s="99"/>
      <c r="WKP76" s="99"/>
      <c r="WKQ76" s="99"/>
      <c r="WKR76" s="99"/>
      <c r="WKS76" s="99"/>
      <c r="WKT76" s="99"/>
      <c r="WKU76" s="99"/>
      <c r="WKV76" s="99"/>
      <c r="WKW76" s="99"/>
      <c r="WKX76" s="99"/>
      <c r="WKY76" s="99"/>
      <c r="WKZ76" s="99"/>
      <c r="WLA76" s="99"/>
      <c r="WLB76" s="99"/>
      <c r="WLC76" s="99"/>
      <c r="WLD76" s="99"/>
      <c r="WLE76" s="99"/>
      <c r="WLF76" s="99"/>
      <c r="WLG76" s="99"/>
      <c r="WLH76" s="99"/>
      <c r="WLI76" s="99"/>
      <c r="WLJ76" s="99"/>
      <c r="WLK76" s="99"/>
      <c r="WLL76" s="99"/>
      <c r="WLM76" s="99"/>
      <c r="WLN76" s="99"/>
      <c r="WLO76" s="99"/>
      <c r="WLP76" s="99"/>
      <c r="WLQ76" s="99"/>
      <c r="WLR76" s="99"/>
      <c r="WLS76" s="99"/>
      <c r="WLT76" s="99"/>
      <c r="WLU76" s="99"/>
      <c r="WLV76" s="99"/>
      <c r="WLW76" s="99"/>
      <c r="WLX76" s="99"/>
      <c r="WLY76" s="99"/>
      <c r="WLZ76" s="99"/>
      <c r="WMA76" s="99"/>
      <c r="WMB76" s="99"/>
      <c r="WMC76" s="99"/>
      <c r="WMD76" s="99"/>
      <c r="WME76" s="99"/>
      <c r="WMF76" s="99"/>
      <c r="WMG76" s="99"/>
      <c r="WMH76" s="99"/>
      <c r="WMI76" s="99"/>
      <c r="WMJ76" s="99"/>
      <c r="WMK76" s="99"/>
      <c r="WML76" s="99"/>
      <c r="WMM76" s="99"/>
      <c r="WMN76" s="99"/>
      <c r="WMO76" s="99"/>
      <c r="WMP76" s="99"/>
      <c r="WMQ76" s="99"/>
      <c r="WMR76" s="99"/>
      <c r="WMS76" s="99"/>
      <c r="WMT76" s="99"/>
      <c r="WMU76" s="99"/>
      <c r="WMV76" s="99"/>
      <c r="WMW76" s="99"/>
      <c r="WMX76" s="99"/>
      <c r="WMY76" s="99"/>
      <c r="WMZ76" s="99"/>
      <c r="WNA76" s="99"/>
      <c r="WNB76" s="99"/>
      <c r="WNC76" s="99"/>
      <c r="WND76" s="99"/>
      <c r="WNE76" s="99"/>
      <c r="WNF76" s="99"/>
      <c r="WNG76" s="99"/>
      <c r="WNH76" s="99"/>
      <c r="WNI76" s="99"/>
      <c r="WNJ76" s="99"/>
      <c r="WNK76" s="99"/>
      <c r="WNL76" s="99"/>
      <c r="WNM76" s="99"/>
      <c r="WNN76" s="99"/>
      <c r="WNO76" s="99"/>
      <c r="WNP76" s="99"/>
      <c r="WNQ76" s="99"/>
      <c r="WNR76" s="99"/>
      <c r="WNS76" s="99"/>
      <c r="WNT76" s="99"/>
      <c r="WNU76" s="99"/>
      <c r="WNV76" s="99"/>
      <c r="WNW76" s="99"/>
      <c r="WNX76" s="99"/>
      <c r="WNY76" s="99"/>
      <c r="WNZ76" s="99"/>
      <c r="WOA76" s="99"/>
      <c r="WOB76" s="99"/>
      <c r="WOC76" s="99"/>
      <c r="WOD76" s="99"/>
      <c r="WOE76" s="99"/>
      <c r="WOF76" s="99"/>
      <c r="WOG76" s="99"/>
      <c r="WOH76" s="99"/>
      <c r="WOI76" s="99"/>
      <c r="WOJ76" s="99"/>
      <c r="WOK76" s="99"/>
      <c r="WOL76" s="99"/>
      <c r="WOM76" s="99"/>
      <c r="WON76" s="99"/>
      <c r="WOO76" s="99"/>
      <c r="WOP76" s="99"/>
      <c r="WOQ76" s="99"/>
      <c r="WOR76" s="99"/>
      <c r="WOS76" s="99"/>
      <c r="WOT76" s="99"/>
      <c r="WOU76" s="99"/>
      <c r="WOV76" s="99"/>
      <c r="WOW76" s="99"/>
      <c r="WOX76" s="99"/>
      <c r="WOY76" s="99"/>
      <c r="WOZ76" s="99"/>
      <c r="WPA76" s="99"/>
      <c r="WPB76" s="99"/>
      <c r="WPC76" s="99"/>
      <c r="WPD76" s="99"/>
      <c r="WPE76" s="99"/>
      <c r="WPF76" s="99"/>
      <c r="WPG76" s="99"/>
      <c r="WPH76" s="99"/>
      <c r="WPI76" s="99"/>
      <c r="WPJ76" s="99"/>
      <c r="WPK76" s="99"/>
      <c r="WPL76" s="99"/>
      <c r="WPM76" s="99"/>
      <c r="WPN76" s="99"/>
      <c r="WPO76" s="99"/>
      <c r="WPP76" s="99"/>
      <c r="WPQ76" s="99"/>
      <c r="WPR76" s="99"/>
      <c r="WPS76" s="99"/>
      <c r="WPT76" s="99"/>
      <c r="WPU76" s="99"/>
      <c r="WPV76" s="99"/>
      <c r="WPW76" s="99"/>
      <c r="WPX76" s="99"/>
      <c r="WPY76" s="99"/>
      <c r="WPZ76" s="99"/>
      <c r="WQA76" s="99"/>
      <c r="WQB76" s="99"/>
      <c r="WQC76" s="99"/>
      <c r="WQD76" s="99"/>
      <c r="WQE76" s="99"/>
      <c r="WQF76" s="99"/>
      <c r="WQG76" s="99"/>
      <c r="WQH76" s="99"/>
      <c r="WQI76" s="99"/>
      <c r="WQJ76" s="99"/>
      <c r="WQK76" s="99"/>
      <c r="WQL76" s="99"/>
      <c r="WQM76" s="99"/>
      <c r="WQN76" s="99"/>
      <c r="WQO76" s="99"/>
      <c r="WQP76" s="99"/>
      <c r="WQQ76" s="99"/>
      <c r="WQR76" s="99"/>
      <c r="WQS76" s="99"/>
      <c r="WQT76" s="99"/>
      <c r="WQU76" s="99"/>
      <c r="WQV76" s="99"/>
      <c r="WQW76" s="99"/>
      <c r="WQX76" s="99"/>
      <c r="WQY76" s="99"/>
      <c r="WQZ76" s="99"/>
      <c r="WRA76" s="99"/>
      <c r="WRB76" s="99"/>
      <c r="WRC76" s="99"/>
      <c r="WRD76" s="99"/>
      <c r="WRE76" s="99"/>
      <c r="WRF76" s="99"/>
      <c r="WRG76" s="99"/>
      <c r="WRH76" s="99"/>
      <c r="WRI76" s="99"/>
      <c r="WRJ76" s="99"/>
      <c r="WRK76" s="99"/>
      <c r="WRL76" s="99"/>
      <c r="WRM76" s="99"/>
      <c r="WRN76" s="99"/>
      <c r="WRO76" s="99"/>
      <c r="WRP76" s="99"/>
      <c r="WRQ76" s="99"/>
      <c r="WRR76" s="99"/>
      <c r="WRS76" s="99"/>
      <c r="WRT76" s="99"/>
      <c r="WRU76" s="99"/>
      <c r="WRV76" s="99"/>
      <c r="WRW76" s="99"/>
      <c r="WRX76" s="99"/>
      <c r="WRY76" s="99"/>
      <c r="WRZ76" s="99"/>
      <c r="WSA76" s="99"/>
      <c r="WSB76" s="99"/>
      <c r="WSC76" s="99"/>
      <c r="WSD76" s="99"/>
      <c r="WSE76" s="99"/>
      <c r="WSF76" s="99"/>
      <c r="WSG76" s="99"/>
      <c r="WSH76" s="99"/>
      <c r="WSI76" s="99"/>
      <c r="WSJ76" s="99"/>
      <c r="WSK76" s="99"/>
      <c r="WSL76" s="99"/>
      <c r="WSM76" s="99"/>
      <c r="WSN76" s="99"/>
      <c r="WSO76" s="99"/>
      <c r="WSP76" s="99"/>
      <c r="WSQ76" s="99"/>
      <c r="WSR76" s="99"/>
      <c r="WSS76" s="99"/>
      <c r="WST76" s="99"/>
      <c r="WSU76" s="99"/>
      <c r="WSV76" s="99"/>
      <c r="WSW76" s="99"/>
      <c r="WSX76" s="99"/>
      <c r="WSY76" s="99"/>
      <c r="WSZ76" s="99"/>
      <c r="WTA76" s="99"/>
      <c r="WTB76" s="99"/>
      <c r="WTC76" s="99"/>
      <c r="WTD76" s="99"/>
      <c r="WTE76" s="99"/>
      <c r="WTF76" s="99"/>
      <c r="WTG76" s="99"/>
      <c r="WTH76" s="99"/>
      <c r="WTI76" s="99"/>
      <c r="WTJ76" s="99"/>
      <c r="WTK76" s="99"/>
      <c r="WTL76" s="99"/>
      <c r="WTM76" s="99"/>
      <c r="WTN76" s="99"/>
      <c r="WTO76" s="99"/>
      <c r="WTP76" s="99"/>
      <c r="WTQ76" s="99"/>
      <c r="WTR76" s="99"/>
      <c r="WTS76" s="99"/>
      <c r="WTT76" s="99"/>
      <c r="WTU76" s="99"/>
      <c r="WTV76" s="99"/>
      <c r="WTW76" s="99"/>
      <c r="WTX76" s="99"/>
      <c r="WTY76" s="99"/>
      <c r="WTZ76" s="99"/>
      <c r="WUA76" s="99"/>
      <c r="WUB76" s="99"/>
      <c r="WUC76" s="99"/>
      <c r="WUD76" s="99"/>
      <c r="WUE76" s="99"/>
      <c r="WUF76" s="99"/>
      <c r="WUG76" s="99"/>
      <c r="WUH76" s="99"/>
      <c r="WUI76" s="99"/>
      <c r="WUJ76" s="99"/>
      <c r="WUK76" s="99"/>
      <c r="WUL76" s="99"/>
      <c r="WUM76" s="99"/>
      <c r="WUN76" s="99"/>
      <c r="WUO76" s="99"/>
      <c r="WUP76" s="99"/>
      <c r="WUQ76" s="99"/>
      <c r="WUR76" s="99"/>
      <c r="WUS76" s="99"/>
      <c r="WUT76" s="99"/>
      <c r="WUU76" s="99"/>
      <c r="WUV76" s="99"/>
      <c r="WUW76" s="99"/>
      <c r="WUX76" s="99"/>
      <c r="WUY76" s="99"/>
      <c r="WUZ76" s="99"/>
      <c r="WVA76" s="99"/>
      <c r="WVB76" s="99"/>
      <c r="WVC76" s="99"/>
      <c r="WVD76" s="99"/>
      <c r="WVE76" s="99"/>
      <c r="WVF76" s="99"/>
      <c r="WVG76" s="99"/>
      <c r="WVH76" s="99"/>
      <c r="WVI76" s="99"/>
      <c r="WVJ76" s="99"/>
      <c r="WVK76" s="99"/>
      <c r="WVL76" s="99"/>
      <c r="WVM76" s="99"/>
      <c r="WVN76" s="99"/>
      <c r="WVO76" s="99"/>
      <c r="WVP76" s="99"/>
      <c r="WVQ76" s="99"/>
      <c r="WVR76" s="99"/>
      <c r="WVS76" s="99"/>
      <c r="WVT76" s="99"/>
      <c r="WVU76" s="99"/>
      <c r="WVV76" s="99"/>
      <c r="WVW76" s="99"/>
      <c r="WVX76" s="99"/>
      <c r="WVY76" s="99"/>
      <c r="WVZ76" s="99"/>
      <c r="WWA76" s="99"/>
      <c r="WWB76" s="99"/>
      <c r="WWC76" s="99"/>
      <c r="WWD76" s="99"/>
      <c r="WWE76" s="99"/>
      <c r="WWF76" s="99"/>
      <c r="WWG76" s="99"/>
      <c r="WWH76" s="99"/>
      <c r="WWI76" s="99"/>
      <c r="WWJ76" s="99"/>
      <c r="WWK76" s="99"/>
      <c r="WWL76" s="99"/>
      <c r="WWM76" s="99"/>
      <c r="WWN76" s="99"/>
      <c r="WWO76" s="99"/>
      <c r="WWP76" s="99"/>
      <c r="WWQ76" s="99"/>
      <c r="WWR76" s="99"/>
      <c r="WWS76" s="99"/>
      <c r="WWT76" s="99"/>
      <c r="WWU76" s="99"/>
      <c r="WWV76" s="99"/>
      <c r="WWW76" s="99"/>
      <c r="WWX76" s="99"/>
      <c r="WWY76" s="99"/>
      <c r="WWZ76" s="99"/>
      <c r="WXA76" s="99"/>
      <c r="WXB76" s="99"/>
      <c r="WXC76" s="99"/>
      <c r="WXD76" s="99"/>
      <c r="WXE76" s="99"/>
      <c r="WXF76" s="99"/>
      <c r="WXG76" s="99"/>
      <c r="WXH76" s="99"/>
      <c r="WXI76" s="99"/>
      <c r="WXJ76" s="99"/>
      <c r="WXK76" s="99"/>
      <c r="WXL76" s="99"/>
      <c r="WXM76" s="99"/>
      <c r="WXN76" s="99"/>
      <c r="WXO76" s="99"/>
      <c r="WXP76" s="99"/>
      <c r="WXQ76" s="99"/>
      <c r="WXR76" s="99"/>
      <c r="WXS76" s="99"/>
      <c r="WXT76" s="99"/>
      <c r="WXU76" s="99"/>
      <c r="WXV76" s="99"/>
      <c r="WXW76" s="99"/>
      <c r="WXX76" s="99"/>
      <c r="WXY76" s="99"/>
      <c r="WXZ76" s="99"/>
      <c r="WYA76" s="99"/>
      <c r="WYB76" s="99"/>
      <c r="WYC76" s="99"/>
      <c r="WYD76" s="99"/>
      <c r="WYE76" s="99"/>
      <c r="WYF76" s="99"/>
      <c r="WYG76" s="99"/>
      <c r="WYH76" s="99"/>
      <c r="WYI76" s="99"/>
      <c r="WYJ76" s="99"/>
      <c r="WYK76" s="99"/>
      <c r="WYL76" s="99"/>
      <c r="WYM76" s="99"/>
      <c r="WYN76" s="99"/>
      <c r="WYO76" s="99"/>
      <c r="WYP76" s="99"/>
      <c r="WYQ76" s="99"/>
      <c r="WYR76" s="99"/>
      <c r="WYS76" s="99"/>
      <c r="WYT76" s="99"/>
      <c r="WYU76" s="99"/>
      <c r="WYV76" s="99"/>
      <c r="WYW76" s="99"/>
      <c r="WYX76" s="99"/>
      <c r="WYY76" s="99"/>
      <c r="WYZ76" s="99"/>
      <c r="WZA76" s="99"/>
      <c r="WZB76" s="99"/>
      <c r="WZC76" s="99"/>
      <c r="WZD76" s="99"/>
      <c r="WZE76" s="99"/>
      <c r="WZF76" s="99"/>
      <c r="WZG76" s="99"/>
      <c r="WZH76" s="99"/>
      <c r="WZI76" s="99"/>
      <c r="WZJ76" s="99"/>
      <c r="WZK76" s="99"/>
      <c r="WZL76" s="99"/>
      <c r="WZM76" s="99"/>
      <c r="WZN76" s="99"/>
      <c r="WZO76" s="99"/>
      <c r="WZP76" s="99"/>
      <c r="WZQ76" s="99"/>
      <c r="WZR76" s="99"/>
      <c r="WZS76" s="99"/>
      <c r="WZT76" s="99"/>
      <c r="WZU76" s="99"/>
      <c r="WZV76" s="99"/>
      <c r="WZW76" s="99"/>
      <c r="WZX76" s="99"/>
      <c r="WZY76" s="99"/>
      <c r="WZZ76" s="99"/>
      <c r="XAA76" s="99"/>
      <c r="XAB76" s="99"/>
      <c r="XAC76" s="99"/>
      <c r="XAD76" s="99"/>
      <c r="XAE76" s="99"/>
      <c r="XAF76" s="99"/>
      <c r="XAG76" s="99"/>
      <c r="XAH76" s="99"/>
      <c r="XAI76" s="99"/>
      <c r="XAJ76" s="99"/>
      <c r="XAK76" s="99"/>
      <c r="XAL76" s="99"/>
      <c r="XAM76" s="99"/>
      <c r="XAN76" s="99"/>
      <c r="XAO76" s="99"/>
      <c r="XAP76" s="99"/>
      <c r="XAQ76" s="99"/>
      <c r="XAR76" s="99"/>
      <c r="XAS76" s="99"/>
      <c r="XAT76" s="99"/>
      <c r="XAU76" s="99"/>
      <c r="XAV76" s="99"/>
      <c r="XAW76" s="99"/>
      <c r="XAX76" s="99"/>
      <c r="XAY76" s="99"/>
      <c r="XAZ76" s="99"/>
      <c r="XBA76" s="99"/>
      <c r="XBB76" s="99"/>
      <c r="XBC76" s="99"/>
      <c r="XBD76" s="99"/>
      <c r="XBE76" s="99"/>
      <c r="XBF76" s="99"/>
      <c r="XBG76" s="99"/>
      <c r="XBH76" s="99"/>
      <c r="XBI76" s="99"/>
      <c r="XBJ76" s="99"/>
      <c r="XBK76" s="99"/>
      <c r="XBL76" s="99"/>
      <c r="XBM76" s="99"/>
      <c r="XBN76" s="99"/>
      <c r="XBO76" s="99"/>
      <c r="XBP76" s="99"/>
      <c r="XBQ76" s="99"/>
      <c r="XBR76" s="99"/>
      <c r="XBS76" s="99"/>
      <c r="XBT76" s="99"/>
      <c r="XBU76" s="99"/>
      <c r="XBV76" s="99"/>
      <c r="XBW76" s="99"/>
      <c r="XBX76" s="99"/>
      <c r="XBY76" s="99"/>
      <c r="XBZ76" s="99"/>
      <c r="XCA76" s="99"/>
      <c r="XCB76" s="99"/>
      <c r="XCC76" s="99"/>
      <c r="XCD76" s="99"/>
      <c r="XCE76" s="99"/>
      <c r="XCF76" s="99"/>
      <c r="XCG76" s="99"/>
      <c r="XCH76" s="99"/>
      <c r="XCI76" s="99"/>
      <c r="XCJ76" s="99"/>
      <c r="XCK76" s="99"/>
      <c r="XCL76" s="99"/>
      <c r="XCM76" s="99"/>
      <c r="XCN76" s="99"/>
      <c r="XCO76" s="99"/>
      <c r="XCP76" s="99"/>
      <c r="XCQ76" s="99"/>
      <c r="XCR76" s="99"/>
      <c r="XCS76" s="99"/>
      <c r="XCT76" s="99"/>
      <c r="XCU76" s="99"/>
      <c r="XCV76" s="99"/>
      <c r="XCW76" s="99"/>
      <c r="XCX76" s="99"/>
      <c r="XCY76" s="99"/>
      <c r="XCZ76" s="99"/>
      <c r="XDA76" s="99"/>
      <c r="XDB76" s="99"/>
      <c r="XDC76" s="99"/>
      <c r="XDD76" s="99"/>
      <c r="XDE76" s="99"/>
      <c r="XDF76" s="99"/>
    </row>
    <row r="77" s="65" customFormat="1" ht="110.25" spans="1:16">
      <c r="A77" s="78" t="s">
        <v>4998</v>
      </c>
      <c r="B77" s="78" t="s">
        <v>4999</v>
      </c>
      <c r="C77" s="84" t="s">
        <v>5000</v>
      </c>
      <c r="D77" s="84" t="s">
        <v>5001</v>
      </c>
      <c r="E77" s="84" t="s">
        <v>103</v>
      </c>
      <c r="F77" s="89"/>
      <c r="G77" s="365" t="s">
        <v>5002</v>
      </c>
      <c r="H77" s="80" t="s">
        <v>5003</v>
      </c>
      <c r="I77" s="80"/>
      <c r="J77" s="80"/>
      <c r="K77" s="78" t="s">
        <v>5004</v>
      </c>
      <c r="L77" s="78" t="s">
        <v>5005</v>
      </c>
      <c r="M77" s="78"/>
      <c r="N77" s="78"/>
      <c r="O77" s="78">
        <v>33152201100</v>
      </c>
      <c r="P77" s="78" t="s">
        <v>5003</v>
      </c>
    </row>
    <row r="78" s="65" customFormat="1" ht="110.25" spans="1:16334">
      <c r="A78" s="78" t="s">
        <v>5006</v>
      </c>
      <c r="B78" s="78" t="s">
        <v>5007</v>
      </c>
      <c r="C78" s="83" t="s">
        <v>5008</v>
      </c>
      <c r="D78" s="83" t="s">
        <v>5009</v>
      </c>
      <c r="E78" s="84" t="s">
        <v>103</v>
      </c>
      <c r="F78" s="89"/>
      <c r="G78" s="83" t="s">
        <v>5010</v>
      </c>
      <c r="H78" s="83" t="s">
        <v>5011</v>
      </c>
      <c r="I78" s="83"/>
      <c r="J78" s="83"/>
      <c r="K78" s="78" t="s">
        <v>5012</v>
      </c>
      <c r="L78" s="78" t="s">
        <v>5013</v>
      </c>
      <c r="M78" s="78" t="s">
        <v>5014</v>
      </c>
      <c r="N78" s="78" t="s">
        <v>5015</v>
      </c>
      <c r="O78" s="78" t="s">
        <v>5016</v>
      </c>
      <c r="P78" s="78" t="s">
        <v>5017</v>
      </c>
      <c r="Q78" s="99"/>
      <c r="R78" s="99"/>
      <c r="S78" s="99"/>
      <c r="T78" s="99"/>
      <c r="U78" s="99"/>
      <c r="V78" s="99"/>
      <c r="W78" s="99"/>
      <c r="X78" s="99"/>
      <c r="Y78" s="99"/>
      <c r="Z78" s="99"/>
      <c r="AA78" s="99"/>
      <c r="AB78" s="99"/>
      <c r="AC78" s="99"/>
      <c r="AD78" s="99"/>
      <c r="AE78" s="99"/>
      <c r="AF78" s="99"/>
      <c r="AG78" s="99"/>
      <c r="AH78" s="99"/>
      <c r="AI78" s="99"/>
      <c r="AJ78" s="99"/>
      <c r="AK78" s="99"/>
      <c r="AL78" s="99"/>
      <c r="AM78" s="99"/>
      <c r="AN78" s="99"/>
      <c r="AO78" s="99"/>
      <c r="AP78" s="99"/>
      <c r="AQ78" s="99"/>
      <c r="AR78" s="99"/>
      <c r="AS78" s="99"/>
      <c r="AT78" s="99"/>
      <c r="AU78" s="99"/>
      <c r="AV78" s="99"/>
      <c r="AW78" s="99"/>
      <c r="AX78" s="99"/>
      <c r="AY78" s="99"/>
      <c r="AZ78" s="99"/>
      <c r="BA78" s="99"/>
      <c r="BB78" s="99"/>
      <c r="BC78" s="99"/>
      <c r="BD78" s="99"/>
      <c r="BE78" s="99"/>
      <c r="BF78" s="99"/>
      <c r="BG78" s="99"/>
      <c r="BH78" s="99"/>
      <c r="BI78" s="99"/>
      <c r="BJ78" s="99"/>
      <c r="BK78" s="99"/>
      <c r="BL78" s="99"/>
      <c r="BM78" s="99"/>
      <c r="BN78" s="99"/>
      <c r="BO78" s="99"/>
      <c r="BP78" s="99"/>
      <c r="BQ78" s="99"/>
      <c r="BR78" s="99"/>
      <c r="BS78" s="99"/>
      <c r="BT78" s="99"/>
      <c r="BU78" s="99"/>
      <c r="BV78" s="99"/>
      <c r="BW78" s="99"/>
      <c r="BX78" s="99"/>
      <c r="BY78" s="99"/>
      <c r="BZ78" s="99"/>
      <c r="CA78" s="99"/>
      <c r="CB78" s="99"/>
      <c r="CC78" s="99"/>
      <c r="CD78" s="99"/>
      <c r="CE78" s="99"/>
      <c r="CF78" s="99"/>
      <c r="CG78" s="99"/>
      <c r="CH78" s="99"/>
      <c r="CI78" s="99"/>
      <c r="CJ78" s="99"/>
      <c r="CK78" s="99"/>
      <c r="CL78" s="99"/>
      <c r="CM78" s="99"/>
      <c r="CN78" s="99"/>
      <c r="CO78" s="99"/>
      <c r="CP78" s="99"/>
      <c r="CQ78" s="99"/>
      <c r="CR78" s="99"/>
      <c r="CS78" s="99"/>
      <c r="CT78" s="99"/>
      <c r="CU78" s="99"/>
      <c r="CV78" s="99"/>
      <c r="CW78" s="99"/>
      <c r="CX78" s="99"/>
      <c r="CY78" s="99"/>
      <c r="CZ78" s="99"/>
      <c r="DA78" s="99"/>
      <c r="DB78" s="99"/>
      <c r="DC78" s="99"/>
      <c r="DD78" s="99"/>
      <c r="DE78" s="99"/>
      <c r="DF78" s="99"/>
      <c r="DG78" s="99"/>
      <c r="DH78" s="99"/>
      <c r="DI78" s="99"/>
      <c r="DJ78" s="99"/>
      <c r="DK78" s="99"/>
      <c r="DL78" s="99"/>
      <c r="DM78" s="99"/>
      <c r="DN78" s="99"/>
      <c r="DO78" s="99"/>
      <c r="DP78" s="99"/>
      <c r="DQ78" s="99"/>
      <c r="DR78" s="99"/>
      <c r="DS78" s="99"/>
      <c r="DT78" s="99"/>
      <c r="DU78" s="99"/>
      <c r="DV78" s="99"/>
      <c r="DW78" s="99"/>
      <c r="DX78" s="99"/>
      <c r="DY78" s="99"/>
      <c r="DZ78" s="99"/>
      <c r="EA78" s="99"/>
      <c r="EB78" s="99"/>
      <c r="EC78" s="99"/>
      <c r="ED78" s="99"/>
      <c r="EE78" s="99"/>
      <c r="EF78" s="99"/>
      <c r="EG78" s="99"/>
      <c r="EH78" s="99"/>
      <c r="EI78" s="99"/>
      <c r="EJ78" s="99"/>
      <c r="EK78" s="99"/>
      <c r="EL78" s="99"/>
      <c r="EM78" s="99"/>
      <c r="EN78" s="99"/>
      <c r="EO78" s="99"/>
      <c r="EP78" s="99"/>
      <c r="EQ78" s="99"/>
      <c r="ER78" s="99"/>
      <c r="ES78" s="99"/>
      <c r="ET78" s="99"/>
      <c r="EU78" s="99"/>
      <c r="EV78" s="99"/>
      <c r="EW78" s="99"/>
      <c r="EX78" s="99"/>
      <c r="EY78" s="99"/>
      <c r="EZ78" s="99"/>
      <c r="FA78" s="99"/>
      <c r="FB78" s="99"/>
      <c r="FC78" s="99"/>
      <c r="FD78" s="99"/>
      <c r="FE78" s="99"/>
      <c r="FF78" s="99"/>
      <c r="FG78" s="99"/>
      <c r="FH78" s="99"/>
      <c r="FI78" s="99"/>
      <c r="FJ78" s="99"/>
      <c r="FK78" s="99"/>
      <c r="FL78" s="99"/>
      <c r="FM78" s="99"/>
      <c r="FN78" s="99"/>
      <c r="FO78" s="99"/>
      <c r="FP78" s="99"/>
      <c r="FQ78" s="99"/>
      <c r="FR78" s="99"/>
      <c r="FS78" s="99"/>
      <c r="FT78" s="99"/>
      <c r="FU78" s="99"/>
      <c r="FV78" s="99"/>
      <c r="FW78" s="99"/>
      <c r="FX78" s="99"/>
      <c r="FY78" s="99"/>
      <c r="FZ78" s="99"/>
      <c r="GA78" s="99"/>
      <c r="GB78" s="99"/>
      <c r="GC78" s="99"/>
      <c r="GD78" s="99"/>
      <c r="GE78" s="99"/>
      <c r="GF78" s="99"/>
      <c r="GG78" s="99"/>
      <c r="GH78" s="99"/>
      <c r="GI78" s="99"/>
      <c r="GJ78" s="99"/>
      <c r="GK78" s="99"/>
      <c r="GL78" s="99"/>
      <c r="GM78" s="99"/>
      <c r="GN78" s="99"/>
      <c r="GO78" s="99"/>
      <c r="GP78" s="99"/>
      <c r="GQ78" s="99"/>
      <c r="GR78" s="99"/>
      <c r="GS78" s="99"/>
      <c r="GT78" s="99"/>
      <c r="GU78" s="99"/>
      <c r="GV78" s="99"/>
      <c r="GW78" s="99"/>
      <c r="GX78" s="99"/>
      <c r="GY78" s="99"/>
      <c r="GZ78" s="99"/>
      <c r="HA78" s="99"/>
      <c r="HB78" s="99"/>
      <c r="HC78" s="99"/>
      <c r="HD78" s="99"/>
      <c r="HE78" s="99"/>
      <c r="HF78" s="99"/>
      <c r="HG78" s="99"/>
      <c r="HH78" s="99"/>
      <c r="HI78" s="99"/>
      <c r="HJ78" s="99"/>
      <c r="HK78" s="99"/>
      <c r="HL78" s="99"/>
      <c r="HM78" s="99"/>
      <c r="HN78" s="99"/>
      <c r="HO78" s="99"/>
      <c r="HP78" s="99"/>
      <c r="HQ78" s="99"/>
      <c r="HR78" s="99"/>
      <c r="HS78" s="99"/>
      <c r="HT78" s="99"/>
      <c r="HU78" s="99"/>
      <c r="HV78" s="99"/>
      <c r="HW78" s="99"/>
      <c r="HX78" s="99"/>
      <c r="HY78" s="99"/>
      <c r="HZ78" s="99"/>
      <c r="IA78" s="99"/>
      <c r="IB78" s="99"/>
      <c r="IC78" s="99"/>
      <c r="ID78" s="99"/>
      <c r="IE78" s="99"/>
      <c r="IF78" s="99"/>
      <c r="IG78" s="99"/>
      <c r="IH78" s="99"/>
      <c r="II78" s="99"/>
      <c r="IJ78" s="99"/>
      <c r="IK78" s="99"/>
      <c r="IL78" s="99"/>
      <c r="IM78" s="99"/>
      <c r="IN78" s="99"/>
      <c r="IO78" s="99"/>
      <c r="IP78" s="99"/>
      <c r="IQ78" s="99"/>
      <c r="IR78" s="99"/>
      <c r="IS78" s="99"/>
      <c r="IT78" s="99"/>
      <c r="IU78" s="99"/>
      <c r="IV78" s="99"/>
      <c r="IW78" s="99"/>
      <c r="IX78" s="99"/>
      <c r="IY78" s="99"/>
      <c r="IZ78" s="99"/>
      <c r="JA78" s="99"/>
      <c r="JB78" s="99"/>
      <c r="JC78" s="99"/>
      <c r="JD78" s="99"/>
      <c r="JE78" s="99"/>
      <c r="JF78" s="99"/>
      <c r="JG78" s="99"/>
      <c r="JH78" s="99"/>
      <c r="JI78" s="99"/>
      <c r="JJ78" s="99"/>
      <c r="JK78" s="99"/>
      <c r="JL78" s="99"/>
      <c r="JM78" s="99"/>
      <c r="JN78" s="99"/>
      <c r="JO78" s="99"/>
      <c r="JP78" s="99"/>
      <c r="JQ78" s="99"/>
      <c r="JR78" s="99"/>
      <c r="JS78" s="99"/>
      <c r="JT78" s="99"/>
      <c r="JU78" s="99"/>
      <c r="JV78" s="99"/>
      <c r="JW78" s="99"/>
      <c r="JX78" s="99"/>
      <c r="JY78" s="99"/>
      <c r="JZ78" s="99"/>
      <c r="KA78" s="99"/>
      <c r="KB78" s="99"/>
      <c r="KC78" s="99"/>
      <c r="KD78" s="99"/>
      <c r="KE78" s="99"/>
      <c r="KF78" s="99"/>
      <c r="KG78" s="99"/>
      <c r="KH78" s="99"/>
      <c r="KI78" s="99"/>
      <c r="KJ78" s="99"/>
      <c r="KK78" s="99"/>
      <c r="KL78" s="99"/>
      <c r="KM78" s="99"/>
      <c r="KN78" s="99"/>
      <c r="KO78" s="99"/>
      <c r="KP78" s="99"/>
      <c r="KQ78" s="99"/>
      <c r="KR78" s="99"/>
      <c r="KS78" s="99"/>
      <c r="KT78" s="99"/>
      <c r="KU78" s="99"/>
      <c r="KV78" s="99"/>
      <c r="KW78" s="99"/>
      <c r="KX78" s="99"/>
      <c r="KY78" s="99"/>
      <c r="KZ78" s="99"/>
      <c r="LA78" s="99"/>
      <c r="LB78" s="99"/>
      <c r="LC78" s="99"/>
      <c r="LD78" s="99"/>
      <c r="LE78" s="99"/>
      <c r="LF78" s="99"/>
      <c r="LG78" s="99"/>
      <c r="LH78" s="99"/>
      <c r="LI78" s="99"/>
      <c r="LJ78" s="99"/>
      <c r="LK78" s="99"/>
      <c r="LL78" s="99"/>
      <c r="LM78" s="99"/>
      <c r="LN78" s="99"/>
      <c r="LO78" s="99"/>
      <c r="LP78" s="99"/>
      <c r="LQ78" s="99"/>
      <c r="LR78" s="99"/>
      <c r="LS78" s="99"/>
      <c r="LT78" s="99"/>
      <c r="LU78" s="99"/>
      <c r="LV78" s="99"/>
      <c r="LW78" s="99"/>
      <c r="LX78" s="99"/>
      <c r="LY78" s="99"/>
      <c r="LZ78" s="99"/>
      <c r="MA78" s="99"/>
      <c r="MB78" s="99"/>
      <c r="MC78" s="99"/>
      <c r="MD78" s="99"/>
      <c r="ME78" s="99"/>
      <c r="MF78" s="99"/>
      <c r="MG78" s="99"/>
      <c r="MH78" s="99"/>
      <c r="MI78" s="99"/>
      <c r="MJ78" s="99"/>
      <c r="MK78" s="99"/>
      <c r="ML78" s="99"/>
      <c r="MM78" s="99"/>
      <c r="MN78" s="99"/>
      <c r="MO78" s="99"/>
      <c r="MP78" s="99"/>
      <c r="MQ78" s="99"/>
      <c r="MR78" s="99"/>
      <c r="MS78" s="99"/>
      <c r="MT78" s="99"/>
      <c r="MU78" s="99"/>
      <c r="MV78" s="99"/>
      <c r="MW78" s="99"/>
      <c r="MX78" s="99"/>
      <c r="MY78" s="99"/>
      <c r="MZ78" s="99"/>
      <c r="NA78" s="99"/>
      <c r="NB78" s="99"/>
      <c r="NC78" s="99"/>
      <c r="ND78" s="99"/>
      <c r="NE78" s="99"/>
      <c r="NF78" s="99"/>
      <c r="NG78" s="99"/>
      <c r="NH78" s="99"/>
      <c r="NI78" s="99"/>
      <c r="NJ78" s="99"/>
      <c r="NK78" s="99"/>
      <c r="NL78" s="99"/>
      <c r="NM78" s="99"/>
      <c r="NN78" s="99"/>
      <c r="NO78" s="99"/>
      <c r="NP78" s="99"/>
      <c r="NQ78" s="99"/>
      <c r="NR78" s="99"/>
      <c r="NS78" s="99"/>
      <c r="NT78" s="99"/>
      <c r="NU78" s="99"/>
      <c r="NV78" s="99"/>
      <c r="NW78" s="99"/>
      <c r="NX78" s="99"/>
      <c r="NY78" s="99"/>
      <c r="NZ78" s="99"/>
      <c r="OA78" s="99"/>
      <c r="OB78" s="99"/>
      <c r="OC78" s="99"/>
      <c r="OD78" s="99"/>
      <c r="OE78" s="99"/>
      <c r="OF78" s="99"/>
      <c r="OG78" s="99"/>
      <c r="OH78" s="99"/>
      <c r="OI78" s="99"/>
      <c r="OJ78" s="99"/>
      <c r="OK78" s="99"/>
      <c r="OL78" s="99"/>
      <c r="OM78" s="99"/>
      <c r="ON78" s="99"/>
      <c r="OO78" s="99"/>
      <c r="OP78" s="99"/>
      <c r="OQ78" s="99"/>
      <c r="OR78" s="99"/>
      <c r="OS78" s="99"/>
      <c r="OT78" s="99"/>
      <c r="OU78" s="99"/>
      <c r="OV78" s="99"/>
      <c r="OW78" s="99"/>
      <c r="OX78" s="99"/>
      <c r="OY78" s="99"/>
      <c r="OZ78" s="99"/>
      <c r="PA78" s="99"/>
      <c r="PB78" s="99"/>
      <c r="PC78" s="99"/>
      <c r="PD78" s="99"/>
      <c r="PE78" s="99"/>
      <c r="PF78" s="99"/>
      <c r="PG78" s="99"/>
      <c r="PH78" s="99"/>
      <c r="PI78" s="99"/>
      <c r="PJ78" s="99"/>
      <c r="PK78" s="99"/>
      <c r="PL78" s="99"/>
      <c r="PM78" s="99"/>
      <c r="PN78" s="99"/>
      <c r="PO78" s="99"/>
      <c r="PP78" s="99"/>
      <c r="PQ78" s="99"/>
      <c r="PR78" s="99"/>
      <c r="PS78" s="99"/>
      <c r="PT78" s="99"/>
      <c r="PU78" s="99"/>
      <c r="PV78" s="99"/>
      <c r="PW78" s="99"/>
      <c r="PX78" s="99"/>
      <c r="PY78" s="99"/>
      <c r="PZ78" s="99"/>
      <c r="QA78" s="99"/>
      <c r="QB78" s="99"/>
      <c r="QC78" s="99"/>
      <c r="QD78" s="99"/>
      <c r="QE78" s="99"/>
      <c r="QF78" s="99"/>
      <c r="QG78" s="99"/>
      <c r="QH78" s="99"/>
      <c r="QI78" s="99"/>
      <c r="QJ78" s="99"/>
      <c r="QK78" s="99"/>
      <c r="QL78" s="99"/>
      <c r="QM78" s="99"/>
      <c r="QN78" s="99"/>
      <c r="QO78" s="99"/>
      <c r="QP78" s="99"/>
      <c r="QQ78" s="99"/>
      <c r="QR78" s="99"/>
      <c r="QS78" s="99"/>
      <c r="QT78" s="99"/>
      <c r="QU78" s="99"/>
      <c r="QV78" s="99"/>
      <c r="QW78" s="99"/>
      <c r="QX78" s="99"/>
      <c r="QY78" s="99"/>
      <c r="QZ78" s="99"/>
      <c r="RA78" s="99"/>
      <c r="RB78" s="99"/>
      <c r="RC78" s="99"/>
      <c r="RD78" s="99"/>
      <c r="RE78" s="99"/>
      <c r="RF78" s="99"/>
      <c r="RG78" s="99"/>
      <c r="RH78" s="99"/>
      <c r="RI78" s="99"/>
      <c r="RJ78" s="99"/>
      <c r="RK78" s="99"/>
      <c r="RL78" s="99"/>
      <c r="RM78" s="99"/>
      <c r="RN78" s="99"/>
      <c r="RO78" s="99"/>
      <c r="RP78" s="99"/>
      <c r="RQ78" s="99"/>
      <c r="RR78" s="99"/>
      <c r="RS78" s="99"/>
      <c r="RT78" s="99"/>
      <c r="RU78" s="99"/>
      <c r="RV78" s="99"/>
      <c r="RW78" s="99"/>
      <c r="RX78" s="99"/>
      <c r="RY78" s="99"/>
      <c r="RZ78" s="99"/>
      <c r="SA78" s="99"/>
      <c r="SB78" s="99"/>
      <c r="SC78" s="99"/>
      <c r="SD78" s="99"/>
      <c r="SE78" s="99"/>
      <c r="SF78" s="99"/>
      <c r="SG78" s="99"/>
      <c r="SH78" s="99"/>
      <c r="SI78" s="99"/>
      <c r="SJ78" s="99"/>
      <c r="SK78" s="99"/>
      <c r="SL78" s="99"/>
      <c r="SM78" s="99"/>
      <c r="SN78" s="99"/>
      <c r="SO78" s="99"/>
      <c r="SP78" s="99"/>
      <c r="SQ78" s="99"/>
      <c r="SR78" s="99"/>
      <c r="SS78" s="99"/>
      <c r="ST78" s="99"/>
      <c r="SU78" s="99"/>
      <c r="SV78" s="99"/>
      <c r="SW78" s="99"/>
      <c r="SX78" s="99"/>
      <c r="SY78" s="99"/>
      <c r="SZ78" s="99"/>
      <c r="TA78" s="99"/>
      <c r="TB78" s="99"/>
      <c r="TC78" s="99"/>
      <c r="TD78" s="99"/>
      <c r="TE78" s="99"/>
      <c r="TF78" s="99"/>
      <c r="TG78" s="99"/>
      <c r="TH78" s="99"/>
      <c r="TI78" s="99"/>
      <c r="TJ78" s="99"/>
      <c r="TK78" s="99"/>
      <c r="TL78" s="99"/>
      <c r="TM78" s="99"/>
      <c r="TN78" s="99"/>
      <c r="TO78" s="99"/>
      <c r="TP78" s="99"/>
      <c r="TQ78" s="99"/>
      <c r="TR78" s="99"/>
      <c r="TS78" s="99"/>
      <c r="TT78" s="99"/>
      <c r="TU78" s="99"/>
      <c r="TV78" s="99"/>
      <c r="TW78" s="99"/>
      <c r="TX78" s="99"/>
      <c r="TY78" s="99"/>
      <c r="TZ78" s="99"/>
      <c r="UA78" s="99"/>
      <c r="UB78" s="99"/>
      <c r="UC78" s="99"/>
      <c r="UD78" s="99"/>
      <c r="UE78" s="99"/>
      <c r="UF78" s="99"/>
      <c r="UG78" s="99"/>
      <c r="UH78" s="99"/>
      <c r="UI78" s="99"/>
      <c r="UJ78" s="99"/>
      <c r="UK78" s="99"/>
      <c r="UL78" s="99"/>
      <c r="UM78" s="99"/>
      <c r="UN78" s="99"/>
      <c r="UO78" s="99"/>
      <c r="UP78" s="99"/>
      <c r="UQ78" s="99"/>
      <c r="UR78" s="99"/>
      <c r="US78" s="99"/>
      <c r="UT78" s="99"/>
      <c r="UU78" s="99"/>
      <c r="UV78" s="99"/>
      <c r="UW78" s="99"/>
      <c r="UX78" s="99"/>
      <c r="UY78" s="99"/>
      <c r="UZ78" s="99"/>
      <c r="VA78" s="99"/>
      <c r="VB78" s="99"/>
      <c r="VC78" s="99"/>
      <c r="VD78" s="99"/>
      <c r="VE78" s="99"/>
      <c r="VF78" s="99"/>
      <c r="VG78" s="99"/>
      <c r="VH78" s="99"/>
      <c r="VI78" s="99"/>
      <c r="VJ78" s="99"/>
      <c r="VK78" s="99"/>
      <c r="VL78" s="99"/>
      <c r="VM78" s="99"/>
      <c r="VN78" s="99"/>
      <c r="VO78" s="99"/>
      <c r="VP78" s="99"/>
      <c r="VQ78" s="99"/>
      <c r="VR78" s="99"/>
      <c r="VS78" s="99"/>
      <c r="VT78" s="99"/>
      <c r="VU78" s="99"/>
      <c r="VV78" s="99"/>
      <c r="VW78" s="99"/>
      <c r="VX78" s="99"/>
      <c r="VY78" s="99"/>
      <c r="VZ78" s="99"/>
      <c r="WA78" s="99"/>
      <c r="WB78" s="99"/>
      <c r="WC78" s="99"/>
      <c r="WD78" s="99"/>
      <c r="WE78" s="99"/>
      <c r="WF78" s="99"/>
      <c r="WG78" s="99"/>
      <c r="WH78" s="99"/>
      <c r="WI78" s="99"/>
      <c r="WJ78" s="99"/>
      <c r="WK78" s="99"/>
      <c r="WL78" s="99"/>
      <c r="WM78" s="99"/>
      <c r="WN78" s="99"/>
      <c r="WO78" s="99"/>
      <c r="WP78" s="99"/>
      <c r="WQ78" s="99"/>
      <c r="WR78" s="99"/>
      <c r="WS78" s="99"/>
      <c r="WT78" s="99"/>
      <c r="WU78" s="99"/>
      <c r="WV78" s="99"/>
      <c r="WW78" s="99"/>
      <c r="WX78" s="99"/>
      <c r="WY78" s="99"/>
      <c r="WZ78" s="99"/>
      <c r="XA78" s="99"/>
      <c r="XB78" s="99"/>
      <c r="XC78" s="99"/>
      <c r="XD78" s="99"/>
      <c r="XE78" s="99"/>
      <c r="XF78" s="99"/>
      <c r="XG78" s="99"/>
      <c r="XH78" s="99"/>
      <c r="XI78" s="99"/>
      <c r="XJ78" s="99"/>
      <c r="XK78" s="99"/>
      <c r="XL78" s="99"/>
      <c r="XM78" s="99"/>
      <c r="XN78" s="99"/>
      <c r="XO78" s="99"/>
      <c r="XP78" s="99"/>
      <c r="XQ78" s="99"/>
      <c r="XR78" s="99"/>
      <c r="XS78" s="99"/>
      <c r="XT78" s="99"/>
      <c r="XU78" s="99"/>
      <c r="XV78" s="99"/>
      <c r="XW78" s="99"/>
      <c r="XX78" s="99"/>
      <c r="XY78" s="99"/>
      <c r="XZ78" s="99"/>
      <c r="YA78" s="99"/>
      <c r="YB78" s="99"/>
      <c r="YC78" s="99"/>
      <c r="YD78" s="99"/>
      <c r="YE78" s="99"/>
      <c r="YF78" s="99"/>
      <c r="YG78" s="99"/>
      <c r="YH78" s="99"/>
      <c r="YI78" s="99"/>
      <c r="YJ78" s="99"/>
      <c r="YK78" s="99"/>
      <c r="YL78" s="99"/>
      <c r="YM78" s="99"/>
      <c r="YN78" s="99"/>
      <c r="YO78" s="99"/>
      <c r="YP78" s="99"/>
      <c r="YQ78" s="99"/>
      <c r="YR78" s="99"/>
      <c r="YS78" s="99"/>
      <c r="YT78" s="99"/>
      <c r="YU78" s="99"/>
      <c r="YV78" s="99"/>
      <c r="YW78" s="99"/>
      <c r="YX78" s="99"/>
      <c r="YY78" s="99"/>
      <c r="YZ78" s="99"/>
      <c r="ZA78" s="99"/>
      <c r="ZB78" s="99"/>
      <c r="ZC78" s="99"/>
      <c r="ZD78" s="99"/>
      <c r="ZE78" s="99"/>
      <c r="ZF78" s="99"/>
      <c r="ZG78" s="99"/>
      <c r="ZH78" s="99"/>
      <c r="ZI78" s="99"/>
      <c r="ZJ78" s="99"/>
      <c r="ZK78" s="99"/>
      <c r="ZL78" s="99"/>
      <c r="ZM78" s="99"/>
      <c r="ZN78" s="99"/>
      <c r="ZO78" s="99"/>
      <c r="ZP78" s="99"/>
      <c r="ZQ78" s="99"/>
      <c r="ZR78" s="99"/>
      <c r="ZS78" s="99"/>
      <c r="ZT78" s="99"/>
      <c r="ZU78" s="99"/>
      <c r="ZV78" s="99"/>
      <c r="ZW78" s="99"/>
      <c r="ZX78" s="99"/>
      <c r="ZY78" s="99"/>
      <c r="ZZ78" s="99"/>
      <c r="AAA78" s="99"/>
      <c r="AAB78" s="99"/>
      <c r="AAC78" s="99"/>
      <c r="AAD78" s="99"/>
      <c r="AAE78" s="99"/>
      <c r="AAF78" s="99"/>
      <c r="AAG78" s="99"/>
      <c r="AAH78" s="99"/>
      <c r="AAI78" s="99"/>
      <c r="AAJ78" s="99"/>
      <c r="AAK78" s="99"/>
      <c r="AAL78" s="99"/>
      <c r="AAM78" s="99"/>
      <c r="AAN78" s="99"/>
      <c r="AAO78" s="99"/>
      <c r="AAP78" s="99"/>
      <c r="AAQ78" s="99"/>
      <c r="AAR78" s="99"/>
      <c r="AAS78" s="99"/>
      <c r="AAT78" s="99"/>
      <c r="AAU78" s="99"/>
      <c r="AAV78" s="99"/>
      <c r="AAW78" s="99"/>
      <c r="AAX78" s="99"/>
      <c r="AAY78" s="99"/>
      <c r="AAZ78" s="99"/>
      <c r="ABA78" s="99"/>
      <c r="ABB78" s="99"/>
      <c r="ABC78" s="99"/>
      <c r="ABD78" s="99"/>
      <c r="ABE78" s="99"/>
      <c r="ABF78" s="99"/>
      <c r="ABG78" s="99"/>
      <c r="ABH78" s="99"/>
      <c r="ABI78" s="99"/>
      <c r="ABJ78" s="99"/>
      <c r="ABK78" s="99"/>
      <c r="ABL78" s="99"/>
      <c r="ABM78" s="99"/>
      <c r="ABN78" s="99"/>
      <c r="ABO78" s="99"/>
      <c r="ABP78" s="99"/>
      <c r="ABQ78" s="99"/>
      <c r="ABR78" s="99"/>
      <c r="ABS78" s="99"/>
      <c r="ABT78" s="99"/>
      <c r="ABU78" s="99"/>
      <c r="ABV78" s="99"/>
      <c r="ABW78" s="99"/>
      <c r="ABX78" s="99"/>
      <c r="ABY78" s="99"/>
      <c r="ABZ78" s="99"/>
      <c r="ACA78" s="99"/>
      <c r="ACB78" s="99"/>
      <c r="ACC78" s="99"/>
      <c r="ACD78" s="99"/>
      <c r="ACE78" s="99"/>
      <c r="ACF78" s="99"/>
      <c r="ACG78" s="99"/>
      <c r="ACH78" s="99"/>
      <c r="ACI78" s="99"/>
      <c r="ACJ78" s="99"/>
      <c r="ACK78" s="99"/>
      <c r="ACL78" s="99"/>
      <c r="ACM78" s="99"/>
      <c r="ACN78" s="99"/>
      <c r="ACO78" s="99"/>
      <c r="ACP78" s="99"/>
      <c r="ACQ78" s="99"/>
      <c r="ACR78" s="99"/>
      <c r="ACS78" s="99"/>
      <c r="ACT78" s="99"/>
      <c r="ACU78" s="99"/>
      <c r="ACV78" s="99"/>
      <c r="ACW78" s="99"/>
      <c r="ACX78" s="99"/>
      <c r="ACY78" s="99"/>
      <c r="ACZ78" s="99"/>
      <c r="ADA78" s="99"/>
      <c r="ADB78" s="99"/>
      <c r="ADC78" s="99"/>
      <c r="ADD78" s="99"/>
      <c r="ADE78" s="99"/>
      <c r="ADF78" s="99"/>
      <c r="ADG78" s="99"/>
      <c r="ADH78" s="99"/>
      <c r="ADI78" s="99"/>
      <c r="ADJ78" s="99"/>
      <c r="ADK78" s="99"/>
      <c r="ADL78" s="99"/>
      <c r="ADM78" s="99"/>
      <c r="ADN78" s="99"/>
      <c r="ADO78" s="99"/>
      <c r="ADP78" s="99"/>
      <c r="ADQ78" s="99"/>
      <c r="ADR78" s="99"/>
      <c r="ADS78" s="99"/>
      <c r="ADT78" s="99"/>
      <c r="ADU78" s="99"/>
      <c r="ADV78" s="99"/>
      <c r="ADW78" s="99"/>
      <c r="ADX78" s="99"/>
      <c r="ADY78" s="99"/>
      <c r="ADZ78" s="99"/>
      <c r="AEA78" s="99"/>
      <c r="AEB78" s="99"/>
      <c r="AEC78" s="99"/>
      <c r="AED78" s="99"/>
      <c r="AEE78" s="99"/>
      <c r="AEF78" s="99"/>
      <c r="AEG78" s="99"/>
      <c r="AEH78" s="99"/>
      <c r="AEI78" s="99"/>
      <c r="AEJ78" s="99"/>
      <c r="AEK78" s="99"/>
      <c r="AEL78" s="99"/>
      <c r="AEM78" s="99"/>
      <c r="AEN78" s="99"/>
      <c r="AEO78" s="99"/>
      <c r="AEP78" s="99"/>
      <c r="AEQ78" s="99"/>
      <c r="AER78" s="99"/>
      <c r="AES78" s="99"/>
      <c r="AET78" s="99"/>
      <c r="AEU78" s="99"/>
      <c r="AEV78" s="99"/>
      <c r="AEW78" s="99"/>
      <c r="AEX78" s="99"/>
      <c r="AEY78" s="99"/>
      <c r="AEZ78" s="99"/>
      <c r="AFA78" s="99"/>
      <c r="AFB78" s="99"/>
      <c r="AFC78" s="99"/>
      <c r="AFD78" s="99"/>
      <c r="AFE78" s="99"/>
      <c r="AFF78" s="99"/>
      <c r="AFG78" s="99"/>
      <c r="AFH78" s="99"/>
      <c r="AFI78" s="99"/>
      <c r="AFJ78" s="99"/>
      <c r="AFK78" s="99"/>
      <c r="AFL78" s="99"/>
      <c r="AFM78" s="99"/>
      <c r="AFN78" s="99"/>
      <c r="AFO78" s="99"/>
      <c r="AFP78" s="99"/>
      <c r="AFQ78" s="99"/>
      <c r="AFR78" s="99"/>
      <c r="AFS78" s="99"/>
      <c r="AFT78" s="99"/>
      <c r="AFU78" s="99"/>
      <c r="AFV78" s="99"/>
      <c r="AFW78" s="99"/>
      <c r="AFX78" s="99"/>
      <c r="AFY78" s="99"/>
      <c r="AFZ78" s="99"/>
      <c r="AGA78" s="99"/>
      <c r="AGB78" s="99"/>
      <c r="AGC78" s="99"/>
      <c r="AGD78" s="99"/>
      <c r="AGE78" s="99"/>
      <c r="AGF78" s="99"/>
      <c r="AGG78" s="99"/>
      <c r="AGH78" s="99"/>
      <c r="AGI78" s="99"/>
      <c r="AGJ78" s="99"/>
      <c r="AGK78" s="99"/>
      <c r="AGL78" s="99"/>
      <c r="AGM78" s="99"/>
      <c r="AGN78" s="99"/>
      <c r="AGO78" s="99"/>
      <c r="AGP78" s="99"/>
      <c r="AGQ78" s="99"/>
      <c r="AGR78" s="99"/>
      <c r="AGS78" s="99"/>
      <c r="AGT78" s="99"/>
      <c r="AGU78" s="99"/>
      <c r="AGV78" s="99"/>
      <c r="AGW78" s="99"/>
      <c r="AGX78" s="99"/>
      <c r="AGY78" s="99"/>
      <c r="AGZ78" s="99"/>
      <c r="AHA78" s="99"/>
      <c r="AHB78" s="99"/>
      <c r="AHC78" s="99"/>
      <c r="AHD78" s="99"/>
      <c r="AHE78" s="99"/>
      <c r="AHF78" s="99"/>
      <c r="AHG78" s="99"/>
      <c r="AHH78" s="99"/>
      <c r="AHI78" s="99"/>
      <c r="AHJ78" s="99"/>
      <c r="AHK78" s="99"/>
      <c r="AHL78" s="99"/>
      <c r="AHM78" s="99"/>
      <c r="AHN78" s="99"/>
      <c r="AHO78" s="99"/>
      <c r="AHP78" s="99"/>
      <c r="AHQ78" s="99"/>
      <c r="AHR78" s="99"/>
      <c r="AHS78" s="99"/>
      <c r="AHT78" s="99"/>
      <c r="AHU78" s="99"/>
      <c r="AHV78" s="99"/>
      <c r="AHW78" s="99"/>
      <c r="AHX78" s="99"/>
      <c r="AHY78" s="99"/>
      <c r="AHZ78" s="99"/>
      <c r="AIA78" s="99"/>
      <c r="AIB78" s="99"/>
      <c r="AIC78" s="99"/>
      <c r="AID78" s="99"/>
      <c r="AIE78" s="99"/>
      <c r="AIF78" s="99"/>
      <c r="AIG78" s="99"/>
      <c r="AIH78" s="99"/>
      <c r="AII78" s="99"/>
      <c r="AIJ78" s="99"/>
      <c r="AIK78" s="99"/>
      <c r="AIL78" s="99"/>
      <c r="AIM78" s="99"/>
      <c r="AIN78" s="99"/>
      <c r="AIO78" s="99"/>
      <c r="AIP78" s="99"/>
      <c r="AIQ78" s="99"/>
      <c r="AIR78" s="99"/>
      <c r="AIS78" s="99"/>
      <c r="AIT78" s="99"/>
      <c r="AIU78" s="99"/>
      <c r="AIV78" s="99"/>
      <c r="AIW78" s="99"/>
      <c r="AIX78" s="99"/>
      <c r="AIY78" s="99"/>
      <c r="AIZ78" s="99"/>
      <c r="AJA78" s="99"/>
      <c r="AJB78" s="99"/>
      <c r="AJC78" s="99"/>
      <c r="AJD78" s="99"/>
      <c r="AJE78" s="99"/>
      <c r="AJF78" s="99"/>
      <c r="AJG78" s="99"/>
      <c r="AJH78" s="99"/>
      <c r="AJI78" s="99"/>
      <c r="AJJ78" s="99"/>
      <c r="AJK78" s="99"/>
      <c r="AJL78" s="99"/>
      <c r="AJM78" s="99"/>
      <c r="AJN78" s="99"/>
      <c r="AJO78" s="99"/>
      <c r="AJP78" s="99"/>
      <c r="AJQ78" s="99"/>
      <c r="AJR78" s="99"/>
      <c r="AJS78" s="99"/>
      <c r="AJT78" s="99"/>
      <c r="AJU78" s="99"/>
      <c r="AJV78" s="99"/>
      <c r="AJW78" s="99"/>
      <c r="AJX78" s="99"/>
      <c r="AJY78" s="99"/>
      <c r="AJZ78" s="99"/>
      <c r="AKA78" s="99"/>
      <c r="AKB78" s="99"/>
      <c r="AKC78" s="99"/>
      <c r="AKD78" s="99"/>
      <c r="AKE78" s="99"/>
      <c r="AKF78" s="99"/>
      <c r="AKG78" s="99"/>
      <c r="AKH78" s="99"/>
      <c r="AKI78" s="99"/>
      <c r="AKJ78" s="99"/>
      <c r="AKK78" s="99"/>
      <c r="AKL78" s="99"/>
      <c r="AKM78" s="99"/>
      <c r="AKN78" s="99"/>
      <c r="AKO78" s="99"/>
      <c r="AKP78" s="99"/>
      <c r="AKQ78" s="99"/>
      <c r="AKR78" s="99"/>
      <c r="AKS78" s="99"/>
      <c r="AKT78" s="99"/>
      <c r="AKU78" s="99"/>
      <c r="AKV78" s="99"/>
      <c r="AKW78" s="99"/>
      <c r="AKX78" s="99"/>
      <c r="AKY78" s="99"/>
      <c r="AKZ78" s="99"/>
      <c r="ALA78" s="99"/>
      <c r="ALB78" s="99"/>
      <c r="ALC78" s="99"/>
      <c r="ALD78" s="99"/>
      <c r="ALE78" s="99"/>
      <c r="ALF78" s="99"/>
      <c r="ALG78" s="99"/>
      <c r="ALH78" s="99"/>
      <c r="ALI78" s="99"/>
      <c r="ALJ78" s="99"/>
      <c r="ALK78" s="99"/>
      <c r="ALL78" s="99"/>
      <c r="ALM78" s="99"/>
      <c r="ALN78" s="99"/>
      <c r="ALO78" s="99"/>
      <c r="ALP78" s="99"/>
      <c r="ALQ78" s="99"/>
      <c r="ALR78" s="99"/>
      <c r="ALS78" s="99"/>
      <c r="ALT78" s="99"/>
      <c r="ALU78" s="99"/>
      <c r="ALV78" s="99"/>
      <c r="ALW78" s="99"/>
      <c r="ALX78" s="99"/>
      <c r="ALY78" s="99"/>
      <c r="ALZ78" s="99"/>
      <c r="AMA78" s="99"/>
      <c r="AMB78" s="99"/>
      <c r="AMC78" s="99"/>
      <c r="AMD78" s="99"/>
      <c r="AME78" s="99"/>
      <c r="AMF78" s="99"/>
      <c r="AMG78" s="99"/>
      <c r="AMH78" s="99"/>
      <c r="AMI78" s="99"/>
      <c r="AMJ78" s="99"/>
      <c r="AMK78" s="99"/>
      <c r="AML78" s="99"/>
      <c r="AMM78" s="99"/>
      <c r="AMN78" s="99"/>
      <c r="AMO78" s="99"/>
      <c r="AMP78" s="99"/>
      <c r="AMQ78" s="99"/>
      <c r="AMR78" s="99"/>
      <c r="AMS78" s="99"/>
      <c r="AMT78" s="99"/>
      <c r="AMU78" s="99"/>
      <c r="AMV78" s="99"/>
      <c r="AMW78" s="99"/>
      <c r="AMX78" s="99"/>
      <c r="AMY78" s="99"/>
      <c r="AMZ78" s="99"/>
      <c r="ANA78" s="99"/>
      <c r="ANB78" s="99"/>
      <c r="ANC78" s="99"/>
      <c r="AND78" s="99"/>
      <c r="ANE78" s="99"/>
      <c r="ANF78" s="99"/>
      <c r="ANG78" s="99"/>
      <c r="ANH78" s="99"/>
      <c r="ANI78" s="99"/>
      <c r="ANJ78" s="99"/>
      <c r="ANK78" s="99"/>
      <c r="ANL78" s="99"/>
      <c r="ANM78" s="99"/>
      <c r="ANN78" s="99"/>
      <c r="ANO78" s="99"/>
      <c r="ANP78" s="99"/>
      <c r="ANQ78" s="99"/>
      <c r="ANR78" s="99"/>
      <c r="ANS78" s="99"/>
      <c r="ANT78" s="99"/>
      <c r="ANU78" s="99"/>
      <c r="ANV78" s="99"/>
      <c r="ANW78" s="99"/>
      <c r="ANX78" s="99"/>
      <c r="ANY78" s="99"/>
      <c r="ANZ78" s="99"/>
      <c r="AOA78" s="99"/>
      <c r="AOB78" s="99"/>
      <c r="AOC78" s="99"/>
      <c r="AOD78" s="99"/>
      <c r="AOE78" s="99"/>
      <c r="AOF78" s="99"/>
      <c r="AOG78" s="99"/>
      <c r="AOH78" s="99"/>
      <c r="AOI78" s="99"/>
      <c r="AOJ78" s="99"/>
      <c r="AOK78" s="99"/>
      <c r="AOL78" s="99"/>
      <c r="AOM78" s="99"/>
      <c r="AON78" s="99"/>
      <c r="AOO78" s="99"/>
      <c r="AOP78" s="99"/>
      <c r="AOQ78" s="99"/>
      <c r="AOR78" s="99"/>
      <c r="AOS78" s="99"/>
      <c r="AOT78" s="99"/>
      <c r="AOU78" s="99"/>
      <c r="AOV78" s="99"/>
      <c r="AOW78" s="99"/>
      <c r="AOX78" s="99"/>
      <c r="AOY78" s="99"/>
      <c r="AOZ78" s="99"/>
      <c r="APA78" s="99"/>
      <c r="APB78" s="99"/>
      <c r="APC78" s="99"/>
      <c r="APD78" s="99"/>
      <c r="APE78" s="99"/>
      <c r="APF78" s="99"/>
      <c r="APG78" s="99"/>
      <c r="APH78" s="99"/>
      <c r="API78" s="99"/>
      <c r="APJ78" s="99"/>
      <c r="APK78" s="99"/>
      <c r="APL78" s="99"/>
      <c r="APM78" s="99"/>
      <c r="APN78" s="99"/>
      <c r="APO78" s="99"/>
      <c r="APP78" s="99"/>
      <c r="APQ78" s="99"/>
      <c r="APR78" s="99"/>
      <c r="APS78" s="99"/>
      <c r="APT78" s="99"/>
      <c r="APU78" s="99"/>
      <c r="APV78" s="99"/>
      <c r="APW78" s="99"/>
      <c r="APX78" s="99"/>
      <c r="APY78" s="99"/>
      <c r="APZ78" s="99"/>
      <c r="AQA78" s="99"/>
      <c r="AQB78" s="99"/>
      <c r="AQC78" s="99"/>
      <c r="AQD78" s="99"/>
      <c r="AQE78" s="99"/>
      <c r="AQF78" s="99"/>
      <c r="AQG78" s="99"/>
      <c r="AQH78" s="99"/>
      <c r="AQI78" s="99"/>
      <c r="AQJ78" s="99"/>
      <c r="AQK78" s="99"/>
      <c r="AQL78" s="99"/>
      <c r="AQM78" s="99"/>
      <c r="AQN78" s="99"/>
      <c r="AQO78" s="99"/>
      <c r="AQP78" s="99"/>
      <c r="AQQ78" s="99"/>
      <c r="AQR78" s="99"/>
      <c r="AQS78" s="99"/>
      <c r="AQT78" s="99"/>
      <c r="AQU78" s="99"/>
      <c r="AQV78" s="99"/>
      <c r="AQW78" s="99"/>
      <c r="AQX78" s="99"/>
      <c r="AQY78" s="99"/>
      <c r="AQZ78" s="99"/>
      <c r="ARA78" s="99"/>
      <c r="ARB78" s="99"/>
      <c r="ARC78" s="99"/>
      <c r="ARD78" s="99"/>
      <c r="ARE78" s="99"/>
      <c r="ARF78" s="99"/>
      <c r="ARG78" s="99"/>
      <c r="ARH78" s="99"/>
      <c r="ARI78" s="99"/>
      <c r="ARJ78" s="99"/>
      <c r="ARK78" s="99"/>
      <c r="ARL78" s="99"/>
      <c r="ARM78" s="99"/>
      <c r="ARN78" s="99"/>
      <c r="ARO78" s="99"/>
      <c r="ARP78" s="99"/>
      <c r="ARQ78" s="99"/>
      <c r="ARR78" s="99"/>
      <c r="ARS78" s="99"/>
      <c r="ART78" s="99"/>
      <c r="ARU78" s="99"/>
      <c r="ARV78" s="99"/>
      <c r="ARW78" s="99"/>
      <c r="ARX78" s="99"/>
      <c r="ARY78" s="99"/>
      <c r="ARZ78" s="99"/>
      <c r="ASA78" s="99"/>
      <c r="ASB78" s="99"/>
      <c r="ASC78" s="99"/>
      <c r="ASD78" s="99"/>
      <c r="ASE78" s="99"/>
      <c r="ASF78" s="99"/>
      <c r="ASG78" s="99"/>
      <c r="ASH78" s="99"/>
      <c r="ASI78" s="99"/>
      <c r="ASJ78" s="99"/>
      <c r="ASK78" s="99"/>
      <c r="ASL78" s="99"/>
      <c r="ASM78" s="99"/>
      <c r="ASN78" s="99"/>
      <c r="ASO78" s="99"/>
      <c r="ASP78" s="99"/>
      <c r="ASQ78" s="99"/>
      <c r="ASR78" s="99"/>
      <c r="ASS78" s="99"/>
      <c r="AST78" s="99"/>
      <c r="ASU78" s="99"/>
      <c r="ASV78" s="99"/>
      <c r="ASW78" s="99"/>
      <c r="ASX78" s="99"/>
      <c r="ASY78" s="99"/>
      <c r="ASZ78" s="99"/>
      <c r="ATA78" s="99"/>
      <c r="ATB78" s="99"/>
      <c r="ATC78" s="99"/>
      <c r="ATD78" s="99"/>
      <c r="ATE78" s="99"/>
      <c r="ATF78" s="99"/>
      <c r="ATG78" s="99"/>
      <c r="ATH78" s="99"/>
      <c r="ATI78" s="99"/>
      <c r="ATJ78" s="99"/>
      <c r="ATK78" s="99"/>
      <c r="ATL78" s="99"/>
      <c r="ATM78" s="99"/>
      <c r="ATN78" s="99"/>
      <c r="ATO78" s="99"/>
      <c r="ATP78" s="99"/>
      <c r="ATQ78" s="99"/>
      <c r="ATR78" s="99"/>
      <c r="ATS78" s="99"/>
      <c r="ATT78" s="99"/>
      <c r="ATU78" s="99"/>
      <c r="ATV78" s="99"/>
      <c r="ATW78" s="99"/>
      <c r="ATX78" s="99"/>
      <c r="ATY78" s="99"/>
      <c r="ATZ78" s="99"/>
      <c r="AUA78" s="99"/>
      <c r="AUB78" s="99"/>
      <c r="AUC78" s="99"/>
      <c r="AUD78" s="99"/>
      <c r="AUE78" s="99"/>
      <c r="AUF78" s="99"/>
      <c r="AUG78" s="99"/>
      <c r="AUH78" s="99"/>
      <c r="AUI78" s="99"/>
      <c r="AUJ78" s="99"/>
      <c r="AUK78" s="99"/>
      <c r="AUL78" s="99"/>
      <c r="AUM78" s="99"/>
      <c r="AUN78" s="99"/>
      <c r="AUO78" s="99"/>
      <c r="AUP78" s="99"/>
      <c r="AUQ78" s="99"/>
      <c r="AUR78" s="99"/>
      <c r="AUS78" s="99"/>
      <c r="AUT78" s="99"/>
      <c r="AUU78" s="99"/>
      <c r="AUV78" s="99"/>
      <c r="AUW78" s="99"/>
      <c r="AUX78" s="99"/>
      <c r="AUY78" s="99"/>
      <c r="AUZ78" s="99"/>
      <c r="AVA78" s="99"/>
      <c r="AVB78" s="99"/>
      <c r="AVC78" s="99"/>
      <c r="AVD78" s="99"/>
      <c r="AVE78" s="99"/>
      <c r="AVF78" s="99"/>
      <c r="AVG78" s="99"/>
      <c r="AVH78" s="99"/>
      <c r="AVI78" s="99"/>
      <c r="AVJ78" s="99"/>
      <c r="AVK78" s="99"/>
      <c r="AVL78" s="99"/>
      <c r="AVM78" s="99"/>
      <c r="AVN78" s="99"/>
      <c r="AVO78" s="99"/>
      <c r="AVP78" s="99"/>
      <c r="AVQ78" s="99"/>
      <c r="AVR78" s="99"/>
      <c r="AVS78" s="99"/>
      <c r="AVT78" s="99"/>
      <c r="AVU78" s="99"/>
      <c r="AVV78" s="99"/>
      <c r="AVW78" s="99"/>
      <c r="AVX78" s="99"/>
      <c r="AVY78" s="99"/>
      <c r="AVZ78" s="99"/>
      <c r="AWA78" s="99"/>
      <c r="AWB78" s="99"/>
      <c r="AWC78" s="99"/>
      <c r="AWD78" s="99"/>
      <c r="AWE78" s="99"/>
      <c r="AWF78" s="99"/>
      <c r="AWG78" s="99"/>
      <c r="AWH78" s="99"/>
      <c r="AWI78" s="99"/>
      <c r="AWJ78" s="99"/>
      <c r="AWK78" s="99"/>
      <c r="AWL78" s="99"/>
      <c r="AWM78" s="99"/>
      <c r="AWN78" s="99"/>
      <c r="AWO78" s="99"/>
      <c r="AWP78" s="99"/>
      <c r="AWQ78" s="99"/>
      <c r="AWR78" s="99"/>
      <c r="AWS78" s="99"/>
      <c r="AWT78" s="99"/>
      <c r="AWU78" s="99"/>
      <c r="AWV78" s="99"/>
      <c r="AWW78" s="99"/>
      <c r="AWX78" s="99"/>
      <c r="AWY78" s="99"/>
      <c r="AWZ78" s="99"/>
      <c r="AXA78" s="99"/>
      <c r="AXB78" s="99"/>
      <c r="AXC78" s="99"/>
      <c r="AXD78" s="99"/>
      <c r="AXE78" s="99"/>
      <c r="AXF78" s="99"/>
      <c r="AXG78" s="99"/>
      <c r="AXH78" s="99"/>
      <c r="AXI78" s="99"/>
      <c r="AXJ78" s="99"/>
      <c r="AXK78" s="99"/>
      <c r="AXL78" s="99"/>
      <c r="AXM78" s="99"/>
      <c r="AXN78" s="99"/>
      <c r="AXO78" s="99"/>
      <c r="AXP78" s="99"/>
      <c r="AXQ78" s="99"/>
      <c r="AXR78" s="99"/>
      <c r="AXS78" s="99"/>
      <c r="AXT78" s="99"/>
      <c r="AXU78" s="99"/>
      <c r="AXV78" s="99"/>
      <c r="AXW78" s="99"/>
      <c r="AXX78" s="99"/>
      <c r="AXY78" s="99"/>
      <c r="AXZ78" s="99"/>
      <c r="AYA78" s="99"/>
      <c r="AYB78" s="99"/>
      <c r="AYC78" s="99"/>
      <c r="AYD78" s="99"/>
      <c r="AYE78" s="99"/>
      <c r="AYF78" s="99"/>
      <c r="AYG78" s="99"/>
      <c r="AYH78" s="99"/>
      <c r="AYI78" s="99"/>
      <c r="AYJ78" s="99"/>
      <c r="AYK78" s="99"/>
      <c r="AYL78" s="99"/>
      <c r="AYM78" s="99"/>
      <c r="AYN78" s="99"/>
      <c r="AYO78" s="99"/>
      <c r="AYP78" s="99"/>
      <c r="AYQ78" s="99"/>
      <c r="AYR78" s="99"/>
      <c r="AYS78" s="99"/>
      <c r="AYT78" s="99"/>
      <c r="AYU78" s="99"/>
      <c r="AYV78" s="99"/>
      <c r="AYW78" s="99"/>
      <c r="AYX78" s="99"/>
      <c r="AYY78" s="99"/>
      <c r="AYZ78" s="99"/>
      <c r="AZA78" s="99"/>
      <c r="AZB78" s="99"/>
      <c r="AZC78" s="99"/>
      <c r="AZD78" s="99"/>
      <c r="AZE78" s="99"/>
      <c r="AZF78" s="99"/>
      <c r="AZG78" s="99"/>
      <c r="AZH78" s="99"/>
      <c r="AZI78" s="99"/>
      <c r="AZJ78" s="99"/>
      <c r="AZK78" s="99"/>
      <c r="AZL78" s="99"/>
      <c r="AZM78" s="99"/>
      <c r="AZN78" s="99"/>
      <c r="AZO78" s="99"/>
      <c r="AZP78" s="99"/>
      <c r="AZQ78" s="99"/>
      <c r="AZR78" s="99"/>
      <c r="AZS78" s="99"/>
      <c r="AZT78" s="99"/>
      <c r="AZU78" s="99"/>
      <c r="AZV78" s="99"/>
      <c r="AZW78" s="99"/>
      <c r="AZX78" s="99"/>
      <c r="AZY78" s="99"/>
      <c r="AZZ78" s="99"/>
      <c r="BAA78" s="99"/>
      <c r="BAB78" s="99"/>
      <c r="BAC78" s="99"/>
      <c r="BAD78" s="99"/>
      <c r="BAE78" s="99"/>
      <c r="BAF78" s="99"/>
      <c r="BAG78" s="99"/>
      <c r="BAH78" s="99"/>
      <c r="BAI78" s="99"/>
      <c r="BAJ78" s="99"/>
      <c r="BAK78" s="99"/>
      <c r="BAL78" s="99"/>
      <c r="BAM78" s="99"/>
      <c r="BAN78" s="99"/>
      <c r="BAO78" s="99"/>
      <c r="BAP78" s="99"/>
      <c r="BAQ78" s="99"/>
      <c r="BAR78" s="99"/>
      <c r="BAS78" s="99"/>
      <c r="BAT78" s="99"/>
      <c r="BAU78" s="99"/>
      <c r="BAV78" s="99"/>
      <c r="BAW78" s="99"/>
      <c r="BAX78" s="99"/>
      <c r="BAY78" s="99"/>
      <c r="BAZ78" s="99"/>
      <c r="BBA78" s="99"/>
      <c r="BBB78" s="99"/>
      <c r="BBC78" s="99"/>
      <c r="BBD78" s="99"/>
      <c r="BBE78" s="99"/>
      <c r="BBF78" s="99"/>
      <c r="BBG78" s="99"/>
      <c r="BBH78" s="99"/>
      <c r="BBI78" s="99"/>
      <c r="BBJ78" s="99"/>
      <c r="BBK78" s="99"/>
      <c r="BBL78" s="99"/>
      <c r="BBM78" s="99"/>
      <c r="BBN78" s="99"/>
      <c r="BBO78" s="99"/>
      <c r="BBP78" s="99"/>
      <c r="BBQ78" s="99"/>
      <c r="BBR78" s="99"/>
      <c r="BBS78" s="99"/>
      <c r="BBT78" s="99"/>
      <c r="BBU78" s="99"/>
      <c r="BBV78" s="99"/>
      <c r="BBW78" s="99"/>
      <c r="BBX78" s="99"/>
      <c r="BBY78" s="99"/>
      <c r="BBZ78" s="99"/>
      <c r="BCA78" s="99"/>
      <c r="BCB78" s="99"/>
      <c r="BCC78" s="99"/>
      <c r="BCD78" s="99"/>
      <c r="BCE78" s="99"/>
      <c r="BCF78" s="99"/>
      <c r="BCG78" s="99"/>
      <c r="BCH78" s="99"/>
      <c r="BCI78" s="99"/>
      <c r="BCJ78" s="99"/>
      <c r="BCK78" s="99"/>
      <c r="BCL78" s="99"/>
      <c r="BCM78" s="99"/>
      <c r="BCN78" s="99"/>
      <c r="BCO78" s="99"/>
      <c r="BCP78" s="99"/>
      <c r="BCQ78" s="99"/>
      <c r="BCR78" s="99"/>
      <c r="BCS78" s="99"/>
      <c r="BCT78" s="99"/>
      <c r="BCU78" s="99"/>
      <c r="BCV78" s="99"/>
      <c r="BCW78" s="99"/>
      <c r="BCX78" s="99"/>
      <c r="BCY78" s="99"/>
      <c r="BCZ78" s="99"/>
      <c r="BDA78" s="99"/>
      <c r="BDB78" s="99"/>
      <c r="BDC78" s="99"/>
      <c r="BDD78" s="99"/>
      <c r="BDE78" s="99"/>
      <c r="BDF78" s="99"/>
      <c r="BDG78" s="99"/>
      <c r="BDH78" s="99"/>
      <c r="BDI78" s="99"/>
      <c r="BDJ78" s="99"/>
      <c r="BDK78" s="99"/>
      <c r="BDL78" s="99"/>
      <c r="BDM78" s="99"/>
      <c r="BDN78" s="99"/>
      <c r="BDO78" s="99"/>
      <c r="BDP78" s="99"/>
      <c r="BDQ78" s="99"/>
      <c r="BDR78" s="99"/>
      <c r="BDS78" s="99"/>
      <c r="BDT78" s="99"/>
      <c r="BDU78" s="99"/>
      <c r="BDV78" s="99"/>
      <c r="BDW78" s="99"/>
      <c r="BDX78" s="99"/>
      <c r="BDY78" s="99"/>
      <c r="BDZ78" s="99"/>
      <c r="BEA78" s="99"/>
      <c r="BEB78" s="99"/>
      <c r="BEC78" s="99"/>
      <c r="BED78" s="99"/>
      <c r="BEE78" s="99"/>
      <c r="BEF78" s="99"/>
      <c r="BEG78" s="99"/>
      <c r="BEH78" s="99"/>
      <c r="BEI78" s="99"/>
      <c r="BEJ78" s="99"/>
      <c r="BEK78" s="99"/>
      <c r="BEL78" s="99"/>
      <c r="BEM78" s="99"/>
      <c r="BEN78" s="99"/>
      <c r="BEO78" s="99"/>
      <c r="BEP78" s="99"/>
      <c r="BEQ78" s="99"/>
      <c r="BER78" s="99"/>
      <c r="BES78" s="99"/>
      <c r="BET78" s="99"/>
      <c r="BEU78" s="99"/>
      <c r="BEV78" s="99"/>
      <c r="BEW78" s="99"/>
      <c r="BEX78" s="99"/>
      <c r="BEY78" s="99"/>
      <c r="BEZ78" s="99"/>
      <c r="BFA78" s="99"/>
      <c r="BFB78" s="99"/>
      <c r="BFC78" s="99"/>
      <c r="BFD78" s="99"/>
      <c r="BFE78" s="99"/>
      <c r="BFF78" s="99"/>
      <c r="BFG78" s="99"/>
      <c r="BFH78" s="99"/>
      <c r="BFI78" s="99"/>
      <c r="BFJ78" s="99"/>
      <c r="BFK78" s="99"/>
      <c r="BFL78" s="99"/>
      <c r="BFM78" s="99"/>
      <c r="BFN78" s="99"/>
      <c r="BFO78" s="99"/>
      <c r="BFP78" s="99"/>
      <c r="BFQ78" s="99"/>
      <c r="BFR78" s="99"/>
      <c r="BFS78" s="99"/>
      <c r="BFT78" s="99"/>
      <c r="BFU78" s="99"/>
      <c r="BFV78" s="99"/>
      <c r="BFW78" s="99"/>
      <c r="BFX78" s="99"/>
      <c r="BFY78" s="99"/>
      <c r="BFZ78" s="99"/>
      <c r="BGA78" s="99"/>
      <c r="BGB78" s="99"/>
      <c r="BGC78" s="99"/>
      <c r="BGD78" s="99"/>
      <c r="BGE78" s="99"/>
      <c r="BGF78" s="99"/>
      <c r="BGG78" s="99"/>
      <c r="BGH78" s="99"/>
      <c r="BGI78" s="99"/>
      <c r="BGJ78" s="99"/>
      <c r="BGK78" s="99"/>
      <c r="BGL78" s="99"/>
      <c r="BGM78" s="99"/>
      <c r="BGN78" s="99"/>
      <c r="BGO78" s="99"/>
      <c r="BGP78" s="99"/>
      <c r="BGQ78" s="99"/>
      <c r="BGR78" s="99"/>
      <c r="BGS78" s="99"/>
      <c r="BGT78" s="99"/>
      <c r="BGU78" s="99"/>
      <c r="BGV78" s="99"/>
      <c r="BGW78" s="99"/>
      <c r="BGX78" s="99"/>
      <c r="BGY78" s="99"/>
      <c r="BGZ78" s="99"/>
      <c r="BHA78" s="99"/>
      <c r="BHB78" s="99"/>
      <c r="BHC78" s="99"/>
      <c r="BHD78" s="99"/>
      <c r="BHE78" s="99"/>
      <c r="BHF78" s="99"/>
      <c r="BHG78" s="99"/>
      <c r="BHH78" s="99"/>
      <c r="BHI78" s="99"/>
      <c r="BHJ78" s="99"/>
      <c r="BHK78" s="99"/>
      <c r="BHL78" s="99"/>
      <c r="BHM78" s="99"/>
      <c r="BHN78" s="99"/>
      <c r="BHO78" s="99"/>
      <c r="BHP78" s="99"/>
      <c r="BHQ78" s="99"/>
      <c r="BHR78" s="99"/>
      <c r="BHS78" s="99"/>
      <c r="BHT78" s="99"/>
      <c r="BHU78" s="99"/>
      <c r="BHV78" s="99"/>
      <c r="BHW78" s="99"/>
      <c r="BHX78" s="99"/>
      <c r="BHY78" s="99"/>
      <c r="BHZ78" s="99"/>
      <c r="BIA78" s="99"/>
      <c r="BIB78" s="99"/>
      <c r="BIC78" s="99"/>
      <c r="BID78" s="99"/>
      <c r="BIE78" s="99"/>
      <c r="BIF78" s="99"/>
      <c r="BIG78" s="99"/>
      <c r="BIH78" s="99"/>
      <c r="BII78" s="99"/>
      <c r="BIJ78" s="99"/>
      <c r="BIK78" s="99"/>
      <c r="BIL78" s="99"/>
      <c r="BIM78" s="99"/>
      <c r="BIN78" s="99"/>
      <c r="BIO78" s="99"/>
      <c r="BIP78" s="99"/>
      <c r="BIQ78" s="99"/>
      <c r="BIR78" s="99"/>
      <c r="BIS78" s="99"/>
      <c r="BIT78" s="99"/>
      <c r="BIU78" s="99"/>
      <c r="BIV78" s="99"/>
      <c r="BIW78" s="99"/>
      <c r="BIX78" s="99"/>
      <c r="BIY78" s="99"/>
      <c r="BIZ78" s="99"/>
      <c r="BJA78" s="99"/>
      <c r="BJB78" s="99"/>
      <c r="BJC78" s="99"/>
      <c r="BJD78" s="99"/>
      <c r="BJE78" s="99"/>
      <c r="BJF78" s="99"/>
      <c r="BJG78" s="99"/>
      <c r="BJH78" s="99"/>
      <c r="BJI78" s="99"/>
      <c r="BJJ78" s="99"/>
      <c r="BJK78" s="99"/>
      <c r="BJL78" s="99"/>
      <c r="BJM78" s="99"/>
      <c r="BJN78" s="99"/>
      <c r="BJO78" s="99"/>
      <c r="BJP78" s="99"/>
      <c r="BJQ78" s="99"/>
      <c r="BJR78" s="99"/>
      <c r="BJS78" s="99"/>
      <c r="BJT78" s="99"/>
      <c r="BJU78" s="99"/>
      <c r="BJV78" s="99"/>
      <c r="BJW78" s="99"/>
      <c r="BJX78" s="99"/>
      <c r="BJY78" s="99"/>
      <c r="BJZ78" s="99"/>
      <c r="BKA78" s="99"/>
      <c r="BKB78" s="99"/>
      <c r="BKC78" s="99"/>
      <c r="BKD78" s="99"/>
      <c r="BKE78" s="99"/>
      <c r="BKF78" s="99"/>
      <c r="BKG78" s="99"/>
      <c r="BKH78" s="99"/>
      <c r="BKI78" s="99"/>
      <c r="BKJ78" s="99"/>
      <c r="BKK78" s="99"/>
      <c r="BKL78" s="99"/>
      <c r="BKM78" s="99"/>
      <c r="BKN78" s="99"/>
      <c r="BKO78" s="99"/>
      <c r="BKP78" s="99"/>
      <c r="BKQ78" s="99"/>
      <c r="BKR78" s="99"/>
      <c r="BKS78" s="99"/>
      <c r="BKT78" s="99"/>
      <c r="BKU78" s="99"/>
      <c r="BKV78" s="99"/>
      <c r="BKW78" s="99"/>
      <c r="BKX78" s="99"/>
      <c r="BKY78" s="99"/>
      <c r="BKZ78" s="99"/>
      <c r="BLA78" s="99"/>
      <c r="BLB78" s="99"/>
      <c r="BLC78" s="99"/>
      <c r="BLD78" s="99"/>
      <c r="BLE78" s="99"/>
      <c r="BLF78" s="99"/>
      <c r="BLG78" s="99"/>
      <c r="BLH78" s="99"/>
      <c r="BLI78" s="99"/>
      <c r="BLJ78" s="99"/>
      <c r="BLK78" s="99"/>
      <c r="BLL78" s="99"/>
      <c r="BLM78" s="99"/>
      <c r="BLN78" s="99"/>
      <c r="BLO78" s="99"/>
      <c r="BLP78" s="99"/>
      <c r="BLQ78" s="99"/>
      <c r="BLR78" s="99"/>
      <c r="BLS78" s="99"/>
      <c r="BLT78" s="99"/>
      <c r="BLU78" s="99"/>
      <c r="BLV78" s="99"/>
      <c r="BLW78" s="99"/>
      <c r="BLX78" s="99"/>
      <c r="BLY78" s="99"/>
      <c r="BLZ78" s="99"/>
      <c r="BMA78" s="99"/>
      <c r="BMB78" s="99"/>
      <c r="BMC78" s="99"/>
      <c r="BMD78" s="99"/>
      <c r="BME78" s="99"/>
      <c r="BMF78" s="99"/>
      <c r="BMG78" s="99"/>
      <c r="BMH78" s="99"/>
      <c r="BMI78" s="99"/>
      <c r="BMJ78" s="99"/>
      <c r="BMK78" s="99"/>
      <c r="BML78" s="99"/>
      <c r="BMM78" s="99"/>
      <c r="BMN78" s="99"/>
      <c r="BMO78" s="99"/>
      <c r="BMP78" s="99"/>
      <c r="BMQ78" s="99"/>
      <c r="BMR78" s="99"/>
      <c r="BMS78" s="99"/>
      <c r="BMT78" s="99"/>
      <c r="BMU78" s="99"/>
      <c r="BMV78" s="99"/>
      <c r="BMW78" s="99"/>
      <c r="BMX78" s="99"/>
      <c r="BMY78" s="99"/>
      <c r="BMZ78" s="99"/>
      <c r="BNA78" s="99"/>
      <c r="BNB78" s="99"/>
      <c r="BNC78" s="99"/>
      <c r="BND78" s="99"/>
      <c r="BNE78" s="99"/>
      <c r="BNF78" s="99"/>
      <c r="BNG78" s="99"/>
      <c r="BNH78" s="99"/>
      <c r="BNI78" s="99"/>
      <c r="BNJ78" s="99"/>
      <c r="BNK78" s="99"/>
      <c r="BNL78" s="99"/>
      <c r="BNM78" s="99"/>
      <c r="BNN78" s="99"/>
      <c r="BNO78" s="99"/>
      <c r="BNP78" s="99"/>
      <c r="BNQ78" s="99"/>
      <c r="BNR78" s="99"/>
      <c r="BNS78" s="99"/>
      <c r="BNT78" s="99"/>
      <c r="BNU78" s="99"/>
      <c r="BNV78" s="99"/>
      <c r="BNW78" s="99"/>
      <c r="BNX78" s="99"/>
      <c r="BNY78" s="99"/>
      <c r="BNZ78" s="99"/>
      <c r="BOA78" s="99"/>
      <c r="BOB78" s="99"/>
      <c r="BOC78" s="99"/>
      <c r="BOD78" s="99"/>
      <c r="BOE78" s="99"/>
      <c r="BOF78" s="99"/>
      <c r="BOG78" s="99"/>
      <c r="BOH78" s="99"/>
      <c r="BOI78" s="99"/>
      <c r="BOJ78" s="99"/>
      <c r="BOK78" s="99"/>
      <c r="BOL78" s="99"/>
      <c r="BOM78" s="99"/>
      <c r="BON78" s="99"/>
      <c r="BOO78" s="99"/>
      <c r="BOP78" s="99"/>
      <c r="BOQ78" s="99"/>
      <c r="BOR78" s="99"/>
      <c r="BOS78" s="99"/>
      <c r="BOT78" s="99"/>
      <c r="BOU78" s="99"/>
      <c r="BOV78" s="99"/>
      <c r="BOW78" s="99"/>
      <c r="BOX78" s="99"/>
      <c r="BOY78" s="99"/>
      <c r="BOZ78" s="99"/>
      <c r="BPA78" s="99"/>
      <c r="BPB78" s="99"/>
      <c r="BPC78" s="99"/>
      <c r="BPD78" s="99"/>
      <c r="BPE78" s="99"/>
      <c r="BPF78" s="99"/>
      <c r="BPG78" s="99"/>
      <c r="BPH78" s="99"/>
      <c r="BPI78" s="99"/>
      <c r="BPJ78" s="99"/>
      <c r="BPK78" s="99"/>
      <c r="BPL78" s="99"/>
      <c r="BPM78" s="99"/>
      <c r="BPN78" s="99"/>
      <c r="BPO78" s="99"/>
      <c r="BPP78" s="99"/>
      <c r="BPQ78" s="99"/>
      <c r="BPR78" s="99"/>
      <c r="BPS78" s="99"/>
      <c r="BPT78" s="99"/>
      <c r="BPU78" s="99"/>
      <c r="BPV78" s="99"/>
      <c r="BPW78" s="99"/>
      <c r="BPX78" s="99"/>
      <c r="BPY78" s="99"/>
      <c r="BPZ78" s="99"/>
      <c r="BQA78" s="99"/>
      <c r="BQB78" s="99"/>
      <c r="BQC78" s="99"/>
      <c r="BQD78" s="99"/>
      <c r="BQE78" s="99"/>
      <c r="BQF78" s="99"/>
      <c r="BQG78" s="99"/>
      <c r="BQH78" s="99"/>
      <c r="BQI78" s="99"/>
      <c r="BQJ78" s="99"/>
      <c r="BQK78" s="99"/>
      <c r="BQL78" s="99"/>
      <c r="BQM78" s="99"/>
      <c r="BQN78" s="99"/>
      <c r="BQO78" s="99"/>
      <c r="BQP78" s="99"/>
      <c r="BQQ78" s="99"/>
      <c r="BQR78" s="99"/>
      <c r="BQS78" s="99"/>
      <c r="BQT78" s="99"/>
      <c r="BQU78" s="99"/>
      <c r="BQV78" s="99"/>
      <c r="BQW78" s="99"/>
      <c r="BQX78" s="99"/>
      <c r="BQY78" s="99"/>
      <c r="BQZ78" s="99"/>
      <c r="BRA78" s="99"/>
      <c r="BRB78" s="99"/>
      <c r="BRC78" s="99"/>
      <c r="BRD78" s="99"/>
      <c r="BRE78" s="99"/>
      <c r="BRF78" s="99"/>
      <c r="BRG78" s="99"/>
      <c r="BRH78" s="99"/>
      <c r="BRI78" s="99"/>
      <c r="BRJ78" s="99"/>
      <c r="BRK78" s="99"/>
      <c r="BRL78" s="99"/>
      <c r="BRM78" s="99"/>
      <c r="BRN78" s="99"/>
      <c r="BRO78" s="99"/>
      <c r="BRP78" s="99"/>
      <c r="BRQ78" s="99"/>
      <c r="BRR78" s="99"/>
      <c r="BRS78" s="99"/>
      <c r="BRT78" s="99"/>
      <c r="BRU78" s="99"/>
      <c r="BRV78" s="99"/>
      <c r="BRW78" s="99"/>
      <c r="BRX78" s="99"/>
      <c r="BRY78" s="99"/>
      <c r="BRZ78" s="99"/>
      <c r="BSA78" s="99"/>
      <c r="BSB78" s="99"/>
      <c r="BSC78" s="99"/>
      <c r="BSD78" s="99"/>
      <c r="BSE78" s="99"/>
      <c r="BSF78" s="99"/>
      <c r="BSG78" s="99"/>
      <c r="BSH78" s="99"/>
      <c r="BSI78" s="99"/>
      <c r="BSJ78" s="99"/>
      <c r="BSK78" s="99"/>
      <c r="BSL78" s="99"/>
      <c r="BSM78" s="99"/>
      <c r="BSN78" s="99"/>
      <c r="BSO78" s="99"/>
      <c r="BSP78" s="99"/>
      <c r="BSQ78" s="99"/>
      <c r="BSR78" s="99"/>
      <c r="BSS78" s="99"/>
      <c r="BST78" s="99"/>
      <c r="BSU78" s="99"/>
      <c r="BSV78" s="99"/>
      <c r="BSW78" s="99"/>
      <c r="BSX78" s="99"/>
      <c r="BSY78" s="99"/>
      <c r="BSZ78" s="99"/>
      <c r="BTA78" s="99"/>
      <c r="BTB78" s="99"/>
      <c r="BTC78" s="99"/>
      <c r="BTD78" s="99"/>
      <c r="BTE78" s="99"/>
      <c r="BTF78" s="99"/>
      <c r="BTG78" s="99"/>
      <c r="BTH78" s="99"/>
      <c r="BTI78" s="99"/>
      <c r="BTJ78" s="99"/>
      <c r="BTK78" s="99"/>
      <c r="BTL78" s="99"/>
      <c r="BTM78" s="99"/>
      <c r="BTN78" s="99"/>
      <c r="BTO78" s="99"/>
      <c r="BTP78" s="99"/>
      <c r="BTQ78" s="99"/>
      <c r="BTR78" s="99"/>
      <c r="BTS78" s="99"/>
      <c r="BTT78" s="99"/>
      <c r="BTU78" s="99"/>
      <c r="BTV78" s="99"/>
      <c r="BTW78" s="99"/>
      <c r="BTX78" s="99"/>
      <c r="BTY78" s="99"/>
      <c r="BTZ78" s="99"/>
      <c r="BUA78" s="99"/>
      <c r="BUB78" s="99"/>
      <c r="BUC78" s="99"/>
      <c r="BUD78" s="99"/>
      <c r="BUE78" s="99"/>
      <c r="BUF78" s="99"/>
      <c r="BUG78" s="99"/>
      <c r="BUH78" s="99"/>
      <c r="BUI78" s="99"/>
      <c r="BUJ78" s="99"/>
      <c r="BUK78" s="99"/>
      <c r="BUL78" s="99"/>
      <c r="BUM78" s="99"/>
      <c r="BUN78" s="99"/>
      <c r="BUO78" s="99"/>
      <c r="BUP78" s="99"/>
      <c r="BUQ78" s="99"/>
      <c r="BUR78" s="99"/>
      <c r="BUS78" s="99"/>
      <c r="BUT78" s="99"/>
      <c r="BUU78" s="99"/>
      <c r="BUV78" s="99"/>
      <c r="BUW78" s="99"/>
      <c r="BUX78" s="99"/>
      <c r="BUY78" s="99"/>
      <c r="BUZ78" s="99"/>
      <c r="BVA78" s="99"/>
      <c r="BVB78" s="99"/>
      <c r="BVC78" s="99"/>
      <c r="BVD78" s="99"/>
      <c r="BVE78" s="99"/>
      <c r="BVF78" s="99"/>
      <c r="BVG78" s="99"/>
      <c r="BVH78" s="99"/>
      <c r="BVI78" s="99"/>
      <c r="BVJ78" s="99"/>
      <c r="BVK78" s="99"/>
      <c r="BVL78" s="99"/>
      <c r="BVM78" s="99"/>
      <c r="BVN78" s="99"/>
      <c r="BVO78" s="99"/>
      <c r="BVP78" s="99"/>
      <c r="BVQ78" s="99"/>
      <c r="BVR78" s="99"/>
      <c r="BVS78" s="99"/>
      <c r="BVT78" s="99"/>
      <c r="BVU78" s="99"/>
      <c r="BVV78" s="99"/>
      <c r="BVW78" s="99"/>
      <c r="BVX78" s="99"/>
      <c r="BVY78" s="99"/>
      <c r="BVZ78" s="99"/>
      <c r="BWA78" s="99"/>
      <c r="BWB78" s="99"/>
      <c r="BWC78" s="99"/>
      <c r="BWD78" s="99"/>
      <c r="BWE78" s="99"/>
      <c r="BWF78" s="99"/>
      <c r="BWG78" s="99"/>
      <c r="BWH78" s="99"/>
      <c r="BWI78" s="99"/>
      <c r="BWJ78" s="99"/>
      <c r="BWK78" s="99"/>
      <c r="BWL78" s="99"/>
      <c r="BWM78" s="99"/>
      <c r="BWN78" s="99"/>
      <c r="BWO78" s="99"/>
      <c r="BWP78" s="99"/>
      <c r="BWQ78" s="99"/>
      <c r="BWR78" s="99"/>
      <c r="BWS78" s="99"/>
      <c r="BWT78" s="99"/>
      <c r="BWU78" s="99"/>
      <c r="BWV78" s="99"/>
      <c r="BWW78" s="99"/>
      <c r="BWX78" s="99"/>
      <c r="BWY78" s="99"/>
      <c r="BWZ78" s="99"/>
      <c r="BXA78" s="99"/>
      <c r="BXB78" s="99"/>
      <c r="BXC78" s="99"/>
      <c r="BXD78" s="99"/>
      <c r="BXE78" s="99"/>
      <c r="BXF78" s="99"/>
      <c r="BXG78" s="99"/>
      <c r="BXH78" s="99"/>
      <c r="BXI78" s="99"/>
      <c r="BXJ78" s="99"/>
      <c r="BXK78" s="99"/>
      <c r="BXL78" s="99"/>
      <c r="BXM78" s="99"/>
      <c r="BXN78" s="99"/>
      <c r="BXO78" s="99"/>
      <c r="BXP78" s="99"/>
      <c r="BXQ78" s="99"/>
      <c r="BXR78" s="99"/>
      <c r="BXS78" s="99"/>
      <c r="BXT78" s="99"/>
      <c r="BXU78" s="99"/>
      <c r="BXV78" s="99"/>
      <c r="BXW78" s="99"/>
      <c r="BXX78" s="99"/>
      <c r="BXY78" s="99"/>
      <c r="BXZ78" s="99"/>
      <c r="BYA78" s="99"/>
      <c r="BYB78" s="99"/>
      <c r="BYC78" s="99"/>
      <c r="BYD78" s="99"/>
      <c r="BYE78" s="99"/>
      <c r="BYF78" s="99"/>
      <c r="BYG78" s="99"/>
      <c r="BYH78" s="99"/>
      <c r="BYI78" s="99"/>
      <c r="BYJ78" s="99"/>
      <c r="BYK78" s="99"/>
      <c r="BYL78" s="99"/>
      <c r="BYM78" s="99"/>
      <c r="BYN78" s="99"/>
      <c r="BYO78" s="99"/>
      <c r="BYP78" s="99"/>
      <c r="BYQ78" s="99"/>
      <c r="BYR78" s="99"/>
      <c r="BYS78" s="99"/>
      <c r="BYT78" s="99"/>
      <c r="BYU78" s="99"/>
      <c r="BYV78" s="99"/>
      <c r="BYW78" s="99"/>
      <c r="BYX78" s="99"/>
      <c r="BYY78" s="99"/>
      <c r="BYZ78" s="99"/>
      <c r="BZA78" s="99"/>
      <c r="BZB78" s="99"/>
      <c r="BZC78" s="99"/>
      <c r="BZD78" s="99"/>
      <c r="BZE78" s="99"/>
      <c r="BZF78" s="99"/>
      <c r="BZG78" s="99"/>
      <c r="BZH78" s="99"/>
      <c r="BZI78" s="99"/>
      <c r="BZJ78" s="99"/>
      <c r="BZK78" s="99"/>
      <c r="BZL78" s="99"/>
      <c r="BZM78" s="99"/>
      <c r="BZN78" s="99"/>
      <c r="BZO78" s="99"/>
      <c r="BZP78" s="99"/>
      <c r="BZQ78" s="99"/>
      <c r="BZR78" s="99"/>
      <c r="BZS78" s="99"/>
      <c r="BZT78" s="99"/>
      <c r="BZU78" s="99"/>
      <c r="BZV78" s="99"/>
      <c r="BZW78" s="99"/>
      <c r="BZX78" s="99"/>
      <c r="BZY78" s="99"/>
      <c r="BZZ78" s="99"/>
      <c r="CAA78" s="99"/>
      <c r="CAB78" s="99"/>
      <c r="CAC78" s="99"/>
      <c r="CAD78" s="99"/>
      <c r="CAE78" s="99"/>
      <c r="CAF78" s="99"/>
      <c r="CAG78" s="99"/>
      <c r="CAH78" s="99"/>
      <c r="CAI78" s="99"/>
      <c r="CAJ78" s="99"/>
      <c r="CAK78" s="99"/>
      <c r="CAL78" s="99"/>
      <c r="CAM78" s="99"/>
      <c r="CAN78" s="99"/>
      <c r="CAO78" s="99"/>
      <c r="CAP78" s="99"/>
      <c r="CAQ78" s="99"/>
      <c r="CAR78" s="99"/>
      <c r="CAS78" s="99"/>
      <c r="CAT78" s="99"/>
      <c r="CAU78" s="99"/>
      <c r="CAV78" s="99"/>
      <c r="CAW78" s="99"/>
      <c r="CAX78" s="99"/>
      <c r="CAY78" s="99"/>
      <c r="CAZ78" s="99"/>
      <c r="CBA78" s="99"/>
      <c r="CBB78" s="99"/>
      <c r="CBC78" s="99"/>
      <c r="CBD78" s="99"/>
      <c r="CBE78" s="99"/>
      <c r="CBF78" s="99"/>
      <c r="CBG78" s="99"/>
      <c r="CBH78" s="99"/>
      <c r="CBI78" s="99"/>
      <c r="CBJ78" s="99"/>
      <c r="CBK78" s="99"/>
      <c r="CBL78" s="99"/>
      <c r="CBM78" s="99"/>
      <c r="CBN78" s="99"/>
      <c r="CBO78" s="99"/>
      <c r="CBP78" s="99"/>
      <c r="CBQ78" s="99"/>
      <c r="CBR78" s="99"/>
      <c r="CBS78" s="99"/>
      <c r="CBT78" s="99"/>
      <c r="CBU78" s="99"/>
      <c r="CBV78" s="99"/>
      <c r="CBW78" s="99"/>
      <c r="CBX78" s="99"/>
      <c r="CBY78" s="99"/>
      <c r="CBZ78" s="99"/>
      <c r="CCA78" s="99"/>
      <c r="CCB78" s="99"/>
      <c r="CCC78" s="99"/>
      <c r="CCD78" s="99"/>
      <c r="CCE78" s="99"/>
      <c r="CCF78" s="99"/>
      <c r="CCG78" s="99"/>
      <c r="CCH78" s="99"/>
      <c r="CCI78" s="99"/>
      <c r="CCJ78" s="99"/>
      <c r="CCK78" s="99"/>
      <c r="CCL78" s="99"/>
      <c r="CCM78" s="99"/>
      <c r="CCN78" s="99"/>
      <c r="CCO78" s="99"/>
      <c r="CCP78" s="99"/>
      <c r="CCQ78" s="99"/>
      <c r="CCR78" s="99"/>
      <c r="CCS78" s="99"/>
      <c r="CCT78" s="99"/>
      <c r="CCU78" s="99"/>
      <c r="CCV78" s="99"/>
      <c r="CCW78" s="99"/>
      <c r="CCX78" s="99"/>
      <c r="CCY78" s="99"/>
      <c r="CCZ78" s="99"/>
      <c r="CDA78" s="99"/>
      <c r="CDB78" s="99"/>
      <c r="CDC78" s="99"/>
      <c r="CDD78" s="99"/>
      <c r="CDE78" s="99"/>
      <c r="CDF78" s="99"/>
      <c r="CDG78" s="99"/>
      <c r="CDH78" s="99"/>
      <c r="CDI78" s="99"/>
      <c r="CDJ78" s="99"/>
      <c r="CDK78" s="99"/>
      <c r="CDL78" s="99"/>
      <c r="CDM78" s="99"/>
      <c r="CDN78" s="99"/>
      <c r="CDO78" s="99"/>
      <c r="CDP78" s="99"/>
      <c r="CDQ78" s="99"/>
      <c r="CDR78" s="99"/>
      <c r="CDS78" s="99"/>
      <c r="CDT78" s="99"/>
      <c r="CDU78" s="99"/>
      <c r="CDV78" s="99"/>
      <c r="CDW78" s="99"/>
      <c r="CDX78" s="99"/>
      <c r="CDY78" s="99"/>
      <c r="CDZ78" s="99"/>
      <c r="CEA78" s="99"/>
      <c r="CEB78" s="99"/>
      <c r="CEC78" s="99"/>
      <c r="CED78" s="99"/>
      <c r="CEE78" s="99"/>
      <c r="CEF78" s="99"/>
      <c r="CEG78" s="99"/>
      <c r="CEH78" s="99"/>
      <c r="CEI78" s="99"/>
      <c r="CEJ78" s="99"/>
      <c r="CEK78" s="99"/>
      <c r="CEL78" s="99"/>
      <c r="CEM78" s="99"/>
      <c r="CEN78" s="99"/>
      <c r="CEO78" s="99"/>
      <c r="CEP78" s="99"/>
      <c r="CEQ78" s="99"/>
      <c r="CER78" s="99"/>
      <c r="CES78" s="99"/>
      <c r="CET78" s="99"/>
      <c r="CEU78" s="99"/>
      <c r="CEV78" s="99"/>
      <c r="CEW78" s="99"/>
      <c r="CEX78" s="99"/>
      <c r="CEY78" s="99"/>
      <c r="CEZ78" s="99"/>
      <c r="CFA78" s="99"/>
      <c r="CFB78" s="99"/>
      <c r="CFC78" s="99"/>
      <c r="CFD78" s="99"/>
      <c r="CFE78" s="99"/>
      <c r="CFF78" s="99"/>
      <c r="CFG78" s="99"/>
      <c r="CFH78" s="99"/>
      <c r="CFI78" s="99"/>
      <c r="CFJ78" s="99"/>
      <c r="CFK78" s="99"/>
      <c r="CFL78" s="99"/>
      <c r="CFM78" s="99"/>
      <c r="CFN78" s="99"/>
      <c r="CFO78" s="99"/>
      <c r="CFP78" s="99"/>
      <c r="CFQ78" s="99"/>
      <c r="CFR78" s="99"/>
      <c r="CFS78" s="99"/>
      <c r="CFT78" s="99"/>
      <c r="CFU78" s="99"/>
      <c r="CFV78" s="99"/>
      <c r="CFW78" s="99"/>
      <c r="CFX78" s="99"/>
      <c r="CFY78" s="99"/>
      <c r="CFZ78" s="99"/>
      <c r="CGA78" s="99"/>
      <c r="CGB78" s="99"/>
      <c r="CGC78" s="99"/>
      <c r="CGD78" s="99"/>
      <c r="CGE78" s="99"/>
      <c r="CGF78" s="99"/>
      <c r="CGG78" s="99"/>
      <c r="CGH78" s="99"/>
      <c r="CGI78" s="99"/>
      <c r="CGJ78" s="99"/>
      <c r="CGK78" s="99"/>
      <c r="CGL78" s="99"/>
      <c r="CGM78" s="99"/>
      <c r="CGN78" s="99"/>
      <c r="CGO78" s="99"/>
      <c r="CGP78" s="99"/>
      <c r="CGQ78" s="99"/>
      <c r="CGR78" s="99"/>
      <c r="CGS78" s="99"/>
      <c r="CGT78" s="99"/>
      <c r="CGU78" s="99"/>
      <c r="CGV78" s="99"/>
      <c r="CGW78" s="99"/>
      <c r="CGX78" s="99"/>
      <c r="CGY78" s="99"/>
      <c r="CGZ78" s="99"/>
      <c r="CHA78" s="99"/>
      <c r="CHB78" s="99"/>
      <c r="CHC78" s="99"/>
      <c r="CHD78" s="99"/>
      <c r="CHE78" s="99"/>
      <c r="CHF78" s="99"/>
      <c r="CHG78" s="99"/>
      <c r="CHH78" s="99"/>
      <c r="CHI78" s="99"/>
      <c r="CHJ78" s="99"/>
      <c r="CHK78" s="99"/>
      <c r="CHL78" s="99"/>
      <c r="CHM78" s="99"/>
      <c r="CHN78" s="99"/>
      <c r="CHO78" s="99"/>
      <c r="CHP78" s="99"/>
      <c r="CHQ78" s="99"/>
      <c r="CHR78" s="99"/>
      <c r="CHS78" s="99"/>
      <c r="CHT78" s="99"/>
      <c r="CHU78" s="99"/>
      <c r="CHV78" s="99"/>
      <c r="CHW78" s="99"/>
      <c r="CHX78" s="99"/>
      <c r="CHY78" s="99"/>
      <c r="CHZ78" s="99"/>
      <c r="CIA78" s="99"/>
      <c r="CIB78" s="99"/>
      <c r="CIC78" s="99"/>
      <c r="CID78" s="99"/>
      <c r="CIE78" s="99"/>
      <c r="CIF78" s="99"/>
      <c r="CIG78" s="99"/>
      <c r="CIH78" s="99"/>
      <c r="CII78" s="99"/>
      <c r="CIJ78" s="99"/>
      <c r="CIK78" s="99"/>
      <c r="CIL78" s="99"/>
      <c r="CIM78" s="99"/>
      <c r="CIN78" s="99"/>
      <c r="CIO78" s="99"/>
      <c r="CIP78" s="99"/>
      <c r="CIQ78" s="99"/>
      <c r="CIR78" s="99"/>
      <c r="CIS78" s="99"/>
      <c r="CIT78" s="99"/>
      <c r="CIU78" s="99"/>
      <c r="CIV78" s="99"/>
      <c r="CIW78" s="99"/>
      <c r="CIX78" s="99"/>
      <c r="CIY78" s="99"/>
      <c r="CIZ78" s="99"/>
      <c r="CJA78" s="99"/>
      <c r="CJB78" s="99"/>
      <c r="CJC78" s="99"/>
      <c r="CJD78" s="99"/>
      <c r="CJE78" s="99"/>
      <c r="CJF78" s="99"/>
      <c r="CJG78" s="99"/>
      <c r="CJH78" s="99"/>
      <c r="CJI78" s="99"/>
      <c r="CJJ78" s="99"/>
      <c r="CJK78" s="99"/>
      <c r="CJL78" s="99"/>
      <c r="CJM78" s="99"/>
      <c r="CJN78" s="99"/>
      <c r="CJO78" s="99"/>
      <c r="CJP78" s="99"/>
      <c r="CJQ78" s="99"/>
      <c r="CJR78" s="99"/>
      <c r="CJS78" s="99"/>
      <c r="CJT78" s="99"/>
      <c r="CJU78" s="99"/>
      <c r="CJV78" s="99"/>
      <c r="CJW78" s="99"/>
      <c r="CJX78" s="99"/>
      <c r="CJY78" s="99"/>
      <c r="CJZ78" s="99"/>
      <c r="CKA78" s="99"/>
      <c r="CKB78" s="99"/>
      <c r="CKC78" s="99"/>
      <c r="CKD78" s="99"/>
      <c r="CKE78" s="99"/>
      <c r="CKF78" s="99"/>
      <c r="CKG78" s="99"/>
      <c r="CKH78" s="99"/>
      <c r="CKI78" s="99"/>
      <c r="CKJ78" s="99"/>
      <c r="CKK78" s="99"/>
      <c r="CKL78" s="99"/>
      <c r="CKM78" s="99"/>
      <c r="CKN78" s="99"/>
      <c r="CKO78" s="99"/>
      <c r="CKP78" s="99"/>
      <c r="CKQ78" s="99"/>
      <c r="CKR78" s="99"/>
      <c r="CKS78" s="99"/>
      <c r="CKT78" s="99"/>
      <c r="CKU78" s="99"/>
      <c r="CKV78" s="99"/>
      <c r="CKW78" s="99"/>
      <c r="CKX78" s="99"/>
      <c r="CKY78" s="99"/>
      <c r="CKZ78" s="99"/>
      <c r="CLA78" s="99"/>
      <c r="CLB78" s="99"/>
      <c r="CLC78" s="99"/>
      <c r="CLD78" s="99"/>
      <c r="CLE78" s="99"/>
      <c r="CLF78" s="99"/>
      <c r="CLG78" s="99"/>
      <c r="CLH78" s="99"/>
      <c r="CLI78" s="99"/>
      <c r="CLJ78" s="99"/>
      <c r="CLK78" s="99"/>
      <c r="CLL78" s="99"/>
      <c r="CLM78" s="99"/>
      <c r="CLN78" s="99"/>
      <c r="CLO78" s="99"/>
      <c r="CLP78" s="99"/>
      <c r="CLQ78" s="99"/>
      <c r="CLR78" s="99"/>
      <c r="CLS78" s="99"/>
      <c r="CLT78" s="99"/>
      <c r="CLU78" s="99"/>
      <c r="CLV78" s="99"/>
      <c r="CLW78" s="99"/>
      <c r="CLX78" s="99"/>
      <c r="CLY78" s="99"/>
      <c r="CLZ78" s="99"/>
      <c r="CMA78" s="99"/>
      <c r="CMB78" s="99"/>
      <c r="CMC78" s="99"/>
      <c r="CMD78" s="99"/>
      <c r="CME78" s="99"/>
      <c r="CMF78" s="99"/>
      <c r="CMG78" s="99"/>
      <c r="CMH78" s="99"/>
      <c r="CMI78" s="99"/>
      <c r="CMJ78" s="99"/>
      <c r="CMK78" s="99"/>
      <c r="CML78" s="99"/>
      <c r="CMM78" s="99"/>
      <c r="CMN78" s="99"/>
      <c r="CMO78" s="99"/>
      <c r="CMP78" s="99"/>
      <c r="CMQ78" s="99"/>
      <c r="CMR78" s="99"/>
      <c r="CMS78" s="99"/>
      <c r="CMT78" s="99"/>
      <c r="CMU78" s="99"/>
      <c r="CMV78" s="99"/>
      <c r="CMW78" s="99"/>
      <c r="CMX78" s="99"/>
      <c r="CMY78" s="99"/>
      <c r="CMZ78" s="99"/>
      <c r="CNA78" s="99"/>
      <c r="CNB78" s="99"/>
      <c r="CNC78" s="99"/>
      <c r="CND78" s="99"/>
      <c r="CNE78" s="99"/>
      <c r="CNF78" s="99"/>
      <c r="CNG78" s="99"/>
      <c r="CNH78" s="99"/>
      <c r="CNI78" s="99"/>
      <c r="CNJ78" s="99"/>
      <c r="CNK78" s="99"/>
      <c r="CNL78" s="99"/>
      <c r="CNM78" s="99"/>
      <c r="CNN78" s="99"/>
      <c r="CNO78" s="99"/>
      <c r="CNP78" s="99"/>
      <c r="CNQ78" s="99"/>
      <c r="CNR78" s="99"/>
      <c r="CNS78" s="99"/>
      <c r="CNT78" s="99"/>
      <c r="CNU78" s="99"/>
      <c r="CNV78" s="99"/>
      <c r="CNW78" s="99"/>
      <c r="CNX78" s="99"/>
      <c r="CNY78" s="99"/>
      <c r="CNZ78" s="99"/>
      <c r="COA78" s="99"/>
      <c r="COB78" s="99"/>
      <c r="COC78" s="99"/>
      <c r="COD78" s="99"/>
      <c r="COE78" s="99"/>
      <c r="COF78" s="99"/>
      <c r="COG78" s="99"/>
      <c r="COH78" s="99"/>
      <c r="COI78" s="99"/>
      <c r="COJ78" s="99"/>
      <c r="COK78" s="99"/>
      <c r="COL78" s="99"/>
      <c r="COM78" s="99"/>
      <c r="CON78" s="99"/>
      <c r="COO78" s="99"/>
      <c r="COP78" s="99"/>
      <c r="COQ78" s="99"/>
      <c r="COR78" s="99"/>
      <c r="COS78" s="99"/>
      <c r="COT78" s="99"/>
      <c r="COU78" s="99"/>
      <c r="COV78" s="99"/>
      <c r="COW78" s="99"/>
      <c r="COX78" s="99"/>
      <c r="COY78" s="99"/>
      <c r="COZ78" s="99"/>
      <c r="CPA78" s="99"/>
      <c r="CPB78" s="99"/>
      <c r="CPC78" s="99"/>
      <c r="CPD78" s="99"/>
      <c r="CPE78" s="99"/>
      <c r="CPF78" s="99"/>
      <c r="CPG78" s="99"/>
      <c r="CPH78" s="99"/>
      <c r="CPI78" s="99"/>
      <c r="CPJ78" s="99"/>
      <c r="CPK78" s="99"/>
      <c r="CPL78" s="99"/>
      <c r="CPM78" s="99"/>
      <c r="CPN78" s="99"/>
      <c r="CPO78" s="99"/>
      <c r="CPP78" s="99"/>
      <c r="CPQ78" s="99"/>
      <c r="CPR78" s="99"/>
      <c r="CPS78" s="99"/>
      <c r="CPT78" s="99"/>
      <c r="CPU78" s="99"/>
      <c r="CPV78" s="99"/>
      <c r="CPW78" s="99"/>
      <c r="CPX78" s="99"/>
      <c r="CPY78" s="99"/>
      <c r="CPZ78" s="99"/>
      <c r="CQA78" s="99"/>
      <c r="CQB78" s="99"/>
      <c r="CQC78" s="99"/>
      <c r="CQD78" s="99"/>
      <c r="CQE78" s="99"/>
      <c r="CQF78" s="99"/>
      <c r="CQG78" s="99"/>
      <c r="CQH78" s="99"/>
      <c r="CQI78" s="99"/>
      <c r="CQJ78" s="99"/>
      <c r="CQK78" s="99"/>
      <c r="CQL78" s="99"/>
      <c r="CQM78" s="99"/>
      <c r="CQN78" s="99"/>
      <c r="CQO78" s="99"/>
      <c r="CQP78" s="99"/>
      <c r="CQQ78" s="99"/>
      <c r="CQR78" s="99"/>
      <c r="CQS78" s="99"/>
      <c r="CQT78" s="99"/>
      <c r="CQU78" s="99"/>
      <c r="CQV78" s="99"/>
      <c r="CQW78" s="99"/>
      <c r="CQX78" s="99"/>
      <c r="CQY78" s="99"/>
      <c r="CQZ78" s="99"/>
      <c r="CRA78" s="99"/>
      <c r="CRB78" s="99"/>
      <c r="CRC78" s="99"/>
      <c r="CRD78" s="99"/>
      <c r="CRE78" s="99"/>
      <c r="CRF78" s="99"/>
      <c r="CRG78" s="99"/>
      <c r="CRH78" s="99"/>
      <c r="CRI78" s="99"/>
      <c r="CRJ78" s="99"/>
      <c r="CRK78" s="99"/>
      <c r="CRL78" s="99"/>
      <c r="CRM78" s="99"/>
      <c r="CRN78" s="99"/>
      <c r="CRO78" s="99"/>
      <c r="CRP78" s="99"/>
      <c r="CRQ78" s="99"/>
      <c r="CRR78" s="99"/>
      <c r="CRS78" s="99"/>
      <c r="CRT78" s="99"/>
      <c r="CRU78" s="99"/>
      <c r="CRV78" s="99"/>
      <c r="CRW78" s="99"/>
      <c r="CRX78" s="99"/>
      <c r="CRY78" s="99"/>
      <c r="CRZ78" s="99"/>
      <c r="CSA78" s="99"/>
      <c r="CSB78" s="99"/>
      <c r="CSC78" s="99"/>
      <c r="CSD78" s="99"/>
      <c r="CSE78" s="99"/>
      <c r="CSF78" s="99"/>
      <c r="CSG78" s="99"/>
      <c r="CSH78" s="99"/>
      <c r="CSI78" s="99"/>
      <c r="CSJ78" s="99"/>
      <c r="CSK78" s="99"/>
      <c r="CSL78" s="99"/>
      <c r="CSM78" s="99"/>
      <c r="CSN78" s="99"/>
      <c r="CSO78" s="99"/>
      <c r="CSP78" s="99"/>
      <c r="CSQ78" s="99"/>
      <c r="CSR78" s="99"/>
      <c r="CSS78" s="99"/>
      <c r="CST78" s="99"/>
      <c r="CSU78" s="99"/>
      <c r="CSV78" s="99"/>
      <c r="CSW78" s="99"/>
      <c r="CSX78" s="99"/>
      <c r="CSY78" s="99"/>
      <c r="CSZ78" s="99"/>
      <c r="CTA78" s="99"/>
      <c r="CTB78" s="99"/>
      <c r="CTC78" s="99"/>
      <c r="CTD78" s="99"/>
      <c r="CTE78" s="99"/>
      <c r="CTF78" s="99"/>
      <c r="CTG78" s="99"/>
      <c r="CTH78" s="99"/>
      <c r="CTI78" s="99"/>
      <c r="CTJ78" s="99"/>
      <c r="CTK78" s="99"/>
      <c r="CTL78" s="99"/>
      <c r="CTM78" s="99"/>
      <c r="CTN78" s="99"/>
      <c r="CTO78" s="99"/>
      <c r="CTP78" s="99"/>
      <c r="CTQ78" s="99"/>
      <c r="CTR78" s="99"/>
      <c r="CTS78" s="99"/>
      <c r="CTT78" s="99"/>
      <c r="CTU78" s="99"/>
      <c r="CTV78" s="99"/>
      <c r="CTW78" s="99"/>
      <c r="CTX78" s="99"/>
      <c r="CTY78" s="99"/>
      <c r="CTZ78" s="99"/>
      <c r="CUA78" s="99"/>
      <c r="CUB78" s="99"/>
      <c r="CUC78" s="99"/>
      <c r="CUD78" s="99"/>
      <c r="CUE78" s="99"/>
      <c r="CUF78" s="99"/>
      <c r="CUG78" s="99"/>
      <c r="CUH78" s="99"/>
      <c r="CUI78" s="99"/>
      <c r="CUJ78" s="99"/>
      <c r="CUK78" s="99"/>
      <c r="CUL78" s="99"/>
      <c r="CUM78" s="99"/>
      <c r="CUN78" s="99"/>
      <c r="CUO78" s="99"/>
      <c r="CUP78" s="99"/>
      <c r="CUQ78" s="99"/>
      <c r="CUR78" s="99"/>
      <c r="CUS78" s="99"/>
      <c r="CUT78" s="99"/>
      <c r="CUU78" s="99"/>
      <c r="CUV78" s="99"/>
      <c r="CUW78" s="99"/>
      <c r="CUX78" s="99"/>
      <c r="CUY78" s="99"/>
      <c r="CUZ78" s="99"/>
      <c r="CVA78" s="99"/>
      <c r="CVB78" s="99"/>
      <c r="CVC78" s="99"/>
      <c r="CVD78" s="99"/>
      <c r="CVE78" s="99"/>
      <c r="CVF78" s="99"/>
      <c r="CVG78" s="99"/>
      <c r="CVH78" s="99"/>
      <c r="CVI78" s="99"/>
      <c r="CVJ78" s="99"/>
      <c r="CVK78" s="99"/>
      <c r="CVL78" s="99"/>
      <c r="CVM78" s="99"/>
      <c r="CVN78" s="99"/>
      <c r="CVO78" s="99"/>
      <c r="CVP78" s="99"/>
      <c r="CVQ78" s="99"/>
      <c r="CVR78" s="99"/>
      <c r="CVS78" s="99"/>
      <c r="CVT78" s="99"/>
      <c r="CVU78" s="99"/>
      <c r="CVV78" s="99"/>
      <c r="CVW78" s="99"/>
      <c r="CVX78" s="99"/>
      <c r="CVY78" s="99"/>
      <c r="CVZ78" s="99"/>
      <c r="CWA78" s="99"/>
      <c r="CWB78" s="99"/>
      <c r="CWC78" s="99"/>
      <c r="CWD78" s="99"/>
      <c r="CWE78" s="99"/>
      <c r="CWF78" s="99"/>
      <c r="CWG78" s="99"/>
      <c r="CWH78" s="99"/>
      <c r="CWI78" s="99"/>
      <c r="CWJ78" s="99"/>
      <c r="CWK78" s="99"/>
      <c r="CWL78" s="99"/>
      <c r="CWM78" s="99"/>
      <c r="CWN78" s="99"/>
      <c r="CWO78" s="99"/>
      <c r="CWP78" s="99"/>
      <c r="CWQ78" s="99"/>
      <c r="CWR78" s="99"/>
      <c r="CWS78" s="99"/>
      <c r="CWT78" s="99"/>
      <c r="CWU78" s="99"/>
      <c r="CWV78" s="99"/>
      <c r="CWW78" s="99"/>
      <c r="CWX78" s="99"/>
      <c r="CWY78" s="99"/>
      <c r="CWZ78" s="99"/>
      <c r="CXA78" s="99"/>
      <c r="CXB78" s="99"/>
      <c r="CXC78" s="99"/>
      <c r="CXD78" s="99"/>
      <c r="CXE78" s="99"/>
      <c r="CXF78" s="99"/>
      <c r="CXG78" s="99"/>
      <c r="CXH78" s="99"/>
      <c r="CXI78" s="99"/>
      <c r="CXJ78" s="99"/>
      <c r="CXK78" s="99"/>
      <c r="CXL78" s="99"/>
      <c r="CXM78" s="99"/>
      <c r="CXN78" s="99"/>
      <c r="CXO78" s="99"/>
      <c r="CXP78" s="99"/>
      <c r="CXQ78" s="99"/>
      <c r="CXR78" s="99"/>
      <c r="CXS78" s="99"/>
      <c r="CXT78" s="99"/>
      <c r="CXU78" s="99"/>
      <c r="CXV78" s="99"/>
      <c r="CXW78" s="99"/>
      <c r="CXX78" s="99"/>
      <c r="CXY78" s="99"/>
      <c r="CXZ78" s="99"/>
      <c r="CYA78" s="99"/>
      <c r="CYB78" s="99"/>
      <c r="CYC78" s="99"/>
      <c r="CYD78" s="99"/>
      <c r="CYE78" s="99"/>
      <c r="CYF78" s="99"/>
      <c r="CYG78" s="99"/>
      <c r="CYH78" s="99"/>
      <c r="CYI78" s="99"/>
      <c r="CYJ78" s="99"/>
      <c r="CYK78" s="99"/>
      <c r="CYL78" s="99"/>
      <c r="CYM78" s="99"/>
      <c r="CYN78" s="99"/>
      <c r="CYO78" s="99"/>
      <c r="CYP78" s="99"/>
      <c r="CYQ78" s="99"/>
      <c r="CYR78" s="99"/>
      <c r="CYS78" s="99"/>
      <c r="CYT78" s="99"/>
      <c r="CYU78" s="99"/>
      <c r="CYV78" s="99"/>
      <c r="CYW78" s="99"/>
      <c r="CYX78" s="99"/>
      <c r="CYY78" s="99"/>
      <c r="CYZ78" s="99"/>
      <c r="CZA78" s="99"/>
      <c r="CZB78" s="99"/>
      <c r="CZC78" s="99"/>
      <c r="CZD78" s="99"/>
      <c r="CZE78" s="99"/>
      <c r="CZF78" s="99"/>
      <c r="CZG78" s="99"/>
      <c r="CZH78" s="99"/>
      <c r="CZI78" s="99"/>
      <c r="CZJ78" s="99"/>
      <c r="CZK78" s="99"/>
      <c r="CZL78" s="99"/>
      <c r="CZM78" s="99"/>
      <c r="CZN78" s="99"/>
      <c r="CZO78" s="99"/>
      <c r="CZP78" s="99"/>
      <c r="CZQ78" s="99"/>
      <c r="CZR78" s="99"/>
      <c r="CZS78" s="99"/>
      <c r="CZT78" s="99"/>
      <c r="CZU78" s="99"/>
      <c r="CZV78" s="99"/>
      <c r="CZW78" s="99"/>
      <c r="CZX78" s="99"/>
      <c r="CZY78" s="99"/>
      <c r="CZZ78" s="99"/>
      <c r="DAA78" s="99"/>
      <c r="DAB78" s="99"/>
      <c r="DAC78" s="99"/>
      <c r="DAD78" s="99"/>
      <c r="DAE78" s="99"/>
      <c r="DAF78" s="99"/>
      <c r="DAG78" s="99"/>
      <c r="DAH78" s="99"/>
      <c r="DAI78" s="99"/>
      <c r="DAJ78" s="99"/>
      <c r="DAK78" s="99"/>
      <c r="DAL78" s="99"/>
      <c r="DAM78" s="99"/>
      <c r="DAN78" s="99"/>
      <c r="DAO78" s="99"/>
      <c r="DAP78" s="99"/>
      <c r="DAQ78" s="99"/>
      <c r="DAR78" s="99"/>
      <c r="DAS78" s="99"/>
      <c r="DAT78" s="99"/>
      <c r="DAU78" s="99"/>
      <c r="DAV78" s="99"/>
      <c r="DAW78" s="99"/>
      <c r="DAX78" s="99"/>
      <c r="DAY78" s="99"/>
      <c r="DAZ78" s="99"/>
      <c r="DBA78" s="99"/>
      <c r="DBB78" s="99"/>
      <c r="DBC78" s="99"/>
      <c r="DBD78" s="99"/>
      <c r="DBE78" s="99"/>
      <c r="DBF78" s="99"/>
      <c r="DBG78" s="99"/>
      <c r="DBH78" s="99"/>
      <c r="DBI78" s="99"/>
      <c r="DBJ78" s="99"/>
      <c r="DBK78" s="99"/>
      <c r="DBL78" s="99"/>
      <c r="DBM78" s="99"/>
      <c r="DBN78" s="99"/>
      <c r="DBO78" s="99"/>
      <c r="DBP78" s="99"/>
      <c r="DBQ78" s="99"/>
      <c r="DBR78" s="99"/>
      <c r="DBS78" s="99"/>
      <c r="DBT78" s="99"/>
      <c r="DBU78" s="99"/>
      <c r="DBV78" s="99"/>
      <c r="DBW78" s="99"/>
      <c r="DBX78" s="99"/>
      <c r="DBY78" s="99"/>
      <c r="DBZ78" s="99"/>
      <c r="DCA78" s="99"/>
      <c r="DCB78" s="99"/>
      <c r="DCC78" s="99"/>
      <c r="DCD78" s="99"/>
      <c r="DCE78" s="99"/>
      <c r="DCF78" s="99"/>
      <c r="DCG78" s="99"/>
      <c r="DCH78" s="99"/>
      <c r="DCI78" s="99"/>
      <c r="DCJ78" s="99"/>
      <c r="DCK78" s="99"/>
      <c r="DCL78" s="99"/>
      <c r="DCM78" s="99"/>
      <c r="DCN78" s="99"/>
      <c r="DCO78" s="99"/>
      <c r="DCP78" s="99"/>
      <c r="DCQ78" s="99"/>
      <c r="DCR78" s="99"/>
      <c r="DCS78" s="99"/>
      <c r="DCT78" s="99"/>
      <c r="DCU78" s="99"/>
      <c r="DCV78" s="99"/>
      <c r="DCW78" s="99"/>
      <c r="DCX78" s="99"/>
      <c r="DCY78" s="99"/>
      <c r="DCZ78" s="99"/>
      <c r="DDA78" s="99"/>
      <c r="DDB78" s="99"/>
      <c r="DDC78" s="99"/>
      <c r="DDD78" s="99"/>
      <c r="DDE78" s="99"/>
      <c r="DDF78" s="99"/>
      <c r="DDG78" s="99"/>
      <c r="DDH78" s="99"/>
      <c r="DDI78" s="99"/>
      <c r="DDJ78" s="99"/>
      <c r="DDK78" s="99"/>
      <c r="DDL78" s="99"/>
      <c r="DDM78" s="99"/>
      <c r="DDN78" s="99"/>
      <c r="DDO78" s="99"/>
      <c r="DDP78" s="99"/>
      <c r="DDQ78" s="99"/>
      <c r="DDR78" s="99"/>
      <c r="DDS78" s="99"/>
      <c r="DDT78" s="99"/>
      <c r="DDU78" s="99"/>
      <c r="DDV78" s="99"/>
      <c r="DDW78" s="99"/>
      <c r="DDX78" s="99"/>
      <c r="DDY78" s="99"/>
      <c r="DDZ78" s="99"/>
      <c r="DEA78" s="99"/>
      <c r="DEB78" s="99"/>
      <c r="DEC78" s="99"/>
      <c r="DED78" s="99"/>
      <c r="DEE78" s="99"/>
      <c r="DEF78" s="99"/>
      <c r="DEG78" s="99"/>
      <c r="DEH78" s="99"/>
      <c r="DEI78" s="99"/>
      <c r="DEJ78" s="99"/>
      <c r="DEK78" s="99"/>
      <c r="DEL78" s="99"/>
      <c r="DEM78" s="99"/>
      <c r="DEN78" s="99"/>
      <c r="DEO78" s="99"/>
      <c r="DEP78" s="99"/>
      <c r="DEQ78" s="99"/>
      <c r="DER78" s="99"/>
      <c r="DES78" s="99"/>
      <c r="DET78" s="99"/>
      <c r="DEU78" s="99"/>
      <c r="DEV78" s="99"/>
      <c r="DEW78" s="99"/>
      <c r="DEX78" s="99"/>
      <c r="DEY78" s="99"/>
      <c r="DEZ78" s="99"/>
      <c r="DFA78" s="99"/>
      <c r="DFB78" s="99"/>
      <c r="DFC78" s="99"/>
      <c r="DFD78" s="99"/>
      <c r="DFE78" s="99"/>
      <c r="DFF78" s="99"/>
      <c r="DFG78" s="99"/>
      <c r="DFH78" s="99"/>
      <c r="DFI78" s="99"/>
      <c r="DFJ78" s="99"/>
      <c r="DFK78" s="99"/>
      <c r="DFL78" s="99"/>
      <c r="DFM78" s="99"/>
      <c r="DFN78" s="99"/>
      <c r="DFO78" s="99"/>
      <c r="DFP78" s="99"/>
      <c r="DFQ78" s="99"/>
      <c r="DFR78" s="99"/>
      <c r="DFS78" s="99"/>
      <c r="DFT78" s="99"/>
      <c r="DFU78" s="99"/>
      <c r="DFV78" s="99"/>
      <c r="DFW78" s="99"/>
      <c r="DFX78" s="99"/>
      <c r="DFY78" s="99"/>
      <c r="DFZ78" s="99"/>
      <c r="DGA78" s="99"/>
      <c r="DGB78" s="99"/>
      <c r="DGC78" s="99"/>
      <c r="DGD78" s="99"/>
      <c r="DGE78" s="99"/>
      <c r="DGF78" s="99"/>
      <c r="DGG78" s="99"/>
      <c r="DGH78" s="99"/>
      <c r="DGI78" s="99"/>
      <c r="DGJ78" s="99"/>
      <c r="DGK78" s="99"/>
      <c r="DGL78" s="99"/>
      <c r="DGM78" s="99"/>
      <c r="DGN78" s="99"/>
      <c r="DGO78" s="99"/>
      <c r="DGP78" s="99"/>
      <c r="DGQ78" s="99"/>
      <c r="DGR78" s="99"/>
      <c r="DGS78" s="99"/>
      <c r="DGT78" s="99"/>
      <c r="DGU78" s="99"/>
      <c r="DGV78" s="99"/>
      <c r="DGW78" s="99"/>
      <c r="DGX78" s="99"/>
      <c r="DGY78" s="99"/>
      <c r="DGZ78" s="99"/>
      <c r="DHA78" s="99"/>
      <c r="DHB78" s="99"/>
      <c r="DHC78" s="99"/>
      <c r="DHD78" s="99"/>
      <c r="DHE78" s="99"/>
      <c r="DHF78" s="99"/>
      <c r="DHG78" s="99"/>
      <c r="DHH78" s="99"/>
      <c r="DHI78" s="99"/>
      <c r="DHJ78" s="99"/>
      <c r="DHK78" s="99"/>
      <c r="DHL78" s="99"/>
      <c r="DHM78" s="99"/>
      <c r="DHN78" s="99"/>
      <c r="DHO78" s="99"/>
      <c r="DHP78" s="99"/>
      <c r="DHQ78" s="99"/>
      <c r="DHR78" s="99"/>
      <c r="DHS78" s="99"/>
      <c r="DHT78" s="99"/>
      <c r="DHU78" s="99"/>
      <c r="DHV78" s="99"/>
      <c r="DHW78" s="99"/>
      <c r="DHX78" s="99"/>
      <c r="DHY78" s="99"/>
      <c r="DHZ78" s="99"/>
      <c r="DIA78" s="99"/>
      <c r="DIB78" s="99"/>
      <c r="DIC78" s="99"/>
      <c r="DID78" s="99"/>
      <c r="DIE78" s="99"/>
      <c r="DIF78" s="99"/>
      <c r="DIG78" s="99"/>
      <c r="DIH78" s="99"/>
      <c r="DII78" s="99"/>
      <c r="DIJ78" s="99"/>
      <c r="DIK78" s="99"/>
      <c r="DIL78" s="99"/>
      <c r="DIM78" s="99"/>
      <c r="DIN78" s="99"/>
      <c r="DIO78" s="99"/>
      <c r="DIP78" s="99"/>
      <c r="DIQ78" s="99"/>
      <c r="DIR78" s="99"/>
      <c r="DIS78" s="99"/>
      <c r="DIT78" s="99"/>
      <c r="DIU78" s="99"/>
      <c r="DIV78" s="99"/>
      <c r="DIW78" s="99"/>
      <c r="DIX78" s="99"/>
      <c r="DIY78" s="99"/>
      <c r="DIZ78" s="99"/>
      <c r="DJA78" s="99"/>
      <c r="DJB78" s="99"/>
      <c r="DJC78" s="99"/>
      <c r="DJD78" s="99"/>
      <c r="DJE78" s="99"/>
      <c r="DJF78" s="99"/>
      <c r="DJG78" s="99"/>
      <c r="DJH78" s="99"/>
      <c r="DJI78" s="99"/>
      <c r="DJJ78" s="99"/>
      <c r="DJK78" s="99"/>
      <c r="DJL78" s="99"/>
      <c r="DJM78" s="99"/>
      <c r="DJN78" s="99"/>
      <c r="DJO78" s="99"/>
      <c r="DJP78" s="99"/>
      <c r="DJQ78" s="99"/>
      <c r="DJR78" s="99"/>
      <c r="DJS78" s="99"/>
      <c r="DJT78" s="99"/>
      <c r="DJU78" s="99"/>
      <c r="DJV78" s="99"/>
      <c r="DJW78" s="99"/>
      <c r="DJX78" s="99"/>
      <c r="DJY78" s="99"/>
      <c r="DJZ78" s="99"/>
      <c r="DKA78" s="99"/>
      <c r="DKB78" s="99"/>
      <c r="DKC78" s="99"/>
      <c r="DKD78" s="99"/>
      <c r="DKE78" s="99"/>
      <c r="DKF78" s="99"/>
      <c r="DKG78" s="99"/>
      <c r="DKH78" s="99"/>
      <c r="DKI78" s="99"/>
      <c r="DKJ78" s="99"/>
      <c r="DKK78" s="99"/>
      <c r="DKL78" s="99"/>
      <c r="DKM78" s="99"/>
      <c r="DKN78" s="99"/>
      <c r="DKO78" s="99"/>
      <c r="DKP78" s="99"/>
      <c r="DKQ78" s="99"/>
      <c r="DKR78" s="99"/>
      <c r="DKS78" s="99"/>
      <c r="DKT78" s="99"/>
      <c r="DKU78" s="99"/>
      <c r="DKV78" s="99"/>
      <c r="DKW78" s="99"/>
      <c r="DKX78" s="99"/>
      <c r="DKY78" s="99"/>
      <c r="DKZ78" s="99"/>
      <c r="DLA78" s="99"/>
      <c r="DLB78" s="99"/>
      <c r="DLC78" s="99"/>
      <c r="DLD78" s="99"/>
      <c r="DLE78" s="99"/>
      <c r="DLF78" s="99"/>
      <c r="DLG78" s="99"/>
      <c r="DLH78" s="99"/>
      <c r="DLI78" s="99"/>
      <c r="DLJ78" s="99"/>
      <c r="DLK78" s="99"/>
      <c r="DLL78" s="99"/>
      <c r="DLM78" s="99"/>
      <c r="DLN78" s="99"/>
      <c r="DLO78" s="99"/>
      <c r="DLP78" s="99"/>
      <c r="DLQ78" s="99"/>
      <c r="DLR78" s="99"/>
      <c r="DLS78" s="99"/>
      <c r="DLT78" s="99"/>
      <c r="DLU78" s="99"/>
      <c r="DLV78" s="99"/>
      <c r="DLW78" s="99"/>
      <c r="DLX78" s="99"/>
      <c r="DLY78" s="99"/>
      <c r="DLZ78" s="99"/>
      <c r="DMA78" s="99"/>
      <c r="DMB78" s="99"/>
      <c r="DMC78" s="99"/>
      <c r="DMD78" s="99"/>
      <c r="DME78" s="99"/>
      <c r="DMF78" s="99"/>
      <c r="DMG78" s="99"/>
      <c r="DMH78" s="99"/>
      <c r="DMI78" s="99"/>
      <c r="DMJ78" s="99"/>
      <c r="DMK78" s="99"/>
      <c r="DML78" s="99"/>
      <c r="DMM78" s="99"/>
      <c r="DMN78" s="99"/>
      <c r="DMO78" s="99"/>
      <c r="DMP78" s="99"/>
      <c r="DMQ78" s="99"/>
      <c r="DMR78" s="99"/>
      <c r="DMS78" s="99"/>
      <c r="DMT78" s="99"/>
      <c r="DMU78" s="99"/>
      <c r="DMV78" s="99"/>
      <c r="DMW78" s="99"/>
      <c r="DMX78" s="99"/>
      <c r="DMY78" s="99"/>
      <c r="DMZ78" s="99"/>
      <c r="DNA78" s="99"/>
      <c r="DNB78" s="99"/>
      <c r="DNC78" s="99"/>
      <c r="DND78" s="99"/>
      <c r="DNE78" s="99"/>
      <c r="DNF78" s="99"/>
      <c r="DNG78" s="99"/>
      <c r="DNH78" s="99"/>
      <c r="DNI78" s="99"/>
      <c r="DNJ78" s="99"/>
      <c r="DNK78" s="99"/>
      <c r="DNL78" s="99"/>
      <c r="DNM78" s="99"/>
      <c r="DNN78" s="99"/>
      <c r="DNO78" s="99"/>
      <c r="DNP78" s="99"/>
      <c r="DNQ78" s="99"/>
      <c r="DNR78" s="99"/>
      <c r="DNS78" s="99"/>
      <c r="DNT78" s="99"/>
      <c r="DNU78" s="99"/>
      <c r="DNV78" s="99"/>
      <c r="DNW78" s="99"/>
      <c r="DNX78" s="99"/>
      <c r="DNY78" s="99"/>
      <c r="DNZ78" s="99"/>
      <c r="DOA78" s="99"/>
      <c r="DOB78" s="99"/>
      <c r="DOC78" s="99"/>
      <c r="DOD78" s="99"/>
      <c r="DOE78" s="99"/>
      <c r="DOF78" s="99"/>
      <c r="DOG78" s="99"/>
      <c r="DOH78" s="99"/>
      <c r="DOI78" s="99"/>
      <c r="DOJ78" s="99"/>
      <c r="DOK78" s="99"/>
      <c r="DOL78" s="99"/>
      <c r="DOM78" s="99"/>
      <c r="DON78" s="99"/>
      <c r="DOO78" s="99"/>
      <c r="DOP78" s="99"/>
      <c r="DOQ78" s="99"/>
      <c r="DOR78" s="99"/>
      <c r="DOS78" s="99"/>
      <c r="DOT78" s="99"/>
      <c r="DOU78" s="99"/>
      <c r="DOV78" s="99"/>
      <c r="DOW78" s="99"/>
      <c r="DOX78" s="99"/>
      <c r="DOY78" s="99"/>
      <c r="DOZ78" s="99"/>
      <c r="DPA78" s="99"/>
      <c r="DPB78" s="99"/>
      <c r="DPC78" s="99"/>
      <c r="DPD78" s="99"/>
      <c r="DPE78" s="99"/>
      <c r="DPF78" s="99"/>
      <c r="DPG78" s="99"/>
      <c r="DPH78" s="99"/>
      <c r="DPI78" s="99"/>
      <c r="DPJ78" s="99"/>
      <c r="DPK78" s="99"/>
      <c r="DPL78" s="99"/>
      <c r="DPM78" s="99"/>
      <c r="DPN78" s="99"/>
      <c r="DPO78" s="99"/>
      <c r="DPP78" s="99"/>
      <c r="DPQ78" s="99"/>
      <c r="DPR78" s="99"/>
      <c r="DPS78" s="99"/>
      <c r="DPT78" s="99"/>
      <c r="DPU78" s="99"/>
      <c r="DPV78" s="99"/>
      <c r="DPW78" s="99"/>
      <c r="DPX78" s="99"/>
      <c r="DPY78" s="99"/>
      <c r="DPZ78" s="99"/>
      <c r="DQA78" s="99"/>
      <c r="DQB78" s="99"/>
      <c r="DQC78" s="99"/>
      <c r="DQD78" s="99"/>
      <c r="DQE78" s="99"/>
      <c r="DQF78" s="99"/>
      <c r="DQG78" s="99"/>
      <c r="DQH78" s="99"/>
      <c r="DQI78" s="99"/>
      <c r="DQJ78" s="99"/>
      <c r="DQK78" s="99"/>
      <c r="DQL78" s="99"/>
      <c r="DQM78" s="99"/>
      <c r="DQN78" s="99"/>
      <c r="DQO78" s="99"/>
      <c r="DQP78" s="99"/>
      <c r="DQQ78" s="99"/>
      <c r="DQR78" s="99"/>
      <c r="DQS78" s="99"/>
      <c r="DQT78" s="99"/>
      <c r="DQU78" s="99"/>
      <c r="DQV78" s="99"/>
      <c r="DQW78" s="99"/>
      <c r="DQX78" s="99"/>
      <c r="DQY78" s="99"/>
      <c r="DQZ78" s="99"/>
      <c r="DRA78" s="99"/>
      <c r="DRB78" s="99"/>
      <c r="DRC78" s="99"/>
      <c r="DRD78" s="99"/>
      <c r="DRE78" s="99"/>
      <c r="DRF78" s="99"/>
      <c r="DRG78" s="99"/>
      <c r="DRH78" s="99"/>
      <c r="DRI78" s="99"/>
      <c r="DRJ78" s="99"/>
      <c r="DRK78" s="99"/>
      <c r="DRL78" s="99"/>
      <c r="DRM78" s="99"/>
      <c r="DRN78" s="99"/>
      <c r="DRO78" s="99"/>
      <c r="DRP78" s="99"/>
      <c r="DRQ78" s="99"/>
      <c r="DRR78" s="99"/>
      <c r="DRS78" s="99"/>
      <c r="DRT78" s="99"/>
      <c r="DRU78" s="99"/>
      <c r="DRV78" s="99"/>
      <c r="DRW78" s="99"/>
      <c r="DRX78" s="99"/>
      <c r="DRY78" s="99"/>
      <c r="DRZ78" s="99"/>
      <c r="DSA78" s="99"/>
      <c r="DSB78" s="99"/>
      <c r="DSC78" s="99"/>
      <c r="DSD78" s="99"/>
      <c r="DSE78" s="99"/>
      <c r="DSF78" s="99"/>
      <c r="DSG78" s="99"/>
      <c r="DSH78" s="99"/>
      <c r="DSI78" s="99"/>
      <c r="DSJ78" s="99"/>
      <c r="DSK78" s="99"/>
      <c r="DSL78" s="99"/>
      <c r="DSM78" s="99"/>
      <c r="DSN78" s="99"/>
      <c r="DSO78" s="99"/>
      <c r="DSP78" s="99"/>
      <c r="DSQ78" s="99"/>
      <c r="DSR78" s="99"/>
      <c r="DSS78" s="99"/>
      <c r="DST78" s="99"/>
      <c r="DSU78" s="99"/>
      <c r="DSV78" s="99"/>
      <c r="DSW78" s="99"/>
      <c r="DSX78" s="99"/>
      <c r="DSY78" s="99"/>
      <c r="DSZ78" s="99"/>
      <c r="DTA78" s="99"/>
      <c r="DTB78" s="99"/>
      <c r="DTC78" s="99"/>
      <c r="DTD78" s="99"/>
      <c r="DTE78" s="99"/>
      <c r="DTF78" s="99"/>
      <c r="DTG78" s="99"/>
      <c r="DTH78" s="99"/>
      <c r="DTI78" s="99"/>
      <c r="DTJ78" s="99"/>
      <c r="DTK78" s="99"/>
      <c r="DTL78" s="99"/>
      <c r="DTM78" s="99"/>
      <c r="DTN78" s="99"/>
      <c r="DTO78" s="99"/>
      <c r="DTP78" s="99"/>
      <c r="DTQ78" s="99"/>
      <c r="DTR78" s="99"/>
      <c r="DTS78" s="99"/>
      <c r="DTT78" s="99"/>
      <c r="DTU78" s="99"/>
      <c r="DTV78" s="99"/>
      <c r="DTW78" s="99"/>
      <c r="DTX78" s="99"/>
      <c r="DTY78" s="99"/>
      <c r="DTZ78" s="99"/>
      <c r="DUA78" s="99"/>
      <c r="DUB78" s="99"/>
      <c r="DUC78" s="99"/>
      <c r="DUD78" s="99"/>
      <c r="DUE78" s="99"/>
      <c r="DUF78" s="99"/>
      <c r="DUG78" s="99"/>
      <c r="DUH78" s="99"/>
      <c r="DUI78" s="99"/>
      <c r="DUJ78" s="99"/>
      <c r="DUK78" s="99"/>
      <c r="DUL78" s="99"/>
      <c r="DUM78" s="99"/>
      <c r="DUN78" s="99"/>
      <c r="DUO78" s="99"/>
      <c r="DUP78" s="99"/>
      <c r="DUQ78" s="99"/>
      <c r="DUR78" s="99"/>
      <c r="DUS78" s="99"/>
      <c r="DUT78" s="99"/>
      <c r="DUU78" s="99"/>
      <c r="DUV78" s="99"/>
      <c r="DUW78" s="99"/>
      <c r="DUX78" s="99"/>
      <c r="DUY78" s="99"/>
      <c r="DUZ78" s="99"/>
      <c r="DVA78" s="99"/>
      <c r="DVB78" s="99"/>
      <c r="DVC78" s="99"/>
      <c r="DVD78" s="99"/>
      <c r="DVE78" s="99"/>
      <c r="DVF78" s="99"/>
      <c r="DVG78" s="99"/>
      <c r="DVH78" s="99"/>
      <c r="DVI78" s="99"/>
      <c r="DVJ78" s="99"/>
      <c r="DVK78" s="99"/>
      <c r="DVL78" s="99"/>
      <c r="DVM78" s="99"/>
      <c r="DVN78" s="99"/>
      <c r="DVO78" s="99"/>
      <c r="DVP78" s="99"/>
      <c r="DVQ78" s="99"/>
      <c r="DVR78" s="99"/>
      <c r="DVS78" s="99"/>
      <c r="DVT78" s="99"/>
      <c r="DVU78" s="99"/>
      <c r="DVV78" s="99"/>
      <c r="DVW78" s="99"/>
      <c r="DVX78" s="99"/>
      <c r="DVY78" s="99"/>
      <c r="DVZ78" s="99"/>
      <c r="DWA78" s="99"/>
      <c r="DWB78" s="99"/>
      <c r="DWC78" s="99"/>
      <c r="DWD78" s="99"/>
      <c r="DWE78" s="99"/>
      <c r="DWF78" s="99"/>
      <c r="DWG78" s="99"/>
      <c r="DWH78" s="99"/>
      <c r="DWI78" s="99"/>
      <c r="DWJ78" s="99"/>
      <c r="DWK78" s="99"/>
      <c r="DWL78" s="99"/>
      <c r="DWM78" s="99"/>
      <c r="DWN78" s="99"/>
      <c r="DWO78" s="99"/>
      <c r="DWP78" s="99"/>
      <c r="DWQ78" s="99"/>
      <c r="DWR78" s="99"/>
      <c r="DWS78" s="99"/>
      <c r="DWT78" s="99"/>
      <c r="DWU78" s="99"/>
      <c r="DWV78" s="99"/>
      <c r="DWW78" s="99"/>
      <c r="DWX78" s="99"/>
      <c r="DWY78" s="99"/>
      <c r="DWZ78" s="99"/>
      <c r="DXA78" s="99"/>
      <c r="DXB78" s="99"/>
      <c r="DXC78" s="99"/>
      <c r="DXD78" s="99"/>
      <c r="DXE78" s="99"/>
      <c r="DXF78" s="99"/>
      <c r="DXG78" s="99"/>
      <c r="DXH78" s="99"/>
      <c r="DXI78" s="99"/>
      <c r="DXJ78" s="99"/>
      <c r="DXK78" s="99"/>
      <c r="DXL78" s="99"/>
      <c r="DXM78" s="99"/>
      <c r="DXN78" s="99"/>
      <c r="DXO78" s="99"/>
      <c r="DXP78" s="99"/>
      <c r="DXQ78" s="99"/>
      <c r="DXR78" s="99"/>
      <c r="DXS78" s="99"/>
      <c r="DXT78" s="99"/>
      <c r="DXU78" s="99"/>
      <c r="DXV78" s="99"/>
      <c r="DXW78" s="99"/>
      <c r="DXX78" s="99"/>
      <c r="DXY78" s="99"/>
      <c r="DXZ78" s="99"/>
      <c r="DYA78" s="99"/>
      <c r="DYB78" s="99"/>
      <c r="DYC78" s="99"/>
      <c r="DYD78" s="99"/>
      <c r="DYE78" s="99"/>
      <c r="DYF78" s="99"/>
      <c r="DYG78" s="99"/>
      <c r="DYH78" s="99"/>
      <c r="DYI78" s="99"/>
      <c r="DYJ78" s="99"/>
      <c r="DYK78" s="99"/>
      <c r="DYL78" s="99"/>
      <c r="DYM78" s="99"/>
      <c r="DYN78" s="99"/>
      <c r="DYO78" s="99"/>
      <c r="DYP78" s="99"/>
      <c r="DYQ78" s="99"/>
      <c r="DYR78" s="99"/>
      <c r="DYS78" s="99"/>
      <c r="DYT78" s="99"/>
      <c r="DYU78" s="99"/>
      <c r="DYV78" s="99"/>
      <c r="DYW78" s="99"/>
      <c r="DYX78" s="99"/>
      <c r="DYY78" s="99"/>
      <c r="DYZ78" s="99"/>
      <c r="DZA78" s="99"/>
      <c r="DZB78" s="99"/>
      <c r="DZC78" s="99"/>
      <c r="DZD78" s="99"/>
      <c r="DZE78" s="99"/>
      <c r="DZF78" s="99"/>
      <c r="DZG78" s="99"/>
      <c r="DZH78" s="99"/>
      <c r="DZI78" s="99"/>
      <c r="DZJ78" s="99"/>
      <c r="DZK78" s="99"/>
      <c r="DZL78" s="99"/>
      <c r="DZM78" s="99"/>
      <c r="DZN78" s="99"/>
      <c r="DZO78" s="99"/>
      <c r="DZP78" s="99"/>
      <c r="DZQ78" s="99"/>
      <c r="DZR78" s="99"/>
      <c r="DZS78" s="99"/>
      <c r="DZT78" s="99"/>
      <c r="DZU78" s="99"/>
      <c r="DZV78" s="99"/>
      <c r="DZW78" s="99"/>
      <c r="DZX78" s="99"/>
      <c r="DZY78" s="99"/>
      <c r="DZZ78" s="99"/>
      <c r="EAA78" s="99"/>
      <c r="EAB78" s="99"/>
      <c r="EAC78" s="99"/>
      <c r="EAD78" s="99"/>
      <c r="EAE78" s="99"/>
      <c r="EAF78" s="99"/>
      <c r="EAG78" s="99"/>
      <c r="EAH78" s="99"/>
      <c r="EAI78" s="99"/>
      <c r="EAJ78" s="99"/>
      <c r="EAK78" s="99"/>
      <c r="EAL78" s="99"/>
      <c r="EAM78" s="99"/>
      <c r="EAN78" s="99"/>
      <c r="EAO78" s="99"/>
      <c r="EAP78" s="99"/>
      <c r="EAQ78" s="99"/>
      <c r="EAR78" s="99"/>
      <c r="EAS78" s="99"/>
      <c r="EAT78" s="99"/>
      <c r="EAU78" s="99"/>
      <c r="EAV78" s="99"/>
      <c r="EAW78" s="99"/>
      <c r="EAX78" s="99"/>
      <c r="EAY78" s="99"/>
      <c r="EAZ78" s="99"/>
      <c r="EBA78" s="99"/>
      <c r="EBB78" s="99"/>
      <c r="EBC78" s="99"/>
      <c r="EBD78" s="99"/>
      <c r="EBE78" s="99"/>
      <c r="EBF78" s="99"/>
      <c r="EBG78" s="99"/>
      <c r="EBH78" s="99"/>
      <c r="EBI78" s="99"/>
      <c r="EBJ78" s="99"/>
      <c r="EBK78" s="99"/>
      <c r="EBL78" s="99"/>
      <c r="EBM78" s="99"/>
      <c r="EBN78" s="99"/>
      <c r="EBO78" s="99"/>
      <c r="EBP78" s="99"/>
      <c r="EBQ78" s="99"/>
      <c r="EBR78" s="99"/>
      <c r="EBS78" s="99"/>
      <c r="EBT78" s="99"/>
      <c r="EBU78" s="99"/>
      <c r="EBV78" s="99"/>
      <c r="EBW78" s="99"/>
      <c r="EBX78" s="99"/>
      <c r="EBY78" s="99"/>
      <c r="EBZ78" s="99"/>
      <c r="ECA78" s="99"/>
      <c r="ECB78" s="99"/>
      <c r="ECC78" s="99"/>
      <c r="ECD78" s="99"/>
      <c r="ECE78" s="99"/>
      <c r="ECF78" s="99"/>
      <c r="ECG78" s="99"/>
      <c r="ECH78" s="99"/>
      <c r="ECI78" s="99"/>
      <c r="ECJ78" s="99"/>
      <c r="ECK78" s="99"/>
      <c r="ECL78" s="99"/>
      <c r="ECM78" s="99"/>
      <c r="ECN78" s="99"/>
      <c r="ECO78" s="99"/>
      <c r="ECP78" s="99"/>
      <c r="ECQ78" s="99"/>
      <c r="ECR78" s="99"/>
      <c r="ECS78" s="99"/>
      <c r="ECT78" s="99"/>
      <c r="ECU78" s="99"/>
      <c r="ECV78" s="99"/>
      <c r="ECW78" s="99"/>
      <c r="ECX78" s="99"/>
      <c r="ECY78" s="99"/>
      <c r="ECZ78" s="99"/>
      <c r="EDA78" s="99"/>
      <c r="EDB78" s="99"/>
      <c r="EDC78" s="99"/>
      <c r="EDD78" s="99"/>
      <c r="EDE78" s="99"/>
      <c r="EDF78" s="99"/>
      <c r="EDG78" s="99"/>
      <c r="EDH78" s="99"/>
      <c r="EDI78" s="99"/>
      <c r="EDJ78" s="99"/>
      <c r="EDK78" s="99"/>
      <c r="EDL78" s="99"/>
      <c r="EDM78" s="99"/>
      <c r="EDN78" s="99"/>
      <c r="EDO78" s="99"/>
      <c r="EDP78" s="99"/>
      <c r="EDQ78" s="99"/>
      <c r="EDR78" s="99"/>
      <c r="EDS78" s="99"/>
      <c r="EDT78" s="99"/>
      <c r="EDU78" s="99"/>
      <c r="EDV78" s="99"/>
      <c r="EDW78" s="99"/>
      <c r="EDX78" s="99"/>
      <c r="EDY78" s="99"/>
      <c r="EDZ78" s="99"/>
      <c r="EEA78" s="99"/>
      <c r="EEB78" s="99"/>
      <c r="EEC78" s="99"/>
      <c r="EED78" s="99"/>
      <c r="EEE78" s="99"/>
      <c r="EEF78" s="99"/>
      <c r="EEG78" s="99"/>
      <c r="EEH78" s="99"/>
      <c r="EEI78" s="99"/>
      <c r="EEJ78" s="99"/>
      <c r="EEK78" s="99"/>
      <c r="EEL78" s="99"/>
      <c r="EEM78" s="99"/>
      <c r="EEN78" s="99"/>
      <c r="EEO78" s="99"/>
      <c r="EEP78" s="99"/>
      <c r="EEQ78" s="99"/>
      <c r="EER78" s="99"/>
      <c r="EES78" s="99"/>
      <c r="EET78" s="99"/>
      <c r="EEU78" s="99"/>
      <c r="EEV78" s="99"/>
      <c r="EEW78" s="99"/>
      <c r="EEX78" s="99"/>
      <c r="EEY78" s="99"/>
      <c r="EEZ78" s="99"/>
      <c r="EFA78" s="99"/>
      <c r="EFB78" s="99"/>
      <c r="EFC78" s="99"/>
      <c r="EFD78" s="99"/>
      <c r="EFE78" s="99"/>
      <c r="EFF78" s="99"/>
      <c r="EFG78" s="99"/>
      <c r="EFH78" s="99"/>
      <c r="EFI78" s="99"/>
      <c r="EFJ78" s="99"/>
      <c r="EFK78" s="99"/>
      <c r="EFL78" s="99"/>
      <c r="EFM78" s="99"/>
      <c r="EFN78" s="99"/>
      <c r="EFO78" s="99"/>
      <c r="EFP78" s="99"/>
      <c r="EFQ78" s="99"/>
      <c r="EFR78" s="99"/>
      <c r="EFS78" s="99"/>
      <c r="EFT78" s="99"/>
      <c r="EFU78" s="99"/>
      <c r="EFV78" s="99"/>
      <c r="EFW78" s="99"/>
      <c r="EFX78" s="99"/>
      <c r="EFY78" s="99"/>
      <c r="EFZ78" s="99"/>
      <c r="EGA78" s="99"/>
      <c r="EGB78" s="99"/>
      <c r="EGC78" s="99"/>
      <c r="EGD78" s="99"/>
      <c r="EGE78" s="99"/>
      <c r="EGF78" s="99"/>
      <c r="EGG78" s="99"/>
      <c r="EGH78" s="99"/>
      <c r="EGI78" s="99"/>
      <c r="EGJ78" s="99"/>
      <c r="EGK78" s="99"/>
      <c r="EGL78" s="99"/>
      <c r="EGM78" s="99"/>
      <c r="EGN78" s="99"/>
      <c r="EGO78" s="99"/>
      <c r="EGP78" s="99"/>
      <c r="EGQ78" s="99"/>
      <c r="EGR78" s="99"/>
      <c r="EGS78" s="99"/>
      <c r="EGT78" s="99"/>
      <c r="EGU78" s="99"/>
      <c r="EGV78" s="99"/>
      <c r="EGW78" s="99"/>
      <c r="EGX78" s="99"/>
      <c r="EGY78" s="99"/>
      <c r="EGZ78" s="99"/>
      <c r="EHA78" s="99"/>
      <c r="EHB78" s="99"/>
      <c r="EHC78" s="99"/>
      <c r="EHD78" s="99"/>
      <c r="EHE78" s="99"/>
      <c r="EHF78" s="99"/>
      <c r="EHG78" s="99"/>
      <c r="EHH78" s="99"/>
      <c r="EHI78" s="99"/>
      <c r="EHJ78" s="99"/>
      <c r="EHK78" s="99"/>
      <c r="EHL78" s="99"/>
      <c r="EHM78" s="99"/>
      <c r="EHN78" s="99"/>
      <c r="EHO78" s="99"/>
      <c r="EHP78" s="99"/>
      <c r="EHQ78" s="99"/>
      <c r="EHR78" s="99"/>
      <c r="EHS78" s="99"/>
      <c r="EHT78" s="99"/>
      <c r="EHU78" s="99"/>
      <c r="EHV78" s="99"/>
      <c r="EHW78" s="99"/>
      <c r="EHX78" s="99"/>
      <c r="EHY78" s="99"/>
      <c r="EHZ78" s="99"/>
      <c r="EIA78" s="99"/>
      <c r="EIB78" s="99"/>
      <c r="EIC78" s="99"/>
      <c r="EID78" s="99"/>
      <c r="EIE78" s="99"/>
      <c r="EIF78" s="99"/>
      <c r="EIG78" s="99"/>
      <c r="EIH78" s="99"/>
      <c r="EII78" s="99"/>
      <c r="EIJ78" s="99"/>
      <c r="EIK78" s="99"/>
      <c r="EIL78" s="99"/>
      <c r="EIM78" s="99"/>
      <c r="EIN78" s="99"/>
      <c r="EIO78" s="99"/>
      <c r="EIP78" s="99"/>
      <c r="EIQ78" s="99"/>
      <c r="EIR78" s="99"/>
      <c r="EIS78" s="99"/>
      <c r="EIT78" s="99"/>
      <c r="EIU78" s="99"/>
      <c r="EIV78" s="99"/>
      <c r="EIW78" s="99"/>
      <c r="EIX78" s="99"/>
      <c r="EIY78" s="99"/>
      <c r="EIZ78" s="99"/>
      <c r="EJA78" s="99"/>
      <c r="EJB78" s="99"/>
      <c r="EJC78" s="99"/>
      <c r="EJD78" s="99"/>
      <c r="EJE78" s="99"/>
      <c r="EJF78" s="99"/>
      <c r="EJG78" s="99"/>
      <c r="EJH78" s="99"/>
      <c r="EJI78" s="99"/>
      <c r="EJJ78" s="99"/>
      <c r="EJK78" s="99"/>
      <c r="EJL78" s="99"/>
      <c r="EJM78" s="99"/>
      <c r="EJN78" s="99"/>
      <c r="EJO78" s="99"/>
      <c r="EJP78" s="99"/>
      <c r="EJQ78" s="99"/>
      <c r="EJR78" s="99"/>
      <c r="EJS78" s="99"/>
      <c r="EJT78" s="99"/>
      <c r="EJU78" s="99"/>
      <c r="EJV78" s="99"/>
      <c r="EJW78" s="99"/>
      <c r="EJX78" s="99"/>
      <c r="EJY78" s="99"/>
      <c r="EJZ78" s="99"/>
      <c r="EKA78" s="99"/>
      <c r="EKB78" s="99"/>
      <c r="EKC78" s="99"/>
      <c r="EKD78" s="99"/>
      <c r="EKE78" s="99"/>
      <c r="EKF78" s="99"/>
      <c r="EKG78" s="99"/>
      <c r="EKH78" s="99"/>
      <c r="EKI78" s="99"/>
      <c r="EKJ78" s="99"/>
      <c r="EKK78" s="99"/>
      <c r="EKL78" s="99"/>
      <c r="EKM78" s="99"/>
      <c r="EKN78" s="99"/>
      <c r="EKO78" s="99"/>
      <c r="EKP78" s="99"/>
      <c r="EKQ78" s="99"/>
      <c r="EKR78" s="99"/>
      <c r="EKS78" s="99"/>
      <c r="EKT78" s="99"/>
      <c r="EKU78" s="99"/>
      <c r="EKV78" s="99"/>
      <c r="EKW78" s="99"/>
      <c r="EKX78" s="99"/>
      <c r="EKY78" s="99"/>
      <c r="EKZ78" s="99"/>
      <c r="ELA78" s="99"/>
      <c r="ELB78" s="99"/>
      <c r="ELC78" s="99"/>
      <c r="ELD78" s="99"/>
      <c r="ELE78" s="99"/>
      <c r="ELF78" s="99"/>
      <c r="ELG78" s="99"/>
      <c r="ELH78" s="99"/>
      <c r="ELI78" s="99"/>
      <c r="ELJ78" s="99"/>
      <c r="ELK78" s="99"/>
      <c r="ELL78" s="99"/>
      <c r="ELM78" s="99"/>
      <c r="ELN78" s="99"/>
      <c r="ELO78" s="99"/>
      <c r="ELP78" s="99"/>
      <c r="ELQ78" s="99"/>
      <c r="ELR78" s="99"/>
      <c r="ELS78" s="99"/>
      <c r="ELT78" s="99"/>
      <c r="ELU78" s="99"/>
      <c r="ELV78" s="99"/>
      <c r="ELW78" s="99"/>
      <c r="ELX78" s="99"/>
      <c r="ELY78" s="99"/>
      <c r="ELZ78" s="99"/>
      <c r="EMA78" s="99"/>
      <c r="EMB78" s="99"/>
      <c r="EMC78" s="99"/>
      <c r="EMD78" s="99"/>
      <c r="EME78" s="99"/>
      <c r="EMF78" s="99"/>
      <c r="EMG78" s="99"/>
      <c r="EMH78" s="99"/>
      <c r="EMI78" s="99"/>
      <c r="EMJ78" s="99"/>
      <c r="EMK78" s="99"/>
      <c r="EML78" s="99"/>
      <c r="EMM78" s="99"/>
      <c r="EMN78" s="99"/>
      <c r="EMO78" s="99"/>
      <c r="EMP78" s="99"/>
      <c r="EMQ78" s="99"/>
      <c r="EMR78" s="99"/>
      <c r="EMS78" s="99"/>
      <c r="EMT78" s="99"/>
      <c r="EMU78" s="99"/>
      <c r="EMV78" s="99"/>
      <c r="EMW78" s="99"/>
      <c r="EMX78" s="99"/>
      <c r="EMY78" s="99"/>
      <c r="EMZ78" s="99"/>
      <c r="ENA78" s="99"/>
      <c r="ENB78" s="99"/>
      <c r="ENC78" s="99"/>
      <c r="END78" s="99"/>
      <c r="ENE78" s="99"/>
      <c r="ENF78" s="99"/>
      <c r="ENG78" s="99"/>
      <c r="ENH78" s="99"/>
      <c r="ENI78" s="99"/>
      <c r="ENJ78" s="99"/>
      <c r="ENK78" s="99"/>
      <c r="ENL78" s="99"/>
      <c r="ENM78" s="99"/>
      <c r="ENN78" s="99"/>
      <c r="ENO78" s="99"/>
      <c r="ENP78" s="99"/>
      <c r="ENQ78" s="99"/>
      <c r="ENR78" s="99"/>
      <c r="ENS78" s="99"/>
      <c r="ENT78" s="99"/>
      <c r="ENU78" s="99"/>
      <c r="ENV78" s="99"/>
      <c r="ENW78" s="99"/>
      <c r="ENX78" s="99"/>
      <c r="ENY78" s="99"/>
      <c r="ENZ78" s="99"/>
      <c r="EOA78" s="99"/>
      <c r="EOB78" s="99"/>
      <c r="EOC78" s="99"/>
      <c r="EOD78" s="99"/>
      <c r="EOE78" s="99"/>
      <c r="EOF78" s="99"/>
      <c r="EOG78" s="99"/>
      <c r="EOH78" s="99"/>
      <c r="EOI78" s="99"/>
      <c r="EOJ78" s="99"/>
      <c r="EOK78" s="99"/>
      <c r="EOL78" s="99"/>
      <c r="EOM78" s="99"/>
      <c r="EON78" s="99"/>
      <c r="EOO78" s="99"/>
      <c r="EOP78" s="99"/>
      <c r="EOQ78" s="99"/>
      <c r="EOR78" s="99"/>
      <c r="EOS78" s="99"/>
      <c r="EOT78" s="99"/>
      <c r="EOU78" s="99"/>
      <c r="EOV78" s="99"/>
      <c r="EOW78" s="99"/>
      <c r="EOX78" s="99"/>
      <c r="EOY78" s="99"/>
      <c r="EOZ78" s="99"/>
      <c r="EPA78" s="99"/>
      <c r="EPB78" s="99"/>
      <c r="EPC78" s="99"/>
      <c r="EPD78" s="99"/>
      <c r="EPE78" s="99"/>
      <c r="EPF78" s="99"/>
      <c r="EPG78" s="99"/>
      <c r="EPH78" s="99"/>
      <c r="EPI78" s="99"/>
      <c r="EPJ78" s="99"/>
      <c r="EPK78" s="99"/>
      <c r="EPL78" s="99"/>
      <c r="EPM78" s="99"/>
      <c r="EPN78" s="99"/>
      <c r="EPO78" s="99"/>
      <c r="EPP78" s="99"/>
      <c r="EPQ78" s="99"/>
      <c r="EPR78" s="99"/>
      <c r="EPS78" s="99"/>
      <c r="EPT78" s="99"/>
      <c r="EPU78" s="99"/>
      <c r="EPV78" s="99"/>
      <c r="EPW78" s="99"/>
      <c r="EPX78" s="99"/>
      <c r="EPY78" s="99"/>
      <c r="EPZ78" s="99"/>
      <c r="EQA78" s="99"/>
      <c r="EQB78" s="99"/>
      <c r="EQC78" s="99"/>
      <c r="EQD78" s="99"/>
      <c r="EQE78" s="99"/>
      <c r="EQF78" s="99"/>
      <c r="EQG78" s="99"/>
      <c r="EQH78" s="99"/>
      <c r="EQI78" s="99"/>
      <c r="EQJ78" s="99"/>
      <c r="EQK78" s="99"/>
      <c r="EQL78" s="99"/>
      <c r="EQM78" s="99"/>
      <c r="EQN78" s="99"/>
      <c r="EQO78" s="99"/>
      <c r="EQP78" s="99"/>
      <c r="EQQ78" s="99"/>
      <c r="EQR78" s="99"/>
      <c r="EQS78" s="99"/>
      <c r="EQT78" s="99"/>
      <c r="EQU78" s="99"/>
      <c r="EQV78" s="99"/>
      <c r="EQW78" s="99"/>
      <c r="EQX78" s="99"/>
      <c r="EQY78" s="99"/>
      <c r="EQZ78" s="99"/>
      <c r="ERA78" s="99"/>
      <c r="ERB78" s="99"/>
      <c r="ERC78" s="99"/>
      <c r="ERD78" s="99"/>
      <c r="ERE78" s="99"/>
      <c r="ERF78" s="99"/>
      <c r="ERG78" s="99"/>
      <c r="ERH78" s="99"/>
      <c r="ERI78" s="99"/>
      <c r="ERJ78" s="99"/>
      <c r="ERK78" s="99"/>
      <c r="ERL78" s="99"/>
      <c r="ERM78" s="99"/>
      <c r="ERN78" s="99"/>
      <c r="ERO78" s="99"/>
      <c r="ERP78" s="99"/>
      <c r="ERQ78" s="99"/>
      <c r="ERR78" s="99"/>
      <c r="ERS78" s="99"/>
      <c r="ERT78" s="99"/>
      <c r="ERU78" s="99"/>
      <c r="ERV78" s="99"/>
      <c r="ERW78" s="99"/>
      <c r="ERX78" s="99"/>
      <c r="ERY78" s="99"/>
      <c r="ERZ78" s="99"/>
      <c r="ESA78" s="99"/>
      <c r="ESB78" s="99"/>
      <c r="ESC78" s="99"/>
      <c r="ESD78" s="99"/>
      <c r="ESE78" s="99"/>
      <c r="ESF78" s="99"/>
      <c r="ESG78" s="99"/>
      <c r="ESH78" s="99"/>
      <c r="ESI78" s="99"/>
      <c r="ESJ78" s="99"/>
      <c r="ESK78" s="99"/>
      <c r="ESL78" s="99"/>
      <c r="ESM78" s="99"/>
      <c r="ESN78" s="99"/>
      <c r="ESO78" s="99"/>
      <c r="ESP78" s="99"/>
      <c r="ESQ78" s="99"/>
      <c r="ESR78" s="99"/>
      <c r="ESS78" s="99"/>
      <c r="EST78" s="99"/>
      <c r="ESU78" s="99"/>
      <c r="ESV78" s="99"/>
      <c r="ESW78" s="99"/>
      <c r="ESX78" s="99"/>
      <c r="ESY78" s="99"/>
      <c r="ESZ78" s="99"/>
      <c r="ETA78" s="99"/>
      <c r="ETB78" s="99"/>
      <c r="ETC78" s="99"/>
      <c r="ETD78" s="99"/>
      <c r="ETE78" s="99"/>
      <c r="ETF78" s="99"/>
      <c r="ETG78" s="99"/>
      <c r="ETH78" s="99"/>
      <c r="ETI78" s="99"/>
      <c r="ETJ78" s="99"/>
      <c r="ETK78" s="99"/>
      <c r="ETL78" s="99"/>
      <c r="ETM78" s="99"/>
      <c r="ETN78" s="99"/>
      <c r="ETO78" s="99"/>
      <c r="ETP78" s="99"/>
      <c r="ETQ78" s="99"/>
      <c r="ETR78" s="99"/>
      <c r="ETS78" s="99"/>
      <c r="ETT78" s="99"/>
      <c r="ETU78" s="99"/>
      <c r="ETV78" s="99"/>
      <c r="ETW78" s="99"/>
      <c r="ETX78" s="99"/>
      <c r="ETY78" s="99"/>
      <c r="ETZ78" s="99"/>
      <c r="EUA78" s="99"/>
      <c r="EUB78" s="99"/>
      <c r="EUC78" s="99"/>
      <c r="EUD78" s="99"/>
      <c r="EUE78" s="99"/>
      <c r="EUF78" s="99"/>
      <c r="EUG78" s="99"/>
      <c r="EUH78" s="99"/>
      <c r="EUI78" s="99"/>
      <c r="EUJ78" s="99"/>
      <c r="EUK78" s="99"/>
      <c r="EUL78" s="99"/>
      <c r="EUM78" s="99"/>
      <c r="EUN78" s="99"/>
      <c r="EUO78" s="99"/>
      <c r="EUP78" s="99"/>
      <c r="EUQ78" s="99"/>
      <c r="EUR78" s="99"/>
      <c r="EUS78" s="99"/>
      <c r="EUT78" s="99"/>
      <c r="EUU78" s="99"/>
      <c r="EUV78" s="99"/>
      <c r="EUW78" s="99"/>
      <c r="EUX78" s="99"/>
      <c r="EUY78" s="99"/>
      <c r="EUZ78" s="99"/>
      <c r="EVA78" s="99"/>
      <c r="EVB78" s="99"/>
      <c r="EVC78" s="99"/>
      <c r="EVD78" s="99"/>
      <c r="EVE78" s="99"/>
      <c r="EVF78" s="99"/>
      <c r="EVG78" s="99"/>
      <c r="EVH78" s="99"/>
      <c r="EVI78" s="99"/>
      <c r="EVJ78" s="99"/>
      <c r="EVK78" s="99"/>
      <c r="EVL78" s="99"/>
      <c r="EVM78" s="99"/>
      <c r="EVN78" s="99"/>
      <c r="EVO78" s="99"/>
      <c r="EVP78" s="99"/>
      <c r="EVQ78" s="99"/>
      <c r="EVR78" s="99"/>
      <c r="EVS78" s="99"/>
      <c r="EVT78" s="99"/>
      <c r="EVU78" s="99"/>
      <c r="EVV78" s="99"/>
      <c r="EVW78" s="99"/>
      <c r="EVX78" s="99"/>
      <c r="EVY78" s="99"/>
      <c r="EVZ78" s="99"/>
      <c r="EWA78" s="99"/>
      <c r="EWB78" s="99"/>
      <c r="EWC78" s="99"/>
      <c r="EWD78" s="99"/>
      <c r="EWE78" s="99"/>
      <c r="EWF78" s="99"/>
      <c r="EWG78" s="99"/>
      <c r="EWH78" s="99"/>
      <c r="EWI78" s="99"/>
      <c r="EWJ78" s="99"/>
      <c r="EWK78" s="99"/>
      <c r="EWL78" s="99"/>
      <c r="EWM78" s="99"/>
      <c r="EWN78" s="99"/>
      <c r="EWO78" s="99"/>
      <c r="EWP78" s="99"/>
      <c r="EWQ78" s="99"/>
      <c r="EWR78" s="99"/>
      <c r="EWS78" s="99"/>
      <c r="EWT78" s="99"/>
      <c r="EWU78" s="99"/>
      <c r="EWV78" s="99"/>
      <c r="EWW78" s="99"/>
      <c r="EWX78" s="99"/>
      <c r="EWY78" s="99"/>
      <c r="EWZ78" s="99"/>
      <c r="EXA78" s="99"/>
      <c r="EXB78" s="99"/>
      <c r="EXC78" s="99"/>
      <c r="EXD78" s="99"/>
      <c r="EXE78" s="99"/>
      <c r="EXF78" s="99"/>
      <c r="EXG78" s="99"/>
      <c r="EXH78" s="99"/>
      <c r="EXI78" s="99"/>
      <c r="EXJ78" s="99"/>
      <c r="EXK78" s="99"/>
      <c r="EXL78" s="99"/>
      <c r="EXM78" s="99"/>
      <c r="EXN78" s="99"/>
      <c r="EXO78" s="99"/>
      <c r="EXP78" s="99"/>
      <c r="EXQ78" s="99"/>
      <c r="EXR78" s="99"/>
      <c r="EXS78" s="99"/>
      <c r="EXT78" s="99"/>
      <c r="EXU78" s="99"/>
      <c r="EXV78" s="99"/>
      <c r="EXW78" s="99"/>
      <c r="EXX78" s="99"/>
      <c r="EXY78" s="99"/>
      <c r="EXZ78" s="99"/>
      <c r="EYA78" s="99"/>
      <c r="EYB78" s="99"/>
      <c r="EYC78" s="99"/>
      <c r="EYD78" s="99"/>
      <c r="EYE78" s="99"/>
      <c r="EYF78" s="99"/>
      <c r="EYG78" s="99"/>
      <c r="EYH78" s="99"/>
      <c r="EYI78" s="99"/>
      <c r="EYJ78" s="99"/>
      <c r="EYK78" s="99"/>
      <c r="EYL78" s="99"/>
      <c r="EYM78" s="99"/>
      <c r="EYN78" s="99"/>
      <c r="EYO78" s="99"/>
      <c r="EYP78" s="99"/>
      <c r="EYQ78" s="99"/>
      <c r="EYR78" s="99"/>
      <c r="EYS78" s="99"/>
      <c r="EYT78" s="99"/>
      <c r="EYU78" s="99"/>
      <c r="EYV78" s="99"/>
      <c r="EYW78" s="99"/>
      <c r="EYX78" s="99"/>
      <c r="EYY78" s="99"/>
      <c r="EYZ78" s="99"/>
      <c r="EZA78" s="99"/>
      <c r="EZB78" s="99"/>
      <c r="EZC78" s="99"/>
      <c r="EZD78" s="99"/>
      <c r="EZE78" s="99"/>
      <c r="EZF78" s="99"/>
      <c r="EZG78" s="99"/>
      <c r="EZH78" s="99"/>
      <c r="EZI78" s="99"/>
      <c r="EZJ78" s="99"/>
      <c r="EZK78" s="99"/>
      <c r="EZL78" s="99"/>
      <c r="EZM78" s="99"/>
      <c r="EZN78" s="99"/>
      <c r="EZO78" s="99"/>
      <c r="EZP78" s="99"/>
      <c r="EZQ78" s="99"/>
      <c r="EZR78" s="99"/>
      <c r="EZS78" s="99"/>
      <c r="EZT78" s="99"/>
      <c r="EZU78" s="99"/>
      <c r="EZV78" s="99"/>
      <c r="EZW78" s="99"/>
      <c r="EZX78" s="99"/>
      <c r="EZY78" s="99"/>
      <c r="EZZ78" s="99"/>
      <c r="FAA78" s="99"/>
      <c r="FAB78" s="99"/>
      <c r="FAC78" s="99"/>
      <c r="FAD78" s="99"/>
      <c r="FAE78" s="99"/>
      <c r="FAF78" s="99"/>
      <c r="FAG78" s="99"/>
      <c r="FAH78" s="99"/>
      <c r="FAI78" s="99"/>
      <c r="FAJ78" s="99"/>
      <c r="FAK78" s="99"/>
      <c r="FAL78" s="99"/>
      <c r="FAM78" s="99"/>
      <c r="FAN78" s="99"/>
      <c r="FAO78" s="99"/>
      <c r="FAP78" s="99"/>
      <c r="FAQ78" s="99"/>
      <c r="FAR78" s="99"/>
      <c r="FAS78" s="99"/>
      <c r="FAT78" s="99"/>
      <c r="FAU78" s="99"/>
      <c r="FAV78" s="99"/>
      <c r="FAW78" s="99"/>
      <c r="FAX78" s="99"/>
      <c r="FAY78" s="99"/>
      <c r="FAZ78" s="99"/>
      <c r="FBA78" s="99"/>
      <c r="FBB78" s="99"/>
      <c r="FBC78" s="99"/>
      <c r="FBD78" s="99"/>
      <c r="FBE78" s="99"/>
      <c r="FBF78" s="99"/>
      <c r="FBG78" s="99"/>
      <c r="FBH78" s="99"/>
      <c r="FBI78" s="99"/>
      <c r="FBJ78" s="99"/>
      <c r="FBK78" s="99"/>
      <c r="FBL78" s="99"/>
      <c r="FBM78" s="99"/>
      <c r="FBN78" s="99"/>
      <c r="FBO78" s="99"/>
      <c r="FBP78" s="99"/>
      <c r="FBQ78" s="99"/>
      <c r="FBR78" s="99"/>
      <c r="FBS78" s="99"/>
      <c r="FBT78" s="99"/>
      <c r="FBU78" s="99"/>
      <c r="FBV78" s="99"/>
      <c r="FBW78" s="99"/>
      <c r="FBX78" s="99"/>
      <c r="FBY78" s="99"/>
      <c r="FBZ78" s="99"/>
      <c r="FCA78" s="99"/>
      <c r="FCB78" s="99"/>
      <c r="FCC78" s="99"/>
      <c r="FCD78" s="99"/>
      <c r="FCE78" s="99"/>
      <c r="FCF78" s="99"/>
      <c r="FCG78" s="99"/>
      <c r="FCH78" s="99"/>
      <c r="FCI78" s="99"/>
      <c r="FCJ78" s="99"/>
      <c r="FCK78" s="99"/>
      <c r="FCL78" s="99"/>
      <c r="FCM78" s="99"/>
      <c r="FCN78" s="99"/>
      <c r="FCO78" s="99"/>
      <c r="FCP78" s="99"/>
      <c r="FCQ78" s="99"/>
      <c r="FCR78" s="99"/>
      <c r="FCS78" s="99"/>
      <c r="FCT78" s="99"/>
      <c r="FCU78" s="99"/>
      <c r="FCV78" s="99"/>
      <c r="FCW78" s="99"/>
      <c r="FCX78" s="99"/>
      <c r="FCY78" s="99"/>
      <c r="FCZ78" s="99"/>
      <c r="FDA78" s="99"/>
      <c r="FDB78" s="99"/>
      <c r="FDC78" s="99"/>
      <c r="FDD78" s="99"/>
      <c r="FDE78" s="99"/>
      <c r="FDF78" s="99"/>
      <c r="FDG78" s="99"/>
      <c r="FDH78" s="99"/>
      <c r="FDI78" s="99"/>
      <c r="FDJ78" s="99"/>
      <c r="FDK78" s="99"/>
      <c r="FDL78" s="99"/>
      <c r="FDM78" s="99"/>
      <c r="FDN78" s="99"/>
      <c r="FDO78" s="99"/>
      <c r="FDP78" s="99"/>
      <c r="FDQ78" s="99"/>
      <c r="FDR78" s="99"/>
      <c r="FDS78" s="99"/>
      <c r="FDT78" s="99"/>
      <c r="FDU78" s="99"/>
      <c r="FDV78" s="99"/>
      <c r="FDW78" s="99"/>
      <c r="FDX78" s="99"/>
      <c r="FDY78" s="99"/>
      <c r="FDZ78" s="99"/>
      <c r="FEA78" s="99"/>
      <c r="FEB78" s="99"/>
      <c r="FEC78" s="99"/>
      <c r="FED78" s="99"/>
      <c r="FEE78" s="99"/>
      <c r="FEF78" s="99"/>
      <c r="FEG78" s="99"/>
      <c r="FEH78" s="99"/>
      <c r="FEI78" s="99"/>
      <c r="FEJ78" s="99"/>
      <c r="FEK78" s="99"/>
      <c r="FEL78" s="99"/>
      <c r="FEM78" s="99"/>
      <c r="FEN78" s="99"/>
      <c r="FEO78" s="99"/>
      <c r="FEP78" s="99"/>
      <c r="FEQ78" s="99"/>
      <c r="FER78" s="99"/>
      <c r="FES78" s="99"/>
      <c r="FET78" s="99"/>
      <c r="FEU78" s="99"/>
      <c r="FEV78" s="99"/>
      <c r="FEW78" s="99"/>
      <c r="FEX78" s="99"/>
      <c r="FEY78" s="99"/>
      <c r="FEZ78" s="99"/>
      <c r="FFA78" s="99"/>
      <c r="FFB78" s="99"/>
      <c r="FFC78" s="99"/>
      <c r="FFD78" s="99"/>
      <c r="FFE78" s="99"/>
      <c r="FFF78" s="99"/>
      <c r="FFG78" s="99"/>
      <c r="FFH78" s="99"/>
      <c r="FFI78" s="99"/>
      <c r="FFJ78" s="99"/>
      <c r="FFK78" s="99"/>
      <c r="FFL78" s="99"/>
      <c r="FFM78" s="99"/>
      <c r="FFN78" s="99"/>
      <c r="FFO78" s="99"/>
      <c r="FFP78" s="99"/>
      <c r="FFQ78" s="99"/>
      <c r="FFR78" s="99"/>
      <c r="FFS78" s="99"/>
      <c r="FFT78" s="99"/>
      <c r="FFU78" s="99"/>
      <c r="FFV78" s="99"/>
      <c r="FFW78" s="99"/>
      <c r="FFX78" s="99"/>
      <c r="FFY78" s="99"/>
      <c r="FFZ78" s="99"/>
      <c r="FGA78" s="99"/>
      <c r="FGB78" s="99"/>
      <c r="FGC78" s="99"/>
      <c r="FGD78" s="99"/>
      <c r="FGE78" s="99"/>
      <c r="FGF78" s="99"/>
      <c r="FGG78" s="99"/>
      <c r="FGH78" s="99"/>
      <c r="FGI78" s="99"/>
      <c r="FGJ78" s="99"/>
      <c r="FGK78" s="99"/>
      <c r="FGL78" s="99"/>
      <c r="FGM78" s="99"/>
      <c r="FGN78" s="99"/>
      <c r="FGO78" s="99"/>
      <c r="FGP78" s="99"/>
      <c r="FGQ78" s="99"/>
      <c r="FGR78" s="99"/>
      <c r="FGS78" s="99"/>
      <c r="FGT78" s="99"/>
      <c r="FGU78" s="99"/>
      <c r="FGV78" s="99"/>
      <c r="FGW78" s="99"/>
      <c r="FGX78" s="99"/>
      <c r="FGY78" s="99"/>
      <c r="FGZ78" s="99"/>
      <c r="FHA78" s="99"/>
      <c r="FHB78" s="99"/>
      <c r="FHC78" s="99"/>
      <c r="FHD78" s="99"/>
      <c r="FHE78" s="99"/>
      <c r="FHF78" s="99"/>
      <c r="FHG78" s="99"/>
      <c r="FHH78" s="99"/>
      <c r="FHI78" s="99"/>
      <c r="FHJ78" s="99"/>
      <c r="FHK78" s="99"/>
      <c r="FHL78" s="99"/>
      <c r="FHM78" s="99"/>
      <c r="FHN78" s="99"/>
      <c r="FHO78" s="99"/>
      <c r="FHP78" s="99"/>
      <c r="FHQ78" s="99"/>
      <c r="FHR78" s="99"/>
      <c r="FHS78" s="99"/>
      <c r="FHT78" s="99"/>
      <c r="FHU78" s="99"/>
      <c r="FHV78" s="99"/>
      <c r="FHW78" s="99"/>
      <c r="FHX78" s="99"/>
      <c r="FHY78" s="99"/>
      <c r="FHZ78" s="99"/>
      <c r="FIA78" s="99"/>
      <c r="FIB78" s="99"/>
      <c r="FIC78" s="99"/>
      <c r="FID78" s="99"/>
      <c r="FIE78" s="99"/>
      <c r="FIF78" s="99"/>
      <c r="FIG78" s="99"/>
      <c r="FIH78" s="99"/>
      <c r="FII78" s="99"/>
      <c r="FIJ78" s="99"/>
      <c r="FIK78" s="99"/>
      <c r="FIL78" s="99"/>
      <c r="FIM78" s="99"/>
      <c r="FIN78" s="99"/>
      <c r="FIO78" s="99"/>
      <c r="FIP78" s="99"/>
      <c r="FIQ78" s="99"/>
      <c r="FIR78" s="99"/>
      <c r="FIS78" s="99"/>
      <c r="FIT78" s="99"/>
      <c r="FIU78" s="99"/>
      <c r="FIV78" s="99"/>
      <c r="FIW78" s="99"/>
      <c r="FIX78" s="99"/>
      <c r="FIY78" s="99"/>
      <c r="FIZ78" s="99"/>
      <c r="FJA78" s="99"/>
      <c r="FJB78" s="99"/>
      <c r="FJC78" s="99"/>
      <c r="FJD78" s="99"/>
      <c r="FJE78" s="99"/>
      <c r="FJF78" s="99"/>
      <c r="FJG78" s="99"/>
      <c r="FJH78" s="99"/>
      <c r="FJI78" s="99"/>
      <c r="FJJ78" s="99"/>
      <c r="FJK78" s="99"/>
      <c r="FJL78" s="99"/>
      <c r="FJM78" s="99"/>
      <c r="FJN78" s="99"/>
      <c r="FJO78" s="99"/>
      <c r="FJP78" s="99"/>
      <c r="FJQ78" s="99"/>
      <c r="FJR78" s="99"/>
      <c r="FJS78" s="99"/>
      <c r="FJT78" s="99"/>
      <c r="FJU78" s="99"/>
      <c r="FJV78" s="99"/>
      <c r="FJW78" s="99"/>
      <c r="FJX78" s="99"/>
      <c r="FJY78" s="99"/>
      <c r="FJZ78" s="99"/>
      <c r="FKA78" s="99"/>
      <c r="FKB78" s="99"/>
      <c r="FKC78" s="99"/>
      <c r="FKD78" s="99"/>
      <c r="FKE78" s="99"/>
      <c r="FKF78" s="99"/>
      <c r="FKG78" s="99"/>
      <c r="FKH78" s="99"/>
      <c r="FKI78" s="99"/>
      <c r="FKJ78" s="99"/>
      <c r="FKK78" s="99"/>
      <c r="FKL78" s="99"/>
      <c r="FKM78" s="99"/>
      <c r="FKN78" s="99"/>
      <c r="FKO78" s="99"/>
      <c r="FKP78" s="99"/>
      <c r="FKQ78" s="99"/>
      <c r="FKR78" s="99"/>
      <c r="FKS78" s="99"/>
      <c r="FKT78" s="99"/>
      <c r="FKU78" s="99"/>
      <c r="FKV78" s="99"/>
      <c r="FKW78" s="99"/>
      <c r="FKX78" s="99"/>
      <c r="FKY78" s="99"/>
      <c r="FKZ78" s="99"/>
      <c r="FLA78" s="99"/>
      <c r="FLB78" s="99"/>
      <c r="FLC78" s="99"/>
      <c r="FLD78" s="99"/>
      <c r="FLE78" s="99"/>
      <c r="FLF78" s="99"/>
      <c r="FLG78" s="99"/>
      <c r="FLH78" s="99"/>
      <c r="FLI78" s="99"/>
      <c r="FLJ78" s="99"/>
      <c r="FLK78" s="99"/>
      <c r="FLL78" s="99"/>
      <c r="FLM78" s="99"/>
      <c r="FLN78" s="99"/>
      <c r="FLO78" s="99"/>
      <c r="FLP78" s="99"/>
      <c r="FLQ78" s="99"/>
      <c r="FLR78" s="99"/>
      <c r="FLS78" s="99"/>
      <c r="FLT78" s="99"/>
      <c r="FLU78" s="99"/>
      <c r="FLV78" s="99"/>
      <c r="FLW78" s="99"/>
      <c r="FLX78" s="99"/>
      <c r="FLY78" s="99"/>
      <c r="FLZ78" s="99"/>
      <c r="FMA78" s="99"/>
      <c r="FMB78" s="99"/>
      <c r="FMC78" s="99"/>
      <c r="FMD78" s="99"/>
      <c r="FME78" s="99"/>
      <c r="FMF78" s="99"/>
      <c r="FMG78" s="99"/>
      <c r="FMH78" s="99"/>
      <c r="FMI78" s="99"/>
      <c r="FMJ78" s="99"/>
      <c r="FMK78" s="99"/>
      <c r="FML78" s="99"/>
      <c r="FMM78" s="99"/>
      <c r="FMN78" s="99"/>
      <c r="FMO78" s="99"/>
      <c r="FMP78" s="99"/>
      <c r="FMQ78" s="99"/>
      <c r="FMR78" s="99"/>
      <c r="FMS78" s="99"/>
      <c r="FMT78" s="99"/>
      <c r="FMU78" s="99"/>
      <c r="FMV78" s="99"/>
      <c r="FMW78" s="99"/>
      <c r="FMX78" s="99"/>
      <c r="FMY78" s="99"/>
      <c r="FMZ78" s="99"/>
      <c r="FNA78" s="99"/>
      <c r="FNB78" s="99"/>
      <c r="FNC78" s="99"/>
      <c r="FND78" s="99"/>
      <c r="FNE78" s="99"/>
      <c r="FNF78" s="99"/>
      <c r="FNG78" s="99"/>
      <c r="FNH78" s="99"/>
      <c r="FNI78" s="99"/>
      <c r="FNJ78" s="99"/>
      <c r="FNK78" s="99"/>
      <c r="FNL78" s="99"/>
      <c r="FNM78" s="99"/>
      <c r="FNN78" s="99"/>
      <c r="FNO78" s="99"/>
      <c r="FNP78" s="99"/>
      <c r="FNQ78" s="99"/>
      <c r="FNR78" s="99"/>
      <c r="FNS78" s="99"/>
      <c r="FNT78" s="99"/>
      <c r="FNU78" s="99"/>
      <c r="FNV78" s="99"/>
      <c r="FNW78" s="99"/>
      <c r="FNX78" s="99"/>
      <c r="FNY78" s="99"/>
      <c r="FNZ78" s="99"/>
      <c r="FOA78" s="99"/>
      <c r="FOB78" s="99"/>
      <c r="FOC78" s="99"/>
      <c r="FOD78" s="99"/>
      <c r="FOE78" s="99"/>
      <c r="FOF78" s="99"/>
      <c r="FOG78" s="99"/>
      <c r="FOH78" s="99"/>
      <c r="FOI78" s="99"/>
      <c r="FOJ78" s="99"/>
      <c r="FOK78" s="99"/>
      <c r="FOL78" s="99"/>
      <c r="FOM78" s="99"/>
      <c r="FON78" s="99"/>
      <c r="FOO78" s="99"/>
      <c r="FOP78" s="99"/>
      <c r="FOQ78" s="99"/>
      <c r="FOR78" s="99"/>
      <c r="FOS78" s="99"/>
      <c r="FOT78" s="99"/>
      <c r="FOU78" s="99"/>
      <c r="FOV78" s="99"/>
      <c r="FOW78" s="99"/>
      <c r="FOX78" s="99"/>
      <c r="FOY78" s="99"/>
      <c r="FOZ78" s="99"/>
      <c r="FPA78" s="99"/>
      <c r="FPB78" s="99"/>
      <c r="FPC78" s="99"/>
      <c r="FPD78" s="99"/>
      <c r="FPE78" s="99"/>
      <c r="FPF78" s="99"/>
      <c r="FPG78" s="99"/>
      <c r="FPH78" s="99"/>
      <c r="FPI78" s="99"/>
      <c r="FPJ78" s="99"/>
      <c r="FPK78" s="99"/>
      <c r="FPL78" s="99"/>
      <c r="FPM78" s="99"/>
      <c r="FPN78" s="99"/>
      <c r="FPO78" s="99"/>
      <c r="FPP78" s="99"/>
      <c r="FPQ78" s="99"/>
      <c r="FPR78" s="99"/>
      <c r="FPS78" s="99"/>
      <c r="FPT78" s="99"/>
      <c r="FPU78" s="99"/>
      <c r="FPV78" s="99"/>
      <c r="FPW78" s="99"/>
      <c r="FPX78" s="99"/>
      <c r="FPY78" s="99"/>
      <c r="FPZ78" s="99"/>
      <c r="FQA78" s="99"/>
      <c r="FQB78" s="99"/>
      <c r="FQC78" s="99"/>
      <c r="FQD78" s="99"/>
      <c r="FQE78" s="99"/>
      <c r="FQF78" s="99"/>
      <c r="FQG78" s="99"/>
      <c r="FQH78" s="99"/>
      <c r="FQI78" s="99"/>
      <c r="FQJ78" s="99"/>
      <c r="FQK78" s="99"/>
      <c r="FQL78" s="99"/>
      <c r="FQM78" s="99"/>
      <c r="FQN78" s="99"/>
      <c r="FQO78" s="99"/>
      <c r="FQP78" s="99"/>
      <c r="FQQ78" s="99"/>
      <c r="FQR78" s="99"/>
      <c r="FQS78" s="99"/>
      <c r="FQT78" s="99"/>
      <c r="FQU78" s="99"/>
      <c r="FQV78" s="99"/>
      <c r="FQW78" s="99"/>
      <c r="FQX78" s="99"/>
      <c r="FQY78" s="99"/>
      <c r="FQZ78" s="99"/>
      <c r="FRA78" s="99"/>
      <c r="FRB78" s="99"/>
      <c r="FRC78" s="99"/>
      <c r="FRD78" s="99"/>
      <c r="FRE78" s="99"/>
      <c r="FRF78" s="99"/>
      <c r="FRG78" s="99"/>
      <c r="FRH78" s="99"/>
      <c r="FRI78" s="99"/>
      <c r="FRJ78" s="99"/>
      <c r="FRK78" s="99"/>
      <c r="FRL78" s="99"/>
      <c r="FRM78" s="99"/>
      <c r="FRN78" s="99"/>
      <c r="FRO78" s="99"/>
      <c r="FRP78" s="99"/>
      <c r="FRQ78" s="99"/>
      <c r="FRR78" s="99"/>
      <c r="FRS78" s="99"/>
      <c r="FRT78" s="99"/>
      <c r="FRU78" s="99"/>
      <c r="FRV78" s="99"/>
      <c r="FRW78" s="99"/>
      <c r="FRX78" s="99"/>
      <c r="FRY78" s="99"/>
      <c r="FRZ78" s="99"/>
      <c r="FSA78" s="99"/>
      <c r="FSB78" s="99"/>
      <c r="FSC78" s="99"/>
      <c r="FSD78" s="99"/>
      <c r="FSE78" s="99"/>
      <c r="FSF78" s="99"/>
      <c r="FSG78" s="99"/>
      <c r="FSH78" s="99"/>
      <c r="FSI78" s="99"/>
      <c r="FSJ78" s="99"/>
      <c r="FSK78" s="99"/>
      <c r="FSL78" s="99"/>
      <c r="FSM78" s="99"/>
      <c r="FSN78" s="99"/>
      <c r="FSO78" s="99"/>
      <c r="FSP78" s="99"/>
      <c r="FSQ78" s="99"/>
      <c r="FSR78" s="99"/>
      <c r="FSS78" s="99"/>
      <c r="FST78" s="99"/>
      <c r="FSU78" s="99"/>
      <c r="FSV78" s="99"/>
      <c r="FSW78" s="99"/>
      <c r="FSX78" s="99"/>
      <c r="FSY78" s="99"/>
      <c r="FSZ78" s="99"/>
      <c r="FTA78" s="99"/>
      <c r="FTB78" s="99"/>
      <c r="FTC78" s="99"/>
      <c r="FTD78" s="99"/>
      <c r="FTE78" s="99"/>
      <c r="FTF78" s="99"/>
      <c r="FTG78" s="99"/>
      <c r="FTH78" s="99"/>
      <c r="FTI78" s="99"/>
      <c r="FTJ78" s="99"/>
      <c r="FTK78" s="99"/>
      <c r="FTL78" s="99"/>
      <c r="FTM78" s="99"/>
      <c r="FTN78" s="99"/>
      <c r="FTO78" s="99"/>
      <c r="FTP78" s="99"/>
      <c r="FTQ78" s="99"/>
      <c r="FTR78" s="99"/>
      <c r="FTS78" s="99"/>
      <c r="FTT78" s="99"/>
      <c r="FTU78" s="99"/>
      <c r="FTV78" s="99"/>
      <c r="FTW78" s="99"/>
      <c r="FTX78" s="99"/>
      <c r="FTY78" s="99"/>
      <c r="FTZ78" s="99"/>
      <c r="FUA78" s="99"/>
      <c r="FUB78" s="99"/>
      <c r="FUC78" s="99"/>
      <c r="FUD78" s="99"/>
      <c r="FUE78" s="99"/>
      <c r="FUF78" s="99"/>
      <c r="FUG78" s="99"/>
      <c r="FUH78" s="99"/>
      <c r="FUI78" s="99"/>
      <c r="FUJ78" s="99"/>
      <c r="FUK78" s="99"/>
      <c r="FUL78" s="99"/>
      <c r="FUM78" s="99"/>
      <c r="FUN78" s="99"/>
      <c r="FUO78" s="99"/>
      <c r="FUP78" s="99"/>
      <c r="FUQ78" s="99"/>
      <c r="FUR78" s="99"/>
      <c r="FUS78" s="99"/>
      <c r="FUT78" s="99"/>
      <c r="FUU78" s="99"/>
      <c r="FUV78" s="99"/>
      <c r="FUW78" s="99"/>
      <c r="FUX78" s="99"/>
      <c r="FUY78" s="99"/>
      <c r="FUZ78" s="99"/>
      <c r="FVA78" s="99"/>
      <c r="FVB78" s="99"/>
      <c r="FVC78" s="99"/>
      <c r="FVD78" s="99"/>
      <c r="FVE78" s="99"/>
      <c r="FVF78" s="99"/>
      <c r="FVG78" s="99"/>
      <c r="FVH78" s="99"/>
      <c r="FVI78" s="99"/>
      <c r="FVJ78" s="99"/>
      <c r="FVK78" s="99"/>
      <c r="FVL78" s="99"/>
      <c r="FVM78" s="99"/>
      <c r="FVN78" s="99"/>
      <c r="FVO78" s="99"/>
      <c r="FVP78" s="99"/>
      <c r="FVQ78" s="99"/>
      <c r="FVR78" s="99"/>
      <c r="FVS78" s="99"/>
      <c r="FVT78" s="99"/>
      <c r="FVU78" s="99"/>
      <c r="FVV78" s="99"/>
      <c r="FVW78" s="99"/>
      <c r="FVX78" s="99"/>
      <c r="FVY78" s="99"/>
      <c r="FVZ78" s="99"/>
      <c r="FWA78" s="99"/>
      <c r="FWB78" s="99"/>
      <c r="FWC78" s="99"/>
      <c r="FWD78" s="99"/>
      <c r="FWE78" s="99"/>
      <c r="FWF78" s="99"/>
      <c r="FWG78" s="99"/>
      <c r="FWH78" s="99"/>
      <c r="FWI78" s="99"/>
      <c r="FWJ78" s="99"/>
      <c r="FWK78" s="99"/>
      <c r="FWL78" s="99"/>
      <c r="FWM78" s="99"/>
      <c r="FWN78" s="99"/>
      <c r="FWO78" s="99"/>
      <c r="FWP78" s="99"/>
      <c r="FWQ78" s="99"/>
      <c r="FWR78" s="99"/>
      <c r="FWS78" s="99"/>
      <c r="FWT78" s="99"/>
      <c r="FWU78" s="99"/>
      <c r="FWV78" s="99"/>
      <c r="FWW78" s="99"/>
      <c r="FWX78" s="99"/>
      <c r="FWY78" s="99"/>
      <c r="FWZ78" s="99"/>
      <c r="FXA78" s="99"/>
      <c r="FXB78" s="99"/>
      <c r="FXC78" s="99"/>
      <c r="FXD78" s="99"/>
      <c r="FXE78" s="99"/>
      <c r="FXF78" s="99"/>
      <c r="FXG78" s="99"/>
      <c r="FXH78" s="99"/>
      <c r="FXI78" s="99"/>
      <c r="FXJ78" s="99"/>
      <c r="FXK78" s="99"/>
      <c r="FXL78" s="99"/>
      <c r="FXM78" s="99"/>
      <c r="FXN78" s="99"/>
      <c r="FXO78" s="99"/>
      <c r="FXP78" s="99"/>
      <c r="FXQ78" s="99"/>
      <c r="FXR78" s="99"/>
      <c r="FXS78" s="99"/>
      <c r="FXT78" s="99"/>
      <c r="FXU78" s="99"/>
      <c r="FXV78" s="99"/>
      <c r="FXW78" s="99"/>
      <c r="FXX78" s="99"/>
      <c r="FXY78" s="99"/>
      <c r="FXZ78" s="99"/>
      <c r="FYA78" s="99"/>
      <c r="FYB78" s="99"/>
      <c r="FYC78" s="99"/>
      <c r="FYD78" s="99"/>
      <c r="FYE78" s="99"/>
      <c r="FYF78" s="99"/>
      <c r="FYG78" s="99"/>
      <c r="FYH78" s="99"/>
      <c r="FYI78" s="99"/>
      <c r="FYJ78" s="99"/>
      <c r="FYK78" s="99"/>
      <c r="FYL78" s="99"/>
      <c r="FYM78" s="99"/>
      <c r="FYN78" s="99"/>
      <c r="FYO78" s="99"/>
      <c r="FYP78" s="99"/>
      <c r="FYQ78" s="99"/>
      <c r="FYR78" s="99"/>
      <c r="FYS78" s="99"/>
      <c r="FYT78" s="99"/>
      <c r="FYU78" s="99"/>
      <c r="FYV78" s="99"/>
      <c r="FYW78" s="99"/>
      <c r="FYX78" s="99"/>
      <c r="FYY78" s="99"/>
      <c r="FYZ78" s="99"/>
      <c r="FZA78" s="99"/>
      <c r="FZB78" s="99"/>
      <c r="FZC78" s="99"/>
      <c r="FZD78" s="99"/>
      <c r="FZE78" s="99"/>
      <c r="FZF78" s="99"/>
      <c r="FZG78" s="99"/>
      <c r="FZH78" s="99"/>
      <c r="FZI78" s="99"/>
      <c r="FZJ78" s="99"/>
      <c r="FZK78" s="99"/>
      <c r="FZL78" s="99"/>
      <c r="FZM78" s="99"/>
      <c r="FZN78" s="99"/>
      <c r="FZO78" s="99"/>
      <c r="FZP78" s="99"/>
      <c r="FZQ78" s="99"/>
      <c r="FZR78" s="99"/>
      <c r="FZS78" s="99"/>
      <c r="FZT78" s="99"/>
      <c r="FZU78" s="99"/>
      <c r="FZV78" s="99"/>
      <c r="FZW78" s="99"/>
      <c r="FZX78" s="99"/>
      <c r="FZY78" s="99"/>
      <c r="FZZ78" s="99"/>
      <c r="GAA78" s="99"/>
      <c r="GAB78" s="99"/>
      <c r="GAC78" s="99"/>
      <c r="GAD78" s="99"/>
      <c r="GAE78" s="99"/>
      <c r="GAF78" s="99"/>
      <c r="GAG78" s="99"/>
      <c r="GAH78" s="99"/>
      <c r="GAI78" s="99"/>
      <c r="GAJ78" s="99"/>
      <c r="GAK78" s="99"/>
      <c r="GAL78" s="99"/>
      <c r="GAM78" s="99"/>
      <c r="GAN78" s="99"/>
      <c r="GAO78" s="99"/>
      <c r="GAP78" s="99"/>
      <c r="GAQ78" s="99"/>
      <c r="GAR78" s="99"/>
      <c r="GAS78" s="99"/>
      <c r="GAT78" s="99"/>
      <c r="GAU78" s="99"/>
      <c r="GAV78" s="99"/>
      <c r="GAW78" s="99"/>
      <c r="GAX78" s="99"/>
      <c r="GAY78" s="99"/>
      <c r="GAZ78" s="99"/>
      <c r="GBA78" s="99"/>
      <c r="GBB78" s="99"/>
      <c r="GBC78" s="99"/>
      <c r="GBD78" s="99"/>
      <c r="GBE78" s="99"/>
      <c r="GBF78" s="99"/>
      <c r="GBG78" s="99"/>
      <c r="GBH78" s="99"/>
      <c r="GBI78" s="99"/>
      <c r="GBJ78" s="99"/>
      <c r="GBK78" s="99"/>
      <c r="GBL78" s="99"/>
      <c r="GBM78" s="99"/>
      <c r="GBN78" s="99"/>
      <c r="GBO78" s="99"/>
      <c r="GBP78" s="99"/>
      <c r="GBQ78" s="99"/>
      <c r="GBR78" s="99"/>
      <c r="GBS78" s="99"/>
      <c r="GBT78" s="99"/>
      <c r="GBU78" s="99"/>
      <c r="GBV78" s="99"/>
      <c r="GBW78" s="99"/>
      <c r="GBX78" s="99"/>
      <c r="GBY78" s="99"/>
      <c r="GBZ78" s="99"/>
      <c r="GCA78" s="99"/>
      <c r="GCB78" s="99"/>
      <c r="GCC78" s="99"/>
      <c r="GCD78" s="99"/>
      <c r="GCE78" s="99"/>
      <c r="GCF78" s="99"/>
      <c r="GCG78" s="99"/>
      <c r="GCH78" s="99"/>
      <c r="GCI78" s="99"/>
      <c r="GCJ78" s="99"/>
      <c r="GCK78" s="99"/>
      <c r="GCL78" s="99"/>
      <c r="GCM78" s="99"/>
      <c r="GCN78" s="99"/>
      <c r="GCO78" s="99"/>
      <c r="GCP78" s="99"/>
      <c r="GCQ78" s="99"/>
      <c r="GCR78" s="99"/>
      <c r="GCS78" s="99"/>
      <c r="GCT78" s="99"/>
      <c r="GCU78" s="99"/>
      <c r="GCV78" s="99"/>
      <c r="GCW78" s="99"/>
      <c r="GCX78" s="99"/>
      <c r="GCY78" s="99"/>
      <c r="GCZ78" s="99"/>
      <c r="GDA78" s="99"/>
      <c r="GDB78" s="99"/>
      <c r="GDC78" s="99"/>
      <c r="GDD78" s="99"/>
      <c r="GDE78" s="99"/>
      <c r="GDF78" s="99"/>
      <c r="GDG78" s="99"/>
      <c r="GDH78" s="99"/>
      <c r="GDI78" s="99"/>
      <c r="GDJ78" s="99"/>
      <c r="GDK78" s="99"/>
      <c r="GDL78" s="99"/>
      <c r="GDM78" s="99"/>
      <c r="GDN78" s="99"/>
      <c r="GDO78" s="99"/>
      <c r="GDP78" s="99"/>
      <c r="GDQ78" s="99"/>
      <c r="GDR78" s="99"/>
      <c r="GDS78" s="99"/>
      <c r="GDT78" s="99"/>
      <c r="GDU78" s="99"/>
      <c r="GDV78" s="99"/>
      <c r="GDW78" s="99"/>
      <c r="GDX78" s="99"/>
      <c r="GDY78" s="99"/>
      <c r="GDZ78" s="99"/>
      <c r="GEA78" s="99"/>
      <c r="GEB78" s="99"/>
      <c r="GEC78" s="99"/>
      <c r="GED78" s="99"/>
      <c r="GEE78" s="99"/>
      <c r="GEF78" s="99"/>
      <c r="GEG78" s="99"/>
      <c r="GEH78" s="99"/>
      <c r="GEI78" s="99"/>
      <c r="GEJ78" s="99"/>
      <c r="GEK78" s="99"/>
      <c r="GEL78" s="99"/>
      <c r="GEM78" s="99"/>
      <c r="GEN78" s="99"/>
      <c r="GEO78" s="99"/>
      <c r="GEP78" s="99"/>
      <c r="GEQ78" s="99"/>
      <c r="GER78" s="99"/>
      <c r="GES78" s="99"/>
      <c r="GET78" s="99"/>
      <c r="GEU78" s="99"/>
      <c r="GEV78" s="99"/>
      <c r="GEW78" s="99"/>
      <c r="GEX78" s="99"/>
      <c r="GEY78" s="99"/>
      <c r="GEZ78" s="99"/>
      <c r="GFA78" s="99"/>
      <c r="GFB78" s="99"/>
      <c r="GFC78" s="99"/>
      <c r="GFD78" s="99"/>
      <c r="GFE78" s="99"/>
      <c r="GFF78" s="99"/>
      <c r="GFG78" s="99"/>
      <c r="GFH78" s="99"/>
      <c r="GFI78" s="99"/>
      <c r="GFJ78" s="99"/>
      <c r="GFK78" s="99"/>
      <c r="GFL78" s="99"/>
      <c r="GFM78" s="99"/>
      <c r="GFN78" s="99"/>
      <c r="GFO78" s="99"/>
      <c r="GFP78" s="99"/>
      <c r="GFQ78" s="99"/>
      <c r="GFR78" s="99"/>
      <c r="GFS78" s="99"/>
      <c r="GFT78" s="99"/>
      <c r="GFU78" s="99"/>
      <c r="GFV78" s="99"/>
      <c r="GFW78" s="99"/>
      <c r="GFX78" s="99"/>
      <c r="GFY78" s="99"/>
      <c r="GFZ78" s="99"/>
      <c r="GGA78" s="99"/>
      <c r="GGB78" s="99"/>
      <c r="GGC78" s="99"/>
      <c r="GGD78" s="99"/>
      <c r="GGE78" s="99"/>
      <c r="GGF78" s="99"/>
      <c r="GGG78" s="99"/>
      <c r="GGH78" s="99"/>
      <c r="GGI78" s="99"/>
      <c r="GGJ78" s="99"/>
      <c r="GGK78" s="99"/>
      <c r="GGL78" s="99"/>
      <c r="GGM78" s="99"/>
      <c r="GGN78" s="99"/>
      <c r="GGO78" s="99"/>
      <c r="GGP78" s="99"/>
      <c r="GGQ78" s="99"/>
      <c r="GGR78" s="99"/>
      <c r="GGS78" s="99"/>
      <c r="GGT78" s="99"/>
      <c r="GGU78" s="99"/>
      <c r="GGV78" s="99"/>
      <c r="GGW78" s="99"/>
      <c r="GGX78" s="99"/>
      <c r="GGY78" s="99"/>
      <c r="GGZ78" s="99"/>
      <c r="GHA78" s="99"/>
      <c r="GHB78" s="99"/>
      <c r="GHC78" s="99"/>
      <c r="GHD78" s="99"/>
      <c r="GHE78" s="99"/>
      <c r="GHF78" s="99"/>
      <c r="GHG78" s="99"/>
      <c r="GHH78" s="99"/>
      <c r="GHI78" s="99"/>
      <c r="GHJ78" s="99"/>
      <c r="GHK78" s="99"/>
      <c r="GHL78" s="99"/>
      <c r="GHM78" s="99"/>
      <c r="GHN78" s="99"/>
      <c r="GHO78" s="99"/>
      <c r="GHP78" s="99"/>
      <c r="GHQ78" s="99"/>
      <c r="GHR78" s="99"/>
      <c r="GHS78" s="99"/>
      <c r="GHT78" s="99"/>
      <c r="GHU78" s="99"/>
      <c r="GHV78" s="99"/>
      <c r="GHW78" s="99"/>
      <c r="GHX78" s="99"/>
      <c r="GHY78" s="99"/>
      <c r="GHZ78" s="99"/>
      <c r="GIA78" s="99"/>
      <c r="GIB78" s="99"/>
      <c r="GIC78" s="99"/>
      <c r="GID78" s="99"/>
      <c r="GIE78" s="99"/>
      <c r="GIF78" s="99"/>
      <c r="GIG78" s="99"/>
      <c r="GIH78" s="99"/>
      <c r="GII78" s="99"/>
      <c r="GIJ78" s="99"/>
      <c r="GIK78" s="99"/>
      <c r="GIL78" s="99"/>
      <c r="GIM78" s="99"/>
      <c r="GIN78" s="99"/>
      <c r="GIO78" s="99"/>
      <c r="GIP78" s="99"/>
      <c r="GIQ78" s="99"/>
      <c r="GIR78" s="99"/>
      <c r="GIS78" s="99"/>
      <c r="GIT78" s="99"/>
      <c r="GIU78" s="99"/>
      <c r="GIV78" s="99"/>
      <c r="GIW78" s="99"/>
      <c r="GIX78" s="99"/>
      <c r="GIY78" s="99"/>
      <c r="GIZ78" s="99"/>
      <c r="GJA78" s="99"/>
      <c r="GJB78" s="99"/>
      <c r="GJC78" s="99"/>
      <c r="GJD78" s="99"/>
      <c r="GJE78" s="99"/>
      <c r="GJF78" s="99"/>
      <c r="GJG78" s="99"/>
      <c r="GJH78" s="99"/>
      <c r="GJI78" s="99"/>
      <c r="GJJ78" s="99"/>
      <c r="GJK78" s="99"/>
      <c r="GJL78" s="99"/>
      <c r="GJM78" s="99"/>
      <c r="GJN78" s="99"/>
      <c r="GJO78" s="99"/>
      <c r="GJP78" s="99"/>
      <c r="GJQ78" s="99"/>
      <c r="GJR78" s="99"/>
      <c r="GJS78" s="99"/>
      <c r="GJT78" s="99"/>
      <c r="GJU78" s="99"/>
      <c r="GJV78" s="99"/>
      <c r="GJW78" s="99"/>
      <c r="GJX78" s="99"/>
      <c r="GJY78" s="99"/>
      <c r="GJZ78" s="99"/>
      <c r="GKA78" s="99"/>
      <c r="GKB78" s="99"/>
      <c r="GKC78" s="99"/>
      <c r="GKD78" s="99"/>
      <c r="GKE78" s="99"/>
      <c r="GKF78" s="99"/>
      <c r="GKG78" s="99"/>
      <c r="GKH78" s="99"/>
      <c r="GKI78" s="99"/>
      <c r="GKJ78" s="99"/>
      <c r="GKK78" s="99"/>
      <c r="GKL78" s="99"/>
      <c r="GKM78" s="99"/>
      <c r="GKN78" s="99"/>
      <c r="GKO78" s="99"/>
      <c r="GKP78" s="99"/>
      <c r="GKQ78" s="99"/>
      <c r="GKR78" s="99"/>
      <c r="GKS78" s="99"/>
      <c r="GKT78" s="99"/>
      <c r="GKU78" s="99"/>
      <c r="GKV78" s="99"/>
      <c r="GKW78" s="99"/>
      <c r="GKX78" s="99"/>
      <c r="GKY78" s="99"/>
      <c r="GKZ78" s="99"/>
      <c r="GLA78" s="99"/>
      <c r="GLB78" s="99"/>
      <c r="GLC78" s="99"/>
      <c r="GLD78" s="99"/>
      <c r="GLE78" s="99"/>
      <c r="GLF78" s="99"/>
      <c r="GLG78" s="99"/>
      <c r="GLH78" s="99"/>
      <c r="GLI78" s="99"/>
      <c r="GLJ78" s="99"/>
      <c r="GLK78" s="99"/>
      <c r="GLL78" s="99"/>
      <c r="GLM78" s="99"/>
      <c r="GLN78" s="99"/>
      <c r="GLO78" s="99"/>
      <c r="GLP78" s="99"/>
      <c r="GLQ78" s="99"/>
      <c r="GLR78" s="99"/>
      <c r="GLS78" s="99"/>
      <c r="GLT78" s="99"/>
      <c r="GLU78" s="99"/>
      <c r="GLV78" s="99"/>
      <c r="GLW78" s="99"/>
      <c r="GLX78" s="99"/>
      <c r="GLY78" s="99"/>
      <c r="GLZ78" s="99"/>
      <c r="GMA78" s="99"/>
      <c r="GMB78" s="99"/>
      <c r="GMC78" s="99"/>
      <c r="GMD78" s="99"/>
      <c r="GME78" s="99"/>
      <c r="GMF78" s="99"/>
      <c r="GMG78" s="99"/>
      <c r="GMH78" s="99"/>
      <c r="GMI78" s="99"/>
      <c r="GMJ78" s="99"/>
      <c r="GMK78" s="99"/>
      <c r="GML78" s="99"/>
      <c r="GMM78" s="99"/>
      <c r="GMN78" s="99"/>
      <c r="GMO78" s="99"/>
      <c r="GMP78" s="99"/>
      <c r="GMQ78" s="99"/>
      <c r="GMR78" s="99"/>
      <c r="GMS78" s="99"/>
      <c r="GMT78" s="99"/>
      <c r="GMU78" s="99"/>
      <c r="GMV78" s="99"/>
      <c r="GMW78" s="99"/>
      <c r="GMX78" s="99"/>
      <c r="GMY78" s="99"/>
      <c r="GMZ78" s="99"/>
      <c r="GNA78" s="99"/>
      <c r="GNB78" s="99"/>
      <c r="GNC78" s="99"/>
      <c r="GND78" s="99"/>
      <c r="GNE78" s="99"/>
      <c r="GNF78" s="99"/>
      <c r="GNG78" s="99"/>
      <c r="GNH78" s="99"/>
      <c r="GNI78" s="99"/>
      <c r="GNJ78" s="99"/>
      <c r="GNK78" s="99"/>
      <c r="GNL78" s="99"/>
      <c r="GNM78" s="99"/>
      <c r="GNN78" s="99"/>
      <c r="GNO78" s="99"/>
      <c r="GNP78" s="99"/>
      <c r="GNQ78" s="99"/>
      <c r="GNR78" s="99"/>
      <c r="GNS78" s="99"/>
      <c r="GNT78" s="99"/>
      <c r="GNU78" s="99"/>
      <c r="GNV78" s="99"/>
      <c r="GNW78" s="99"/>
      <c r="GNX78" s="99"/>
      <c r="GNY78" s="99"/>
      <c r="GNZ78" s="99"/>
      <c r="GOA78" s="99"/>
      <c r="GOB78" s="99"/>
      <c r="GOC78" s="99"/>
      <c r="GOD78" s="99"/>
      <c r="GOE78" s="99"/>
      <c r="GOF78" s="99"/>
      <c r="GOG78" s="99"/>
      <c r="GOH78" s="99"/>
      <c r="GOI78" s="99"/>
      <c r="GOJ78" s="99"/>
      <c r="GOK78" s="99"/>
      <c r="GOL78" s="99"/>
      <c r="GOM78" s="99"/>
      <c r="GON78" s="99"/>
      <c r="GOO78" s="99"/>
      <c r="GOP78" s="99"/>
      <c r="GOQ78" s="99"/>
      <c r="GOR78" s="99"/>
      <c r="GOS78" s="99"/>
      <c r="GOT78" s="99"/>
      <c r="GOU78" s="99"/>
      <c r="GOV78" s="99"/>
      <c r="GOW78" s="99"/>
      <c r="GOX78" s="99"/>
      <c r="GOY78" s="99"/>
      <c r="GOZ78" s="99"/>
      <c r="GPA78" s="99"/>
      <c r="GPB78" s="99"/>
      <c r="GPC78" s="99"/>
      <c r="GPD78" s="99"/>
      <c r="GPE78" s="99"/>
      <c r="GPF78" s="99"/>
      <c r="GPG78" s="99"/>
      <c r="GPH78" s="99"/>
      <c r="GPI78" s="99"/>
      <c r="GPJ78" s="99"/>
      <c r="GPK78" s="99"/>
      <c r="GPL78" s="99"/>
      <c r="GPM78" s="99"/>
      <c r="GPN78" s="99"/>
      <c r="GPO78" s="99"/>
      <c r="GPP78" s="99"/>
      <c r="GPQ78" s="99"/>
      <c r="GPR78" s="99"/>
      <c r="GPS78" s="99"/>
      <c r="GPT78" s="99"/>
      <c r="GPU78" s="99"/>
      <c r="GPV78" s="99"/>
      <c r="GPW78" s="99"/>
      <c r="GPX78" s="99"/>
      <c r="GPY78" s="99"/>
      <c r="GPZ78" s="99"/>
      <c r="GQA78" s="99"/>
      <c r="GQB78" s="99"/>
      <c r="GQC78" s="99"/>
      <c r="GQD78" s="99"/>
      <c r="GQE78" s="99"/>
      <c r="GQF78" s="99"/>
      <c r="GQG78" s="99"/>
      <c r="GQH78" s="99"/>
      <c r="GQI78" s="99"/>
      <c r="GQJ78" s="99"/>
      <c r="GQK78" s="99"/>
      <c r="GQL78" s="99"/>
      <c r="GQM78" s="99"/>
      <c r="GQN78" s="99"/>
      <c r="GQO78" s="99"/>
      <c r="GQP78" s="99"/>
      <c r="GQQ78" s="99"/>
      <c r="GQR78" s="99"/>
      <c r="GQS78" s="99"/>
      <c r="GQT78" s="99"/>
      <c r="GQU78" s="99"/>
      <c r="GQV78" s="99"/>
      <c r="GQW78" s="99"/>
      <c r="GQX78" s="99"/>
      <c r="GQY78" s="99"/>
      <c r="GQZ78" s="99"/>
      <c r="GRA78" s="99"/>
      <c r="GRB78" s="99"/>
      <c r="GRC78" s="99"/>
      <c r="GRD78" s="99"/>
      <c r="GRE78" s="99"/>
      <c r="GRF78" s="99"/>
      <c r="GRG78" s="99"/>
      <c r="GRH78" s="99"/>
      <c r="GRI78" s="99"/>
      <c r="GRJ78" s="99"/>
      <c r="GRK78" s="99"/>
      <c r="GRL78" s="99"/>
      <c r="GRM78" s="99"/>
      <c r="GRN78" s="99"/>
      <c r="GRO78" s="99"/>
      <c r="GRP78" s="99"/>
      <c r="GRQ78" s="99"/>
      <c r="GRR78" s="99"/>
      <c r="GRS78" s="99"/>
      <c r="GRT78" s="99"/>
      <c r="GRU78" s="99"/>
      <c r="GRV78" s="99"/>
      <c r="GRW78" s="99"/>
      <c r="GRX78" s="99"/>
      <c r="GRY78" s="99"/>
      <c r="GRZ78" s="99"/>
      <c r="GSA78" s="99"/>
      <c r="GSB78" s="99"/>
      <c r="GSC78" s="99"/>
      <c r="GSD78" s="99"/>
      <c r="GSE78" s="99"/>
      <c r="GSF78" s="99"/>
      <c r="GSG78" s="99"/>
      <c r="GSH78" s="99"/>
      <c r="GSI78" s="99"/>
      <c r="GSJ78" s="99"/>
      <c r="GSK78" s="99"/>
      <c r="GSL78" s="99"/>
      <c r="GSM78" s="99"/>
      <c r="GSN78" s="99"/>
      <c r="GSO78" s="99"/>
      <c r="GSP78" s="99"/>
      <c r="GSQ78" s="99"/>
      <c r="GSR78" s="99"/>
      <c r="GSS78" s="99"/>
      <c r="GST78" s="99"/>
      <c r="GSU78" s="99"/>
      <c r="GSV78" s="99"/>
      <c r="GSW78" s="99"/>
      <c r="GSX78" s="99"/>
      <c r="GSY78" s="99"/>
      <c r="GSZ78" s="99"/>
      <c r="GTA78" s="99"/>
      <c r="GTB78" s="99"/>
      <c r="GTC78" s="99"/>
      <c r="GTD78" s="99"/>
      <c r="GTE78" s="99"/>
      <c r="GTF78" s="99"/>
      <c r="GTG78" s="99"/>
      <c r="GTH78" s="99"/>
      <c r="GTI78" s="99"/>
      <c r="GTJ78" s="99"/>
      <c r="GTK78" s="99"/>
      <c r="GTL78" s="99"/>
      <c r="GTM78" s="99"/>
      <c r="GTN78" s="99"/>
      <c r="GTO78" s="99"/>
      <c r="GTP78" s="99"/>
      <c r="GTQ78" s="99"/>
      <c r="GTR78" s="99"/>
      <c r="GTS78" s="99"/>
      <c r="GTT78" s="99"/>
      <c r="GTU78" s="99"/>
      <c r="GTV78" s="99"/>
      <c r="GTW78" s="99"/>
      <c r="GTX78" s="99"/>
      <c r="GTY78" s="99"/>
      <c r="GTZ78" s="99"/>
      <c r="GUA78" s="99"/>
      <c r="GUB78" s="99"/>
      <c r="GUC78" s="99"/>
      <c r="GUD78" s="99"/>
      <c r="GUE78" s="99"/>
      <c r="GUF78" s="99"/>
      <c r="GUG78" s="99"/>
      <c r="GUH78" s="99"/>
      <c r="GUI78" s="99"/>
      <c r="GUJ78" s="99"/>
      <c r="GUK78" s="99"/>
      <c r="GUL78" s="99"/>
      <c r="GUM78" s="99"/>
      <c r="GUN78" s="99"/>
      <c r="GUO78" s="99"/>
      <c r="GUP78" s="99"/>
      <c r="GUQ78" s="99"/>
      <c r="GUR78" s="99"/>
      <c r="GUS78" s="99"/>
      <c r="GUT78" s="99"/>
      <c r="GUU78" s="99"/>
      <c r="GUV78" s="99"/>
      <c r="GUW78" s="99"/>
      <c r="GUX78" s="99"/>
      <c r="GUY78" s="99"/>
      <c r="GUZ78" s="99"/>
      <c r="GVA78" s="99"/>
      <c r="GVB78" s="99"/>
      <c r="GVC78" s="99"/>
      <c r="GVD78" s="99"/>
      <c r="GVE78" s="99"/>
      <c r="GVF78" s="99"/>
      <c r="GVG78" s="99"/>
      <c r="GVH78" s="99"/>
      <c r="GVI78" s="99"/>
      <c r="GVJ78" s="99"/>
      <c r="GVK78" s="99"/>
      <c r="GVL78" s="99"/>
      <c r="GVM78" s="99"/>
      <c r="GVN78" s="99"/>
      <c r="GVO78" s="99"/>
      <c r="GVP78" s="99"/>
      <c r="GVQ78" s="99"/>
      <c r="GVR78" s="99"/>
      <c r="GVS78" s="99"/>
      <c r="GVT78" s="99"/>
      <c r="GVU78" s="99"/>
      <c r="GVV78" s="99"/>
      <c r="GVW78" s="99"/>
      <c r="GVX78" s="99"/>
      <c r="GVY78" s="99"/>
      <c r="GVZ78" s="99"/>
      <c r="GWA78" s="99"/>
      <c r="GWB78" s="99"/>
      <c r="GWC78" s="99"/>
      <c r="GWD78" s="99"/>
      <c r="GWE78" s="99"/>
      <c r="GWF78" s="99"/>
      <c r="GWG78" s="99"/>
      <c r="GWH78" s="99"/>
      <c r="GWI78" s="99"/>
      <c r="GWJ78" s="99"/>
      <c r="GWK78" s="99"/>
      <c r="GWL78" s="99"/>
      <c r="GWM78" s="99"/>
      <c r="GWN78" s="99"/>
      <c r="GWO78" s="99"/>
      <c r="GWP78" s="99"/>
      <c r="GWQ78" s="99"/>
      <c r="GWR78" s="99"/>
      <c r="GWS78" s="99"/>
      <c r="GWT78" s="99"/>
      <c r="GWU78" s="99"/>
      <c r="GWV78" s="99"/>
      <c r="GWW78" s="99"/>
      <c r="GWX78" s="99"/>
      <c r="GWY78" s="99"/>
      <c r="GWZ78" s="99"/>
      <c r="GXA78" s="99"/>
      <c r="GXB78" s="99"/>
      <c r="GXC78" s="99"/>
      <c r="GXD78" s="99"/>
      <c r="GXE78" s="99"/>
      <c r="GXF78" s="99"/>
      <c r="GXG78" s="99"/>
      <c r="GXH78" s="99"/>
      <c r="GXI78" s="99"/>
      <c r="GXJ78" s="99"/>
      <c r="GXK78" s="99"/>
      <c r="GXL78" s="99"/>
      <c r="GXM78" s="99"/>
      <c r="GXN78" s="99"/>
      <c r="GXO78" s="99"/>
      <c r="GXP78" s="99"/>
      <c r="GXQ78" s="99"/>
      <c r="GXR78" s="99"/>
      <c r="GXS78" s="99"/>
      <c r="GXT78" s="99"/>
      <c r="GXU78" s="99"/>
      <c r="GXV78" s="99"/>
      <c r="GXW78" s="99"/>
      <c r="GXX78" s="99"/>
      <c r="GXY78" s="99"/>
      <c r="GXZ78" s="99"/>
      <c r="GYA78" s="99"/>
      <c r="GYB78" s="99"/>
      <c r="GYC78" s="99"/>
      <c r="GYD78" s="99"/>
      <c r="GYE78" s="99"/>
      <c r="GYF78" s="99"/>
      <c r="GYG78" s="99"/>
      <c r="GYH78" s="99"/>
      <c r="GYI78" s="99"/>
      <c r="GYJ78" s="99"/>
      <c r="GYK78" s="99"/>
      <c r="GYL78" s="99"/>
      <c r="GYM78" s="99"/>
      <c r="GYN78" s="99"/>
      <c r="GYO78" s="99"/>
      <c r="GYP78" s="99"/>
      <c r="GYQ78" s="99"/>
      <c r="GYR78" s="99"/>
      <c r="GYS78" s="99"/>
      <c r="GYT78" s="99"/>
      <c r="GYU78" s="99"/>
      <c r="GYV78" s="99"/>
      <c r="GYW78" s="99"/>
      <c r="GYX78" s="99"/>
      <c r="GYY78" s="99"/>
      <c r="GYZ78" s="99"/>
      <c r="GZA78" s="99"/>
      <c r="GZB78" s="99"/>
      <c r="GZC78" s="99"/>
      <c r="GZD78" s="99"/>
      <c r="GZE78" s="99"/>
      <c r="GZF78" s="99"/>
      <c r="GZG78" s="99"/>
      <c r="GZH78" s="99"/>
      <c r="GZI78" s="99"/>
      <c r="GZJ78" s="99"/>
      <c r="GZK78" s="99"/>
      <c r="GZL78" s="99"/>
      <c r="GZM78" s="99"/>
      <c r="GZN78" s="99"/>
      <c r="GZO78" s="99"/>
      <c r="GZP78" s="99"/>
      <c r="GZQ78" s="99"/>
      <c r="GZR78" s="99"/>
      <c r="GZS78" s="99"/>
      <c r="GZT78" s="99"/>
      <c r="GZU78" s="99"/>
      <c r="GZV78" s="99"/>
      <c r="GZW78" s="99"/>
      <c r="GZX78" s="99"/>
      <c r="GZY78" s="99"/>
      <c r="GZZ78" s="99"/>
      <c r="HAA78" s="99"/>
      <c r="HAB78" s="99"/>
      <c r="HAC78" s="99"/>
      <c r="HAD78" s="99"/>
      <c r="HAE78" s="99"/>
      <c r="HAF78" s="99"/>
      <c r="HAG78" s="99"/>
      <c r="HAH78" s="99"/>
      <c r="HAI78" s="99"/>
      <c r="HAJ78" s="99"/>
      <c r="HAK78" s="99"/>
      <c r="HAL78" s="99"/>
      <c r="HAM78" s="99"/>
      <c r="HAN78" s="99"/>
      <c r="HAO78" s="99"/>
      <c r="HAP78" s="99"/>
      <c r="HAQ78" s="99"/>
      <c r="HAR78" s="99"/>
      <c r="HAS78" s="99"/>
      <c r="HAT78" s="99"/>
      <c r="HAU78" s="99"/>
      <c r="HAV78" s="99"/>
      <c r="HAW78" s="99"/>
      <c r="HAX78" s="99"/>
      <c r="HAY78" s="99"/>
      <c r="HAZ78" s="99"/>
      <c r="HBA78" s="99"/>
      <c r="HBB78" s="99"/>
      <c r="HBC78" s="99"/>
      <c r="HBD78" s="99"/>
      <c r="HBE78" s="99"/>
      <c r="HBF78" s="99"/>
      <c r="HBG78" s="99"/>
      <c r="HBH78" s="99"/>
      <c r="HBI78" s="99"/>
      <c r="HBJ78" s="99"/>
      <c r="HBK78" s="99"/>
      <c r="HBL78" s="99"/>
      <c r="HBM78" s="99"/>
      <c r="HBN78" s="99"/>
      <c r="HBO78" s="99"/>
      <c r="HBP78" s="99"/>
      <c r="HBQ78" s="99"/>
      <c r="HBR78" s="99"/>
      <c r="HBS78" s="99"/>
      <c r="HBT78" s="99"/>
      <c r="HBU78" s="99"/>
      <c r="HBV78" s="99"/>
      <c r="HBW78" s="99"/>
      <c r="HBX78" s="99"/>
      <c r="HBY78" s="99"/>
      <c r="HBZ78" s="99"/>
      <c r="HCA78" s="99"/>
      <c r="HCB78" s="99"/>
      <c r="HCC78" s="99"/>
      <c r="HCD78" s="99"/>
      <c r="HCE78" s="99"/>
      <c r="HCF78" s="99"/>
      <c r="HCG78" s="99"/>
      <c r="HCH78" s="99"/>
      <c r="HCI78" s="99"/>
      <c r="HCJ78" s="99"/>
      <c r="HCK78" s="99"/>
      <c r="HCL78" s="99"/>
      <c r="HCM78" s="99"/>
      <c r="HCN78" s="99"/>
      <c r="HCO78" s="99"/>
      <c r="HCP78" s="99"/>
      <c r="HCQ78" s="99"/>
      <c r="HCR78" s="99"/>
      <c r="HCS78" s="99"/>
      <c r="HCT78" s="99"/>
      <c r="HCU78" s="99"/>
      <c r="HCV78" s="99"/>
      <c r="HCW78" s="99"/>
      <c r="HCX78" s="99"/>
      <c r="HCY78" s="99"/>
      <c r="HCZ78" s="99"/>
      <c r="HDA78" s="99"/>
      <c r="HDB78" s="99"/>
      <c r="HDC78" s="99"/>
      <c r="HDD78" s="99"/>
      <c r="HDE78" s="99"/>
      <c r="HDF78" s="99"/>
      <c r="HDG78" s="99"/>
      <c r="HDH78" s="99"/>
      <c r="HDI78" s="99"/>
      <c r="HDJ78" s="99"/>
      <c r="HDK78" s="99"/>
      <c r="HDL78" s="99"/>
      <c r="HDM78" s="99"/>
      <c r="HDN78" s="99"/>
      <c r="HDO78" s="99"/>
      <c r="HDP78" s="99"/>
      <c r="HDQ78" s="99"/>
      <c r="HDR78" s="99"/>
      <c r="HDS78" s="99"/>
      <c r="HDT78" s="99"/>
      <c r="HDU78" s="99"/>
      <c r="HDV78" s="99"/>
      <c r="HDW78" s="99"/>
      <c r="HDX78" s="99"/>
      <c r="HDY78" s="99"/>
      <c r="HDZ78" s="99"/>
      <c r="HEA78" s="99"/>
      <c r="HEB78" s="99"/>
      <c r="HEC78" s="99"/>
      <c r="HED78" s="99"/>
      <c r="HEE78" s="99"/>
      <c r="HEF78" s="99"/>
      <c r="HEG78" s="99"/>
      <c r="HEH78" s="99"/>
      <c r="HEI78" s="99"/>
      <c r="HEJ78" s="99"/>
      <c r="HEK78" s="99"/>
      <c r="HEL78" s="99"/>
      <c r="HEM78" s="99"/>
      <c r="HEN78" s="99"/>
      <c r="HEO78" s="99"/>
      <c r="HEP78" s="99"/>
      <c r="HEQ78" s="99"/>
      <c r="HER78" s="99"/>
      <c r="HES78" s="99"/>
      <c r="HET78" s="99"/>
      <c r="HEU78" s="99"/>
      <c r="HEV78" s="99"/>
      <c r="HEW78" s="99"/>
      <c r="HEX78" s="99"/>
      <c r="HEY78" s="99"/>
      <c r="HEZ78" s="99"/>
      <c r="HFA78" s="99"/>
      <c r="HFB78" s="99"/>
      <c r="HFC78" s="99"/>
      <c r="HFD78" s="99"/>
      <c r="HFE78" s="99"/>
      <c r="HFF78" s="99"/>
      <c r="HFG78" s="99"/>
      <c r="HFH78" s="99"/>
      <c r="HFI78" s="99"/>
      <c r="HFJ78" s="99"/>
      <c r="HFK78" s="99"/>
      <c r="HFL78" s="99"/>
      <c r="HFM78" s="99"/>
      <c r="HFN78" s="99"/>
      <c r="HFO78" s="99"/>
      <c r="HFP78" s="99"/>
      <c r="HFQ78" s="99"/>
      <c r="HFR78" s="99"/>
      <c r="HFS78" s="99"/>
      <c r="HFT78" s="99"/>
      <c r="HFU78" s="99"/>
      <c r="HFV78" s="99"/>
      <c r="HFW78" s="99"/>
      <c r="HFX78" s="99"/>
      <c r="HFY78" s="99"/>
      <c r="HFZ78" s="99"/>
      <c r="HGA78" s="99"/>
      <c r="HGB78" s="99"/>
      <c r="HGC78" s="99"/>
      <c r="HGD78" s="99"/>
      <c r="HGE78" s="99"/>
      <c r="HGF78" s="99"/>
      <c r="HGG78" s="99"/>
      <c r="HGH78" s="99"/>
      <c r="HGI78" s="99"/>
      <c r="HGJ78" s="99"/>
      <c r="HGK78" s="99"/>
      <c r="HGL78" s="99"/>
      <c r="HGM78" s="99"/>
      <c r="HGN78" s="99"/>
      <c r="HGO78" s="99"/>
      <c r="HGP78" s="99"/>
      <c r="HGQ78" s="99"/>
      <c r="HGR78" s="99"/>
      <c r="HGS78" s="99"/>
      <c r="HGT78" s="99"/>
      <c r="HGU78" s="99"/>
      <c r="HGV78" s="99"/>
      <c r="HGW78" s="99"/>
      <c r="HGX78" s="99"/>
      <c r="HGY78" s="99"/>
      <c r="HGZ78" s="99"/>
      <c r="HHA78" s="99"/>
      <c r="HHB78" s="99"/>
      <c r="HHC78" s="99"/>
      <c r="HHD78" s="99"/>
      <c r="HHE78" s="99"/>
      <c r="HHF78" s="99"/>
      <c r="HHG78" s="99"/>
      <c r="HHH78" s="99"/>
      <c r="HHI78" s="99"/>
      <c r="HHJ78" s="99"/>
      <c r="HHK78" s="99"/>
      <c r="HHL78" s="99"/>
      <c r="HHM78" s="99"/>
      <c r="HHN78" s="99"/>
      <c r="HHO78" s="99"/>
      <c r="HHP78" s="99"/>
      <c r="HHQ78" s="99"/>
      <c r="HHR78" s="99"/>
      <c r="HHS78" s="99"/>
      <c r="HHT78" s="99"/>
      <c r="HHU78" s="99"/>
      <c r="HHV78" s="99"/>
      <c r="HHW78" s="99"/>
      <c r="HHX78" s="99"/>
      <c r="HHY78" s="99"/>
      <c r="HHZ78" s="99"/>
      <c r="HIA78" s="99"/>
      <c r="HIB78" s="99"/>
      <c r="HIC78" s="99"/>
      <c r="HID78" s="99"/>
      <c r="HIE78" s="99"/>
      <c r="HIF78" s="99"/>
      <c r="HIG78" s="99"/>
      <c r="HIH78" s="99"/>
      <c r="HII78" s="99"/>
      <c r="HIJ78" s="99"/>
      <c r="HIK78" s="99"/>
      <c r="HIL78" s="99"/>
      <c r="HIM78" s="99"/>
      <c r="HIN78" s="99"/>
      <c r="HIO78" s="99"/>
      <c r="HIP78" s="99"/>
      <c r="HIQ78" s="99"/>
      <c r="HIR78" s="99"/>
      <c r="HIS78" s="99"/>
      <c r="HIT78" s="99"/>
      <c r="HIU78" s="99"/>
      <c r="HIV78" s="99"/>
      <c r="HIW78" s="99"/>
      <c r="HIX78" s="99"/>
      <c r="HIY78" s="99"/>
      <c r="HIZ78" s="99"/>
      <c r="HJA78" s="99"/>
      <c r="HJB78" s="99"/>
      <c r="HJC78" s="99"/>
      <c r="HJD78" s="99"/>
      <c r="HJE78" s="99"/>
      <c r="HJF78" s="99"/>
      <c r="HJG78" s="99"/>
      <c r="HJH78" s="99"/>
      <c r="HJI78" s="99"/>
      <c r="HJJ78" s="99"/>
      <c r="HJK78" s="99"/>
      <c r="HJL78" s="99"/>
      <c r="HJM78" s="99"/>
      <c r="HJN78" s="99"/>
      <c r="HJO78" s="99"/>
      <c r="HJP78" s="99"/>
      <c r="HJQ78" s="99"/>
      <c r="HJR78" s="99"/>
      <c r="HJS78" s="99"/>
      <c r="HJT78" s="99"/>
      <c r="HJU78" s="99"/>
      <c r="HJV78" s="99"/>
      <c r="HJW78" s="99"/>
      <c r="HJX78" s="99"/>
      <c r="HJY78" s="99"/>
      <c r="HJZ78" s="99"/>
      <c r="HKA78" s="99"/>
      <c r="HKB78" s="99"/>
      <c r="HKC78" s="99"/>
      <c r="HKD78" s="99"/>
      <c r="HKE78" s="99"/>
      <c r="HKF78" s="99"/>
      <c r="HKG78" s="99"/>
      <c r="HKH78" s="99"/>
      <c r="HKI78" s="99"/>
      <c r="HKJ78" s="99"/>
      <c r="HKK78" s="99"/>
      <c r="HKL78" s="99"/>
      <c r="HKM78" s="99"/>
      <c r="HKN78" s="99"/>
      <c r="HKO78" s="99"/>
      <c r="HKP78" s="99"/>
      <c r="HKQ78" s="99"/>
      <c r="HKR78" s="99"/>
      <c r="HKS78" s="99"/>
      <c r="HKT78" s="99"/>
      <c r="HKU78" s="99"/>
      <c r="HKV78" s="99"/>
      <c r="HKW78" s="99"/>
      <c r="HKX78" s="99"/>
      <c r="HKY78" s="99"/>
      <c r="HKZ78" s="99"/>
      <c r="HLA78" s="99"/>
      <c r="HLB78" s="99"/>
      <c r="HLC78" s="99"/>
      <c r="HLD78" s="99"/>
      <c r="HLE78" s="99"/>
      <c r="HLF78" s="99"/>
      <c r="HLG78" s="99"/>
      <c r="HLH78" s="99"/>
      <c r="HLI78" s="99"/>
      <c r="HLJ78" s="99"/>
      <c r="HLK78" s="99"/>
      <c r="HLL78" s="99"/>
      <c r="HLM78" s="99"/>
      <c r="HLN78" s="99"/>
      <c r="HLO78" s="99"/>
      <c r="HLP78" s="99"/>
      <c r="HLQ78" s="99"/>
      <c r="HLR78" s="99"/>
      <c r="HLS78" s="99"/>
      <c r="HLT78" s="99"/>
      <c r="HLU78" s="99"/>
      <c r="HLV78" s="99"/>
      <c r="HLW78" s="99"/>
      <c r="HLX78" s="99"/>
      <c r="HLY78" s="99"/>
      <c r="HLZ78" s="99"/>
      <c r="HMA78" s="99"/>
      <c r="HMB78" s="99"/>
      <c r="HMC78" s="99"/>
      <c r="HMD78" s="99"/>
      <c r="HME78" s="99"/>
      <c r="HMF78" s="99"/>
      <c r="HMG78" s="99"/>
      <c r="HMH78" s="99"/>
      <c r="HMI78" s="99"/>
      <c r="HMJ78" s="99"/>
      <c r="HMK78" s="99"/>
      <c r="HML78" s="99"/>
      <c r="HMM78" s="99"/>
      <c r="HMN78" s="99"/>
      <c r="HMO78" s="99"/>
      <c r="HMP78" s="99"/>
      <c r="HMQ78" s="99"/>
      <c r="HMR78" s="99"/>
      <c r="HMS78" s="99"/>
      <c r="HMT78" s="99"/>
      <c r="HMU78" s="99"/>
      <c r="HMV78" s="99"/>
      <c r="HMW78" s="99"/>
      <c r="HMX78" s="99"/>
      <c r="HMY78" s="99"/>
      <c r="HMZ78" s="99"/>
      <c r="HNA78" s="99"/>
      <c r="HNB78" s="99"/>
      <c r="HNC78" s="99"/>
      <c r="HND78" s="99"/>
      <c r="HNE78" s="99"/>
      <c r="HNF78" s="99"/>
      <c r="HNG78" s="99"/>
      <c r="HNH78" s="99"/>
      <c r="HNI78" s="99"/>
      <c r="HNJ78" s="99"/>
      <c r="HNK78" s="99"/>
      <c r="HNL78" s="99"/>
      <c r="HNM78" s="99"/>
      <c r="HNN78" s="99"/>
      <c r="HNO78" s="99"/>
      <c r="HNP78" s="99"/>
      <c r="HNQ78" s="99"/>
      <c r="HNR78" s="99"/>
      <c r="HNS78" s="99"/>
      <c r="HNT78" s="99"/>
      <c r="HNU78" s="99"/>
      <c r="HNV78" s="99"/>
      <c r="HNW78" s="99"/>
      <c r="HNX78" s="99"/>
      <c r="HNY78" s="99"/>
      <c r="HNZ78" s="99"/>
      <c r="HOA78" s="99"/>
      <c r="HOB78" s="99"/>
      <c r="HOC78" s="99"/>
      <c r="HOD78" s="99"/>
      <c r="HOE78" s="99"/>
      <c r="HOF78" s="99"/>
      <c r="HOG78" s="99"/>
      <c r="HOH78" s="99"/>
      <c r="HOI78" s="99"/>
      <c r="HOJ78" s="99"/>
      <c r="HOK78" s="99"/>
      <c r="HOL78" s="99"/>
      <c r="HOM78" s="99"/>
      <c r="HON78" s="99"/>
      <c r="HOO78" s="99"/>
      <c r="HOP78" s="99"/>
      <c r="HOQ78" s="99"/>
      <c r="HOR78" s="99"/>
      <c r="HOS78" s="99"/>
      <c r="HOT78" s="99"/>
      <c r="HOU78" s="99"/>
      <c r="HOV78" s="99"/>
      <c r="HOW78" s="99"/>
      <c r="HOX78" s="99"/>
      <c r="HOY78" s="99"/>
      <c r="HOZ78" s="99"/>
      <c r="HPA78" s="99"/>
      <c r="HPB78" s="99"/>
      <c r="HPC78" s="99"/>
      <c r="HPD78" s="99"/>
      <c r="HPE78" s="99"/>
      <c r="HPF78" s="99"/>
      <c r="HPG78" s="99"/>
      <c r="HPH78" s="99"/>
      <c r="HPI78" s="99"/>
      <c r="HPJ78" s="99"/>
      <c r="HPK78" s="99"/>
      <c r="HPL78" s="99"/>
      <c r="HPM78" s="99"/>
      <c r="HPN78" s="99"/>
      <c r="HPO78" s="99"/>
      <c r="HPP78" s="99"/>
      <c r="HPQ78" s="99"/>
      <c r="HPR78" s="99"/>
      <c r="HPS78" s="99"/>
      <c r="HPT78" s="99"/>
      <c r="HPU78" s="99"/>
      <c r="HPV78" s="99"/>
      <c r="HPW78" s="99"/>
      <c r="HPX78" s="99"/>
      <c r="HPY78" s="99"/>
      <c r="HPZ78" s="99"/>
      <c r="HQA78" s="99"/>
      <c r="HQB78" s="99"/>
      <c r="HQC78" s="99"/>
      <c r="HQD78" s="99"/>
      <c r="HQE78" s="99"/>
      <c r="HQF78" s="99"/>
      <c r="HQG78" s="99"/>
      <c r="HQH78" s="99"/>
      <c r="HQI78" s="99"/>
      <c r="HQJ78" s="99"/>
      <c r="HQK78" s="99"/>
      <c r="HQL78" s="99"/>
      <c r="HQM78" s="99"/>
      <c r="HQN78" s="99"/>
      <c r="HQO78" s="99"/>
      <c r="HQP78" s="99"/>
      <c r="HQQ78" s="99"/>
      <c r="HQR78" s="99"/>
      <c r="HQS78" s="99"/>
      <c r="HQT78" s="99"/>
      <c r="HQU78" s="99"/>
      <c r="HQV78" s="99"/>
      <c r="HQW78" s="99"/>
      <c r="HQX78" s="99"/>
      <c r="HQY78" s="99"/>
      <c r="HQZ78" s="99"/>
      <c r="HRA78" s="99"/>
      <c r="HRB78" s="99"/>
      <c r="HRC78" s="99"/>
      <c r="HRD78" s="99"/>
      <c r="HRE78" s="99"/>
      <c r="HRF78" s="99"/>
      <c r="HRG78" s="99"/>
      <c r="HRH78" s="99"/>
      <c r="HRI78" s="99"/>
      <c r="HRJ78" s="99"/>
      <c r="HRK78" s="99"/>
      <c r="HRL78" s="99"/>
      <c r="HRM78" s="99"/>
      <c r="HRN78" s="99"/>
      <c r="HRO78" s="99"/>
      <c r="HRP78" s="99"/>
      <c r="HRQ78" s="99"/>
      <c r="HRR78" s="99"/>
      <c r="HRS78" s="99"/>
      <c r="HRT78" s="99"/>
      <c r="HRU78" s="99"/>
      <c r="HRV78" s="99"/>
      <c r="HRW78" s="99"/>
      <c r="HRX78" s="99"/>
      <c r="HRY78" s="99"/>
      <c r="HRZ78" s="99"/>
      <c r="HSA78" s="99"/>
      <c r="HSB78" s="99"/>
      <c r="HSC78" s="99"/>
      <c r="HSD78" s="99"/>
      <c r="HSE78" s="99"/>
      <c r="HSF78" s="99"/>
      <c r="HSG78" s="99"/>
      <c r="HSH78" s="99"/>
      <c r="HSI78" s="99"/>
      <c r="HSJ78" s="99"/>
      <c r="HSK78" s="99"/>
      <c r="HSL78" s="99"/>
      <c r="HSM78" s="99"/>
      <c r="HSN78" s="99"/>
      <c r="HSO78" s="99"/>
      <c r="HSP78" s="99"/>
      <c r="HSQ78" s="99"/>
      <c r="HSR78" s="99"/>
      <c r="HSS78" s="99"/>
      <c r="HST78" s="99"/>
      <c r="HSU78" s="99"/>
      <c r="HSV78" s="99"/>
      <c r="HSW78" s="99"/>
      <c r="HSX78" s="99"/>
      <c r="HSY78" s="99"/>
      <c r="HSZ78" s="99"/>
      <c r="HTA78" s="99"/>
      <c r="HTB78" s="99"/>
      <c r="HTC78" s="99"/>
      <c r="HTD78" s="99"/>
      <c r="HTE78" s="99"/>
      <c r="HTF78" s="99"/>
      <c r="HTG78" s="99"/>
      <c r="HTH78" s="99"/>
      <c r="HTI78" s="99"/>
      <c r="HTJ78" s="99"/>
      <c r="HTK78" s="99"/>
      <c r="HTL78" s="99"/>
      <c r="HTM78" s="99"/>
      <c r="HTN78" s="99"/>
      <c r="HTO78" s="99"/>
      <c r="HTP78" s="99"/>
      <c r="HTQ78" s="99"/>
      <c r="HTR78" s="99"/>
      <c r="HTS78" s="99"/>
      <c r="HTT78" s="99"/>
      <c r="HTU78" s="99"/>
      <c r="HTV78" s="99"/>
      <c r="HTW78" s="99"/>
      <c r="HTX78" s="99"/>
      <c r="HTY78" s="99"/>
      <c r="HTZ78" s="99"/>
      <c r="HUA78" s="99"/>
      <c r="HUB78" s="99"/>
      <c r="HUC78" s="99"/>
      <c r="HUD78" s="99"/>
      <c r="HUE78" s="99"/>
      <c r="HUF78" s="99"/>
      <c r="HUG78" s="99"/>
      <c r="HUH78" s="99"/>
      <c r="HUI78" s="99"/>
      <c r="HUJ78" s="99"/>
      <c r="HUK78" s="99"/>
      <c r="HUL78" s="99"/>
      <c r="HUM78" s="99"/>
      <c r="HUN78" s="99"/>
      <c r="HUO78" s="99"/>
      <c r="HUP78" s="99"/>
      <c r="HUQ78" s="99"/>
      <c r="HUR78" s="99"/>
      <c r="HUS78" s="99"/>
      <c r="HUT78" s="99"/>
      <c r="HUU78" s="99"/>
      <c r="HUV78" s="99"/>
      <c r="HUW78" s="99"/>
      <c r="HUX78" s="99"/>
      <c r="HUY78" s="99"/>
      <c r="HUZ78" s="99"/>
      <c r="HVA78" s="99"/>
      <c r="HVB78" s="99"/>
      <c r="HVC78" s="99"/>
      <c r="HVD78" s="99"/>
      <c r="HVE78" s="99"/>
      <c r="HVF78" s="99"/>
      <c r="HVG78" s="99"/>
      <c r="HVH78" s="99"/>
      <c r="HVI78" s="99"/>
      <c r="HVJ78" s="99"/>
      <c r="HVK78" s="99"/>
      <c r="HVL78" s="99"/>
      <c r="HVM78" s="99"/>
      <c r="HVN78" s="99"/>
      <c r="HVO78" s="99"/>
      <c r="HVP78" s="99"/>
      <c r="HVQ78" s="99"/>
      <c r="HVR78" s="99"/>
      <c r="HVS78" s="99"/>
      <c r="HVT78" s="99"/>
      <c r="HVU78" s="99"/>
      <c r="HVV78" s="99"/>
      <c r="HVW78" s="99"/>
      <c r="HVX78" s="99"/>
      <c r="HVY78" s="99"/>
      <c r="HVZ78" s="99"/>
      <c r="HWA78" s="99"/>
      <c r="HWB78" s="99"/>
      <c r="HWC78" s="99"/>
      <c r="HWD78" s="99"/>
      <c r="HWE78" s="99"/>
      <c r="HWF78" s="99"/>
      <c r="HWG78" s="99"/>
      <c r="HWH78" s="99"/>
      <c r="HWI78" s="99"/>
      <c r="HWJ78" s="99"/>
      <c r="HWK78" s="99"/>
      <c r="HWL78" s="99"/>
      <c r="HWM78" s="99"/>
      <c r="HWN78" s="99"/>
      <c r="HWO78" s="99"/>
      <c r="HWP78" s="99"/>
      <c r="HWQ78" s="99"/>
      <c r="HWR78" s="99"/>
      <c r="HWS78" s="99"/>
      <c r="HWT78" s="99"/>
      <c r="HWU78" s="99"/>
      <c r="HWV78" s="99"/>
      <c r="HWW78" s="99"/>
      <c r="HWX78" s="99"/>
      <c r="HWY78" s="99"/>
      <c r="HWZ78" s="99"/>
      <c r="HXA78" s="99"/>
      <c r="HXB78" s="99"/>
      <c r="HXC78" s="99"/>
      <c r="HXD78" s="99"/>
      <c r="HXE78" s="99"/>
      <c r="HXF78" s="99"/>
      <c r="HXG78" s="99"/>
      <c r="HXH78" s="99"/>
      <c r="HXI78" s="99"/>
      <c r="HXJ78" s="99"/>
      <c r="HXK78" s="99"/>
      <c r="HXL78" s="99"/>
      <c r="HXM78" s="99"/>
      <c r="HXN78" s="99"/>
      <c r="HXO78" s="99"/>
      <c r="HXP78" s="99"/>
      <c r="HXQ78" s="99"/>
      <c r="HXR78" s="99"/>
      <c r="HXS78" s="99"/>
      <c r="HXT78" s="99"/>
      <c r="HXU78" s="99"/>
      <c r="HXV78" s="99"/>
      <c r="HXW78" s="99"/>
      <c r="HXX78" s="99"/>
      <c r="HXY78" s="99"/>
      <c r="HXZ78" s="99"/>
      <c r="HYA78" s="99"/>
      <c r="HYB78" s="99"/>
      <c r="HYC78" s="99"/>
      <c r="HYD78" s="99"/>
      <c r="HYE78" s="99"/>
      <c r="HYF78" s="99"/>
      <c r="HYG78" s="99"/>
      <c r="HYH78" s="99"/>
      <c r="HYI78" s="99"/>
      <c r="HYJ78" s="99"/>
      <c r="HYK78" s="99"/>
      <c r="HYL78" s="99"/>
      <c r="HYM78" s="99"/>
      <c r="HYN78" s="99"/>
      <c r="HYO78" s="99"/>
      <c r="HYP78" s="99"/>
      <c r="HYQ78" s="99"/>
      <c r="HYR78" s="99"/>
      <c r="HYS78" s="99"/>
      <c r="HYT78" s="99"/>
      <c r="HYU78" s="99"/>
      <c r="HYV78" s="99"/>
      <c r="HYW78" s="99"/>
      <c r="HYX78" s="99"/>
      <c r="HYY78" s="99"/>
      <c r="HYZ78" s="99"/>
      <c r="HZA78" s="99"/>
      <c r="HZB78" s="99"/>
      <c r="HZC78" s="99"/>
      <c r="HZD78" s="99"/>
      <c r="HZE78" s="99"/>
      <c r="HZF78" s="99"/>
      <c r="HZG78" s="99"/>
      <c r="HZH78" s="99"/>
      <c r="HZI78" s="99"/>
      <c r="HZJ78" s="99"/>
      <c r="HZK78" s="99"/>
      <c r="HZL78" s="99"/>
      <c r="HZM78" s="99"/>
      <c r="HZN78" s="99"/>
      <c r="HZO78" s="99"/>
      <c r="HZP78" s="99"/>
      <c r="HZQ78" s="99"/>
      <c r="HZR78" s="99"/>
      <c r="HZS78" s="99"/>
      <c r="HZT78" s="99"/>
      <c r="HZU78" s="99"/>
      <c r="HZV78" s="99"/>
      <c r="HZW78" s="99"/>
      <c r="HZX78" s="99"/>
      <c r="HZY78" s="99"/>
      <c r="HZZ78" s="99"/>
      <c r="IAA78" s="99"/>
      <c r="IAB78" s="99"/>
      <c r="IAC78" s="99"/>
      <c r="IAD78" s="99"/>
      <c r="IAE78" s="99"/>
      <c r="IAF78" s="99"/>
      <c r="IAG78" s="99"/>
      <c r="IAH78" s="99"/>
      <c r="IAI78" s="99"/>
      <c r="IAJ78" s="99"/>
      <c r="IAK78" s="99"/>
      <c r="IAL78" s="99"/>
      <c r="IAM78" s="99"/>
      <c r="IAN78" s="99"/>
      <c r="IAO78" s="99"/>
      <c r="IAP78" s="99"/>
      <c r="IAQ78" s="99"/>
      <c r="IAR78" s="99"/>
      <c r="IAS78" s="99"/>
      <c r="IAT78" s="99"/>
      <c r="IAU78" s="99"/>
      <c r="IAV78" s="99"/>
      <c r="IAW78" s="99"/>
      <c r="IAX78" s="99"/>
      <c r="IAY78" s="99"/>
      <c r="IAZ78" s="99"/>
      <c r="IBA78" s="99"/>
      <c r="IBB78" s="99"/>
      <c r="IBC78" s="99"/>
      <c r="IBD78" s="99"/>
      <c r="IBE78" s="99"/>
      <c r="IBF78" s="99"/>
      <c r="IBG78" s="99"/>
      <c r="IBH78" s="99"/>
      <c r="IBI78" s="99"/>
      <c r="IBJ78" s="99"/>
      <c r="IBK78" s="99"/>
      <c r="IBL78" s="99"/>
      <c r="IBM78" s="99"/>
      <c r="IBN78" s="99"/>
      <c r="IBO78" s="99"/>
      <c r="IBP78" s="99"/>
      <c r="IBQ78" s="99"/>
      <c r="IBR78" s="99"/>
      <c r="IBS78" s="99"/>
      <c r="IBT78" s="99"/>
      <c r="IBU78" s="99"/>
      <c r="IBV78" s="99"/>
      <c r="IBW78" s="99"/>
      <c r="IBX78" s="99"/>
      <c r="IBY78" s="99"/>
      <c r="IBZ78" s="99"/>
      <c r="ICA78" s="99"/>
      <c r="ICB78" s="99"/>
      <c r="ICC78" s="99"/>
      <c r="ICD78" s="99"/>
      <c r="ICE78" s="99"/>
      <c r="ICF78" s="99"/>
      <c r="ICG78" s="99"/>
      <c r="ICH78" s="99"/>
      <c r="ICI78" s="99"/>
      <c r="ICJ78" s="99"/>
      <c r="ICK78" s="99"/>
      <c r="ICL78" s="99"/>
      <c r="ICM78" s="99"/>
      <c r="ICN78" s="99"/>
      <c r="ICO78" s="99"/>
      <c r="ICP78" s="99"/>
      <c r="ICQ78" s="99"/>
      <c r="ICR78" s="99"/>
      <c r="ICS78" s="99"/>
      <c r="ICT78" s="99"/>
      <c r="ICU78" s="99"/>
      <c r="ICV78" s="99"/>
      <c r="ICW78" s="99"/>
      <c r="ICX78" s="99"/>
      <c r="ICY78" s="99"/>
      <c r="ICZ78" s="99"/>
      <c r="IDA78" s="99"/>
      <c r="IDB78" s="99"/>
      <c r="IDC78" s="99"/>
      <c r="IDD78" s="99"/>
      <c r="IDE78" s="99"/>
      <c r="IDF78" s="99"/>
      <c r="IDG78" s="99"/>
      <c r="IDH78" s="99"/>
      <c r="IDI78" s="99"/>
      <c r="IDJ78" s="99"/>
      <c r="IDK78" s="99"/>
      <c r="IDL78" s="99"/>
      <c r="IDM78" s="99"/>
      <c r="IDN78" s="99"/>
      <c r="IDO78" s="99"/>
      <c r="IDP78" s="99"/>
      <c r="IDQ78" s="99"/>
      <c r="IDR78" s="99"/>
      <c r="IDS78" s="99"/>
      <c r="IDT78" s="99"/>
      <c r="IDU78" s="99"/>
      <c r="IDV78" s="99"/>
      <c r="IDW78" s="99"/>
      <c r="IDX78" s="99"/>
      <c r="IDY78" s="99"/>
      <c r="IDZ78" s="99"/>
      <c r="IEA78" s="99"/>
      <c r="IEB78" s="99"/>
      <c r="IEC78" s="99"/>
      <c r="IED78" s="99"/>
      <c r="IEE78" s="99"/>
      <c r="IEF78" s="99"/>
      <c r="IEG78" s="99"/>
      <c r="IEH78" s="99"/>
      <c r="IEI78" s="99"/>
      <c r="IEJ78" s="99"/>
      <c r="IEK78" s="99"/>
      <c r="IEL78" s="99"/>
      <c r="IEM78" s="99"/>
      <c r="IEN78" s="99"/>
      <c r="IEO78" s="99"/>
      <c r="IEP78" s="99"/>
      <c r="IEQ78" s="99"/>
      <c r="IER78" s="99"/>
      <c r="IES78" s="99"/>
      <c r="IET78" s="99"/>
      <c r="IEU78" s="99"/>
      <c r="IEV78" s="99"/>
      <c r="IEW78" s="99"/>
      <c r="IEX78" s="99"/>
      <c r="IEY78" s="99"/>
      <c r="IEZ78" s="99"/>
      <c r="IFA78" s="99"/>
      <c r="IFB78" s="99"/>
      <c r="IFC78" s="99"/>
      <c r="IFD78" s="99"/>
      <c r="IFE78" s="99"/>
      <c r="IFF78" s="99"/>
      <c r="IFG78" s="99"/>
      <c r="IFH78" s="99"/>
      <c r="IFI78" s="99"/>
      <c r="IFJ78" s="99"/>
      <c r="IFK78" s="99"/>
      <c r="IFL78" s="99"/>
      <c r="IFM78" s="99"/>
      <c r="IFN78" s="99"/>
      <c r="IFO78" s="99"/>
      <c r="IFP78" s="99"/>
      <c r="IFQ78" s="99"/>
      <c r="IFR78" s="99"/>
      <c r="IFS78" s="99"/>
      <c r="IFT78" s="99"/>
      <c r="IFU78" s="99"/>
      <c r="IFV78" s="99"/>
      <c r="IFW78" s="99"/>
      <c r="IFX78" s="99"/>
      <c r="IFY78" s="99"/>
      <c r="IFZ78" s="99"/>
      <c r="IGA78" s="99"/>
      <c r="IGB78" s="99"/>
      <c r="IGC78" s="99"/>
      <c r="IGD78" s="99"/>
      <c r="IGE78" s="99"/>
      <c r="IGF78" s="99"/>
      <c r="IGG78" s="99"/>
      <c r="IGH78" s="99"/>
      <c r="IGI78" s="99"/>
      <c r="IGJ78" s="99"/>
      <c r="IGK78" s="99"/>
      <c r="IGL78" s="99"/>
      <c r="IGM78" s="99"/>
      <c r="IGN78" s="99"/>
      <c r="IGO78" s="99"/>
      <c r="IGP78" s="99"/>
      <c r="IGQ78" s="99"/>
      <c r="IGR78" s="99"/>
      <c r="IGS78" s="99"/>
      <c r="IGT78" s="99"/>
      <c r="IGU78" s="99"/>
      <c r="IGV78" s="99"/>
      <c r="IGW78" s="99"/>
      <c r="IGX78" s="99"/>
      <c r="IGY78" s="99"/>
      <c r="IGZ78" s="99"/>
      <c r="IHA78" s="99"/>
      <c r="IHB78" s="99"/>
      <c r="IHC78" s="99"/>
      <c r="IHD78" s="99"/>
      <c r="IHE78" s="99"/>
      <c r="IHF78" s="99"/>
      <c r="IHG78" s="99"/>
      <c r="IHH78" s="99"/>
      <c r="IHI78" s="99"/>
      <c r="IHJ78" s="99"/>
      <c r="IHK78" s="99"/>
      <c r="IHL78" s="99"/>
      <c r="IHM78" s="99"/>
      <c r="IHN78" s="99"/>
      <c r="IHO78" s="99"/>
      <c r="IHP78" s="99"/>
      <c r="IHQ78" s="99"/>
      <c r="IHR78" s="99"/>
      <c r="IHS78" s="99"/>
      <c r="IHT78" s="99"/>
      <c r="IHU78" s="99"/>
      <c r="IHV78" s="99"/>
      <c r="IHW78" s="99"/>
      <c r="IHX78" s="99"/>
      <c r="IHY78" s="99"/>
      <c r="IHZ78" s="99"/>
      <c r="IIA78" s="99"/>
      <c r="IIB78" s="99"/>
      <c r="IIC78" s="99"/>
      <c r="IID78" s="99"/>
      <c r="IIE78" s="99"/>
      <c r="IIF78" s="99"/>
      <c r="IIG78" s="99"/>
      <c r="IIH78" s="99"/>
      <c r="III78" s="99"/>
      <c r="IIJ78" s="99"/>
      <c r="IIK78" s="99"/>
      <c r="IIL78" s="99"/>
      <c r="IIM78" s="99"/>
      <c r="IIN78" s="99"/>
      <c r="IIO78" s="99"/>
      <c r="IIP78" s="99"/>
      <c r="IIQ78" s="99"/>
      <c r="IIR78" s="99"/>
      <c r="IIS78" s="99"/>
      <c r="IIT78" s="99"/>
      <c r="IIU78" s="99"/>
      <c r="IIV78" s="99"/>
      <c r="IIW78" s="99"/>
      <c r="IIX78" s="99"/>
      <c r="IIY78" s="99"/>
      <c r="IIZ78" s="99"/>
      <c r="IJA78" s="99"/>
      <c r="IJB78" s="99"/>
      <c r="IJC78" s="99"/>
      <c r="IJD78" s="99"/>
      <c r="IJE78" s="99"/>
      <c r="IJF78" s="99"/>
      <c r="IJG78" s="99"/>
      <c r="IJH78" s="99"/>
      <c r="IJI78" s="99"/>
      <c r="IJJ78" s="99"/>
      <c r="IJK78" s="99"/>
      <c r="IJL78" s="99"/>
      <c r="IJM78" s="99"/>
      <c r="IJN78" s="99"/>
      <c r="IJO78" s="99"/>
      <c r="IJP78" s="99"/>
      <c r="IJQ78" s="99"/>
      <c r="IJR78" s="99"/>
      <c r="IJS78" s="99"/>
      <c r="IJT78" s="99"/>
      <c r="IJU78" s="99"/>
      <c r="IJV78" s="99"/>
      <c r="IJW78" s="99"/>
      <c r="IJX78" s="99"/>
      <c r="IJY78" s="99"/>
      <c r="IJZ78" s="99"/>
      <c r="IKA78" s="99"/>
      <c r="IKB78" s="99"/>
      <c r="IKC78" s="99"/>
      <c r="IKD78" s="99"/>
      <c r="IKE78" s="99"/>
      <c r="IKF78" s="99"/>
      <c r="IKG78" s="99"/>
      <c r="IKH78" s="99"/>
      <c r="IKI78" s="99"/>
      <c r="IKJ78" s="99"/>
      <c r="IKK78" s="99"/>
      <c r="IKL78" s="99"/>
      <c r="IKM78" s="99"/>
      <c r="IKN78" s="99"/>
      <c r="IKO78" s="99"/>
      <c r="IKP78" s="99"/>
      <c r="IKQ78" s="99"/>
      <c r="IKR78" s="99"/>
      <c r="IKS78" s="99"/>
      <c r="IKT78" s="99"/>
      <c r="IKU78" s="99"/>
      <c r="IKV78" s="99"/>
      <c r="IKW78" s="99"/>
      <c r="IKX78" s="99"/>
      <c r="IKY78" s="99"/>
      <c r="IKZ78" s="99"/>
      <c r="ILA78" s="99"/>
      <c r="ILB78" s="99"/>
      <c r="ILC78" s="99"/>
      <c r="ILD78" s="99"/>
      <c r="ILE78" s="99"/>
      <c r="ILF78" s="99"/>
      <c r="ILG78" s="99"/>
      <c r="ILH78" s="99"/>
      <c r="ILI78" s="99"/>
      <c r="ILJ78" s="99"/>
      <c r="ILK78" s="99"/>
      <c r="ILL78" s="99"/>
      <c r="ILM78" s="99"/>
      <c r="ILN78" s="99"/>
      <c r="ILO78" s="99"/>
      <c r="ILP78" s="99"/>
      <c r="ILQ78" s="99"/>
      <c r="ILR78" s="99"/>
      <c r="ILS78" s="99"/>
      <c r="ILT78" s="99"/>
      <c r="ILU78" s="99"/>
      <c r="ILV78" s="99"/>
      <c r="ILW78" s="99"/>
      <c r="ILX78" s="99"/>
      <c r="ILY78" s="99"/>
      <c r="ILZ78" s="99"/>
      <c r="IMA78" s="99"/>
      <c r="IMB78" s="99"/>
      <c r="IMC78" s="99"/>
      <c r="IMD78" s="99"/>
      <c r="IME78" s="99"/>
      <c r="IMF78" s="99"/>
      <c r="IMG78" s="99"/>
      <c r="IMH78" s="99"/>
      <c r="IMI78" s="99"/>
      <c r="IMJ78" s="99"/>
      <c r="IMK78" s="99"/>
      <c r="IML78" s="99"/>
      <c r="IMM78" s="99"/>
      <c r="IMN78" s="99"/>
      <c r="IMO78" s="99"/>
      <c r="IMP78" s="99"/>
      <c r="IMQ78" s="99"/>
      <c r="IMR78" s="99"/>
      <c r="IMS78" s="99"/>
      <c r="IMT78" s="99"/>
      <c r="IMU78" s="99"/>
      <c r="IMV78" s="99"/>
      <c r="IMW78" s="99"/>
      <c r="IMX78" s="99"/>
      <c r="IMY78" s="99"/>
      <c r="IMZ78" s="99"/>
      <c r="INA78" s="99"/>
      <c r="INB78" s="99"/>
      <c r="INC78" s="99"/>
      <c r="IND78" s="99"/>
      <c r="INE78" s="99"/>
      <c r="INF78" s="99"/>
      <c r="ING78" s="99"/>
      <c r="INH78" s="99"/>
      <c r="INI78" s="99"/>
      <c r="INJ78" s="99"/>
      <c r="INK78" s="99"/>
      <c r="INL78" s="99"/>
      <c r="INM78" s="99"/>
      <c r="INN78" s="99"/>
      <c r="INO78" s="99"/>
      <c r="INP78" s="99"/>
      <c r="INQ78" s="99"/>
      <c r="INR78" s="99"/>
      <c r="INS78" s="99"/>
      <c r="INT78" s="99"/>
      <c r="INU78" s="99"/>
      <c r="INV78" s="99"/>
      <c r="INW78" s="99"/>
      <c r="INX78" s="99"/>
      <c r="INY78" s="99"/>
      <c r="INZ78" s="99"/>
      <c r="IOA78" s="99"/>
      <c r="IOB78" s="99"/>
      <c r="IOC78" s="99"/>
      <c r="IOD78" s="99"/>
      <c r="IOE78" s="99"/>
      <c r="IOF78" s="99"/>
      <c r="IOG78" s="99"/>
      <c r="IOH78" s="99"/>
      <c r="IOI78" s="99"/>
      <c r="IOJ78" s="99"/>
      <c r="IOK78" s="99"/>
      <c r="IOL78" s="99"/>
      <c r="IOM78" s="99"/>
      <c r="ION78" s="99"/>
      <c r="IOO78" s="99"/>
      <c r="IOP78" s="99"/>
      <c r="IOQ78" s="99"/>
      <c r="IOR78" s="99"/>
      <c r="IOS78" s="99"/>
      <c r="IOT78" s="99"/>
      <c r="IOU78" s="99"/>
      <c r="IOV78" s="99"/>
      <c r="IOW78" s="99"/>
      <c r="IOX78" s="99"/>
      <c r="IOY78" s="99"/>
      <c r="IOZ78" s="99"/>
      <c r="IPA78" s="99"/>
      <c r="IPB78" s="99"/>
      <c r="IPC78" s="99"/>
      <c r="IPD78" s="99"/>
      <c r="IPE78" s="99"/>
      <c r="IPF78" s="99"/>
      <c r="IPG78" s="99"/>
      <c r="IPH78" s="99"/>
      <c r="IPI78" s="99"/>
      <c r="IPJ78" s="99"/>
      <c r="IPK78" s="99"/>
      <c r="IPL78" s="99"/>
      <c r="IPM78" s="99"/>
      <c r="IPN78" s="99"/>
      <c r="IPO78" s="99"/>
      <c r="IPP78" s="99"/>
      <c r="IPQ78" s="99"/>
      <c r="IPR78" s="99"/>
      <c r="IPS78" s="99"/>
      <c r="IPT78" s="99"/>
      <c r="IPU78" s="99"/>
      <c r="IPV78" s="99"/>
      <c r="IPW78" s="99"/>
      <c r="IPX78" s="99"/>
      <c r="IPY78" s="99"/>
      <c r="IPZ78" s="99"/>
      <c r="IQA78" s="99"/>
      <c r="IQB78" s="99"/>
      <c r="IQC78" s="99"/>
      <c r="IQD78" s="99"/>
      <c r="IQE78" s="99"/>
      <c r="IQF78" s="99"/>
      <c r="IQG78" s="99"/>
      <c r="IQH78" s="99"/>
      <c r="IQI78" s="99"/>
      <c r="IQJ78" s="99"/>
      <c r="IQK78" s="99"/>
      <c r="IQL78" s="99"/>
      <c r="IQM78" s="99"/>
      <c r="IQN78" s="99"/>
      <c r="IQO78" s="99"/>
      <c r="IQP78" s="99"/>
      <c r="IQQ78" s="99"/>
      <c r="IQR78" s="99"/>
      <c r="IQS78" s="99"/>
      <c r="IQT78" s="99"/>
      <c r="IQU78" s="99"/>
      <c r="IQV78" s="99"/>
      <c r="IQW78" s="99"/>
      <c r="IQX78" s="99"/>
      <c r="IQY78" s="99"/>
      <c r="IQZ78" s="99"/>
      <c r="IRA78" s="99"/>
      <c r="IRB78" s="99"/>
      <c r="IRC78" s="99"/>
      <c r="IRD78" s="99"/>
      <c r="IRE78" s="99"/>
      <c r="IRF78" s="99"/>
      <c r="IRG78" s="99"/>
      <c r="IRH78" s="99"/>
      <c r="IRI78" s="99"/>
      <c r="IRJ78" s="99"/>
      <c r="IRK78" s="99"/>
      <c r="IRL78" s="99"/>
      <c r="IRM78" s="99"/>
      <c r="IRN78" s="99"/>
      <c r="IRO78" s="99"/>
      <c r="IRP78" s="99"/>
      <c r="IRQ78" s="99"/>
      <c r="IRR78" s="99"/>
      <c r="IRS78" s="99"/>
      <c r="IRT78" s="99"/>
      <c r="IRU78" s="99"/>
      <c r="IRV78" s="99"/>
      <c r="IRW78" s="99"/>
      <c r="IRX78" s="99"/>
      <c r="IRY78" s="99"/>
      <c r="IRZ78" s="99"/>
      <c r="ISA78" s="99"/>
      <c r="ISB78" s="99"/>
      <c r="ISC78" s="99"/>
      <c r="ISD78" s="99"/>
      <c r="ISE78" s="99"/>
      <c r="ISF78" s="99"/>
      <c r="ISG78" s="99"/>
      <c r="ISH78" s="99"/>
      <c r="ISI78" s="99"/>
      <c r="ISJ78" s="99"/>
      <c r="ISK78" s="99"/>
      <c r="ISL78" s="99"/>
      <c r="ISM78" s="99"/>
      <c r="ISN78" s="99"/>
      <c r="ISO78" s="99"/>
      <c r="ISP78" s="99"/>
      <c r="ISQ78" s="99"/>
      <c r="ISR78" s="99"/>
      <c r="ISS78" s="99"/>
      <c r="IST78" s="99"/>
      <c r="ISU78" s="99"/>
      <c r="ISV78" s="99"/>
      <c r="ISW78" s="99"/>
      <c r="ISX78" s="99"/>
      <c r="ISY78" s="99"/>
      <c r="ISZ78" s="99"/>
      <c r="ITA78" s="99"/>
      <c r="ITB78" s="99"/>
      <c r="ITC78" s="99"/>
      <c r="ITD78" s="99"/>
      <c r="ITE78" s="99"/>
      <c r="ITF78" s="99"/>
      <c r="ITG78" s="99"/>
      <c r="ITH78" s="99"/>
      <c r="ITI78" s="99"/>
      <c r="ITJ78" s="99"/>
      <c r="ITK78" s="99"/>
      <c r="ITL78" s="99"/>
      <c r="ITM78" s="99"/>
      <c r="ITN78" s="99"/>
      <c r="ITO78" s="99"/>
      <c r="ITP78" s="99"/>
      <c r="ITQ78" s="99"/>
      <c r="ITR78" s="99"/>
      <c r="ITS78" s="99"/>
      <c r="ITT78" s="99"/>
      <c r="ITU78" s="99"/>
      <c r="ITV78" s="99"/>
      <c r="ITW78" s="99"/>
      <c r="ITX78" s="99"/>
      <c r="ITY78" s="99"/>
      <c r="ITZ78" s="99"/>
      <c r="IUA78" s="99"/>
      <c r="IUB78" s="99"/>
      <c r="IUC78" s="99"/>
      <c r="IUD78" s="99"/>
      <c r="IUE78" s="99"/>
      <c r="IUF78" s="99"/>
      <c r="IUG78" s="99"/>
      <c r="IUH78" s="99"/>
      <c r="IUI78" s="99"/>
      <c r="IUJ78" s="99"/>
      <c r="IUK78" s="99"/>
      <c r="IUL78" s="99"/>
      <c r="IUM78" s="99"/>
      <c r="IUN78" s="99"/>
      <c r="IUO78" s="99"/>
      <c r="IUP78" s="99"/>
      <c r="IUQ78" s="99"/>
      <c r="IUR78" s="99"/>
      <c r="IUS78" s="99"/>
      <c r="IUT78" s="99"/>
      <c r="IUU78" s="99"/>
      <c r="IUV78" s="99"/>
      <c r="IUW78" s="99"/>
      <c r="IUX78" s="99"/>
      <c r="IUY78" s="99"/>
      <c r="IUZ78" s="99"/>
      <c r="IVA78" s="99"/>
      <c r="IVB78" s="99"/>
      <c r="IVC78" s="99"/>
      <c r="IVD78" s="99"/>
      <c r="IVE78" s="99"/>
      <c r="IVF78" s="99"/>
      <c r="IVG78" s="99"/>
      <c r="IVH78" s="99"/>
      <c r="IVI78" s="99"/>
      <c r="IVJ78" s="99"/>
      <c r="IVK78" s="99"/>
      <c r="IVL78" s="99"/>
      <c r="IVM78" s="99"/>
      <c r="IVN78" s="99"/>
      <c r="IVO78" s="99"/>
      <c r="IVP78" s="99"/>
      <c r="IVQ78" s="99"/>
      <c r="IVR78" s="99"/>
      <c r="IVS78" s="99"/>
      <c r="IVT78" s="99"/>
      <c r="IVU78" s="99"/>
      <c r="IVV78" s="99"/>
      <c r="IVW78" s="99"/>
      <c r="IVX78" s="99"/>
      <c r="IVY78" s="99"/>
      <c r="IVZ78" s="99"/>
      <c r="IWA78" s="99"/>
      <c r="IWB78" s="99"/>
      <c r="IWC78" s="99"/>
      <c r="IWD78" s="99"/>
      <c r="IWE78" s="99"/>
      <c r="IWF78" s="99"/>
      <c r="IWG78" s="99"/>
      <c r="IWH78" s="99"/>
      <c r="IWI78" s="99"/>
      <c r="IWJ78" s="99"/>
      <c r="IWK78" s="99"/>
      <c r="IWL78" s="99"/>
      <c r="IWM78" s="99"/>
      <c r="IWN78" s="99"/>
      <c r="IWO78" s="99"/>
      <c r="IWP78" s="99"/>
      <c r="IWQ78" s="99"/>
      <c r="IWR78" s="99"/>
      <c r="IWS78" s="99"/>
      <c r="IWT78" s="99"/>
      <c r="IWU78" s="99"/>
      <c r="IWV78" s="99"/>
      <c r="IWW78" s="99"/>
      <c r="IWX78" s="99"/>
      <c r="IWY78" s="99"/>
      <c r="IWZ78" s="99"/>
      <c r="IXA78" s="99"/>
      <c r="IXB78" s="99"/>
      <c r="IXC78" s="99"/>
      <c r="IXD78" s="99"/>
      <c r="IXE78" s="99"/>
      <c r="IXF78" s="99"/>
      <c r="IXG78" s="99"/>
      <c r="IXH78" s="99"/>
      <c r="IXI78" s="99"/>
      <c r="IXJ78" s="99"/>
      <c r="IXK78" s="99"/>
      <c r="IXL78" s="99"/>
      <c r="IXM78" s="99"/>
      <c r="IXN78" s="99"/>
      <c r="IXO78" s="99"/>
      <c r="IXP78" s="99"/>
      <c r="IXQ78" s="99"/>
      <c r="IXR78" s="99"/>
      <c r="IXS78" s="99"/>
      <c r="IXT78" s="99"/>
      <c r="IXU78" s="99"/>
      <c r="IXV78" s="99"/>
      <c r="IXW78" s="99"/>
      <c r="IXX78" s="99"/>
      <c r="IXY78" s="99"/>
      <c r="IXZ78" s="99"/>
      <c r="IYA78" s="99"/>
      <c r="IYB78" s="99"/>
      <c r="IYC78" s="99"/>
      <c r="IYD78" s="99"/>
      <c r="IYE78" s="99"/>
      <c r="IYF78" s="99"/>
      <c r="IYG78" s="99"/>
      <c r="IYH78" s="99"/>
      <c r="IYI78" s="99"/>
      <c r="IYJ78" s="99"/>
      <c r="IYK78" s="99"/>
      <c r="IYL78" s="99"/>
      <c r="IYM78" s="99"/>
      <c r="IYN78" s="99"/>
      <c r="IYO78" s="99"/>
      <c r="IYP78" s="99"/>
      <c r="IYQ78" s="99"/>
      <c r="IYR78" s="99"/>
      <c r="IYS78" s="99"/>
      <c r="IYT78" s="99"/>
      <c r="IYU78" s="99"/>
      <c r="IYV78" s="99"/>
      <c r="IYW78" s="99"/>
      <c r="IYX78" s="99"/>
      <c r="IYY78" s="99"/>
      <c r="IYZ78" s="99"/>
      <c r="IZA78" s="99"/>
      <c r="IZB78" s="99"/>
      <c r="IZC78" s="99"/>
      <c r="IZD78" s="99"/>
      <c r="IZE78" s="99"/>
      <c r="IZF78" s="99"/>
      <c r="IZG78" s="99"/>
      <c r="IZH78" s="99"/>
      <c r="IZI78" s="99"/>
      <c r="IZJ78" s="99"/>
      <c r="IZK78" s="99"/>
      <c r="IZL78" s="99"/>
      <c r="IZM78" s="99"/>
      <c r="IZN78" s="99"/>
      <c r="IZO78" s="99"/>
      <c r="IZP78" s="99"/>
      <c r="IZQ78" s="99"/>
      <c r="IZR78" s="99"/>
      <c r="IZS78" s="99"/>
      <c r="IZT78" s="99"/>
      <c r="IZU78" s="99"/>
      <c r="IZV78" s="99"/>
      <c r="IZW78" s="99"/>
      <c r="IZX78" s="99"/>
      <c r="IZY78" s="99"/>
      <c r="IZZ78" s="99"/>
      <c r="JAA78" s="99"/>
      <c r="JAB78" s="99"/>
      <c r="JAC78" s="99"/>
      <c r="JAD78" s="99"/>
      <c r="JAE78" s="99"/>
      <c r="JAF78" s="99"/>
      <c r="JAG78" s="99"/>
      <c r="JAH78" s="99"/>
      <c r="JAI78" s="99"/>
      <c r="JAJ78" s="99"/>
      <c r="JAK78" s="99"/>
      <c r="JAL78" s="99"/>
      <c r="JAM78" s="99"/>
      <c r="JAN78" s="99"/>
      <c r="JAO78" s="99"/>
      <c r="JAP78" s="99"/>
      <c r="JAQ78" s="99"/>
      <c r="JAR78" s="99"/>
      <c r="JAS78" s="99"/>
      <c r="JAT78" s="99"/>
      <c r="JAU78" s="99"/>
      <c r="JAV78" s="99"/>
      <c r="JAW78" s="99"/>
      <c r="JAX78" s="99"/>
      <c r="JAY78" s="99"/>
      <c r="JAZ78" s="99"/>
      <c r="JBA78" s="99"/>
      <c r="JBB78" s="99"/>
      <c r="JBC78" s="99"/>
      <c r="JBD78" s="99"/>
      <c r="JBE78" s="99"/>
      <c r="JBF78" s="99"/>
      <c r="JBG78" s="99"/>
      <c r="JBH78" s="99"/>
      <c r="JBI78" s="99"/>
      <c r="JBJ78" s="99"/>
      <c r="JBK78" s="99"/>
      <c r="JBL78" s="99"/>
      <c r="JBM78" s="99"/>
      <c r="JBN78" s="99"/>
      <c r="JBO78" s="99"/>
      <c r="JBP78" s="99"/>
      <c r="JBQ78" s="99"/>
      <c r="JBR78" s="99"/>
      <c r="JBS78" s="99"/>
      <c r="JBT78" s="99"/>
      <c r="JBU78" s="99"/>
      <c r="JBV78" s="99"/>
      <c r="JBW78" s="99"/>
      <c r="JBX78" s="99"/>
      <c r="JBY78" s="99"/>
      <c r="JBZ78" s="99"/>
      <c r="JCA78" s="99"/>
      <c r="JCB78" s="99"/>
      <c r="JCC78" s="99"/>
      <c r="JCD78" s="99"/>
      <c r="JCE78" s="99"/>
      <c r="JCF78" s="99"/>
      <c r="JCG78" s="99"/>
      <c r="JCH78" s="99"/>
      <c r="JCI78" s="99"/>
      <c r="JCJ78" s="99"/>
      <c r="JCK78" s="99"/>
      <c r="JCL78" s="99"/>
      <c r="JCM78" s="99"/>
      <c r="JCN78" s="99"/>
      <c r="JCO78" s="99"/>
      <c r="JCP78" s="99"/>
      <c r="JCQ78" s="99"/>
      <c r="JCR78" s="99"/>
      <c r="JCS78" s="99"/>
      <c r="JCT78" s="99"/>
      <c r="JCU78" s="99"/>
      <c r="JCV78" s="99"/>
      <c r="JCW78" s="99"/>
      <c r="JCX78" s="99"/>
      <c r="JCY78" s="99"/>
      <c r="JCZ78" s="99"/>
      <c r="JDA78" s="99"/>
      <c r="JDB78" s="99"/>
      <c r="JDC78" s="99"/>
      <c r="JDD78" s="99"/>
      <c r="JDE78" s="99"/>
      <c r="JDF78" s="99"/>
      <c r="JDG78" s="99"/>
      <c r="JDH78" s="99"/>
      <c r="JDI78" s="99"/>
      <c r="JDJ78" s="99"/>
      <c r="JDK78" s="99"/>
      <c r="JDL78" s="99"/>
      <c r="JDM78" s="99"/>
      <c r="JDN78" s="99"/>
      <c r="JDO78" s="99"/>
      <c r="JDP78" s="99"/>
      <c r="JDQ78" s="99"/>
      <c r="JDR78" s="99"/>
      <c r="JDS78" s="99"/>
      <c r="JDT78" s="99"/>
      <c r="JDU78" s="99"/>
      <c r="JDV78" s="99"/>
      <c r="JDW78" s="99"/>
      <c r="JDX78" s="99"/>
      <c r="JDY78" s="99"/>
      <c r="JDZ78" s="99"/>
      <c r="JEA78" s="99"/>
      <c r="JEB78" s="99"/>
      <c r="JEC78" s="99"/>
      <c r="JED78" s="99"/>
      <c r="JEE78" s="99"/>
      <c r="JEF78" s="99"/>
      <c r="JEG78" s="99"/>
      <c r="JEH78" s="99"/>
      <c r="JEI78" s="99"/>
      <c r="JEJ78" s="99"/>
      <c r="JEK78" s="99"/>
      <c r="JEL78" s="99"/>
      <c r="JEM78" s="99"/>
      <c r="JEN78" s="99"/>
      <c r="JEO78" s="99"/>
      <c r="JEP78" s="99"/>
      <c r="JEQ78" s="99"/>
      <c r="JER78" s="99"/>
      <c r="JES78" s="99"/>
      <c r="JET78" s="99"/>
      <c r="JEU78" s="99"/>
      <c r="JEV78" s="99"/>
      <c r="JEW78" s="99"/>
      <c r="JEX78" s="99"/>
      <c r="JEY78" s="99"/>
      <c r="JEZ78" s="99"/>
      <c r="JFA78" s="99"/>
      <c r="JFB78" s="99"/>
      <c r="JFC78" s="99"/>
      <c r="JFD78" s="99"/>
      <c r="JFE78" s="99"/>
      <c r="JFF78" s="99"/>
      <c r="JFG78" s="99"/>
      <c r="JFH78" s="99"/>
      <c r="JFI78" s="99"/>
      <c r="JFJ78" s="99"/>
      <c r="JFK78" s="99"/>
      <c r="JFL78" s="99"/>
      <c r="JFM78" s="99"/>
      <c r="JFN78" s="99"/>
      <c r="JFO78" s="99"/>
      <c r="JFP78" s="99"/>
      <c r="JFQ78" s="99"/>
      <c r="JFR78" s="99"/>
      <c r="JFS78" s="99"/>
      <c r="JFT78" s="99"/>
      <c r="JFU78" s="99"/>
      <c r="JFV78" s="99"/>
      <c r="JFW78" s="99"/>
      <c r="JFX78" s="99"/>
      <c r="JFY78" s="99"/>
      <c r="JFZ78" s="99"/>
      <c r="JGA78" s="99"/>
      <c r="JGB78" s="99"/>
      <c r="JGC78" s="99"/>
      <c r="JGD78" s="99"/>
      <c r="JGE78" s="99"/>
      <c r="JGF78" s="99"/>
      <c r="JGG78" s="99"/>
      <c r="JGH78" s="99"/>
      <c r="JGI78" s="99"/>
      <c r="JGJ78" s="99"/>
      <c r="JGK78" s="99"/>
      <c r="JGL78" s="99"/>
      <c r="JGM78" s="99"/>
      <c r="JGN78" s="99"/>
      <c r="JGO78" s="99"/>
      <c r="JGP78" s="99"/>
      <c r="JGQ78" s="99"/>
      <c r="JGR78" s="99"/>
      <c r="JGS78" s="99"/>
      <c r="JGT78" s="99"/>
      <c r="JGU78" s="99"/>
      <c r="JGV78" s="99"/>
      <c r="JGW78" s="99"/>
      <c r="JGX78" s="99"/>
      <c r="JGY78" s="99"/>
      <c r="JGZ78" s="99"/>
      <c r="JHA78" s="99"/>
      <c r="JHB78" s="99"/>
      <c r="JHC78" s="99"/>
      <c r="JHD78" s="99"/>
      <c r="JHE78" s="99"/>
      <c r="JHF78" s="99"/>
      <c r="JHG78" s="99"/>
      <c r="JHH78" s="99"/>
      <c r="JHI78" s="99"/>
      <c r="JHJ78" s="99"/>
      <c r="JHK78" s="99"/>
      <c r="JHL78" s="99"/>
      <c r="JHM78" s="99"/>
      <c r="JHN78" s="99"/>
      <c r="JHO78" s="99"/>
      <c r="JHP78" s="99"/>
      <c r="JHQ78" s="99"/>
      <c r="JHR78" s="99"/>
      <c r="JHS78" s="99"/>
      <c r="JHT78" s="99"/>
      <c r="JHU78" s="99"/>
      <c r="JHV78" s="99"/>
      <c r="JHW78" s="99"/>
      <c r="JHX78" s="99"/>
      <c r="JHY78" s="99"/>
      <c r="JHZ78" s="99"/>
      <c r="JIA78" s="99"/>
      <c r="JIB78" s="99"/>
      <c r="JIC78" s="99"/>
      <c r="JID78" s="99"/>
      <c r="JIE78" s="99"/>
      <c r="JIF78" s="99"/>
      <c r="JIG78" s="99"/>
      <c r="JIH78" s="99"/>
      <c r="JII78" s="99"/>
      <c r="JIJ78" s="99"/>
      <c r="JIK78" s="99"/>
      <c r="JIL78" s="99"/>
      <c r="JIM78" s="99"/>
      <c r="JIN78" s="99"/>
      <c r="JIO78" s="99"/>
      <c r="JIP78" s="99"/>
      <c r="JIQ78" s="99"/>
      <c r="JIR78" s="99"/>
      <c r="JIS78" s="99"/>
      <c r="JIT78" s="99"/>
      <c r="JIU78" s="99"/>
      <c r="JIV78" s="99"/>
      <c r="JIW78" s="99"/>
      <c r="JIX78" s="99"/>
      <c r="JIY78" s="99"/>
      <c r="JIZ78" s="99"/>
      <c r="JJA78" s="99"/>
      <c r="JJB78" s="99"/>
      <c r="JJC78" s="99"/>
      <c r="JJD78" s="99"/>
      <c r="JJE78" s="99"/>
      <c r="JJF78" s="99"/>
      <c r="JJG78" s="99"/>
      <c r="JJH78" s="99"/>
      <c r="JJI78" s="99"/>
      <c r="JJJ78" s="99"/>
      <c r="JJK78" s="99"/>
      <c r="JJL78" s="99"/>
      <c r="JJM78" s="99"/>
      <c r="JJN78" s="99"/>
      <c r="JJO78" s="99"/>
      <c r="JJP78" s="99"/>
      <c r="JJQ78" s="99"/>
      <c r="JJR78" s="99"/>
      <c r="JJS78" s="99"/>
      <c r="JJT78" s="99"/>
      <c r="JJU78" s="99"/>
      <c r="JJV78" s="99"/>
      <c r="JJW78" s="99"/>
      <c r="JJX78" s="99"/>
      <c r="JJY78" s="99"/>
      <c r="JJZ78" s="99"/>
      <c r="JKA78" s="99"/>
      <c r="JKB78" s="99"/>
      <c r="JKC78" s="99"/>
      <c r="JKD78" s="99"/>
      <c r="JKE78" s="99"/>
      <c r="JKF78" s="99"/>
      <c r="JKG78" s="99"/>
      <c r="JKH78" s="99"/>
      <c r="JKI78" s="99"/>
      <c r="JKJ78" s="99"/>
      <c r="JKK78" s="99"/>
      <c r="JKL78" s="99"/>
      <c r="JKM78" s="99"/>
      <c r="JKN78" s="99"/>
      <c r="JKO78" s="99"/>
      <c r="JKP78" s="99"/>
      <c r="JKQ78" s="99"/>
      <c r="JKR78" s="99"/>
      <c r="JKS78" s="99"/>
      <c r="JKT78" s="99"/>
      <c r="JKU78" s="99"/>
      <c r="JKV78" s="99"/>
      <c r="JKW78" s="99"/>
      <c r="JKX78" s="99"/>
      <c r="JKY78" s="99"/>
      <c r="JKZ78" s="99"/>
      <c r="JLA78" s="99"/>
      <c r="JLB78" s="99"/>
      <c r="JLC78" s="99"/>
      <c r="JLD78" s="99"/>
      <c r="JLE78" s="99"/>
      <c r="JLF78" s="99"/>
      <c r="JLG78" s="99"/>
      <c r="JLH78" s="99"/>
      <c r="JLI78" s="99"/>
      <c r="JLJ78" s="99"/>
      <c r="JLK78" s="99"/>
      <c r="JLL78" s="99"/>
      <c r="JLM78" s="99"/>
      <c r="JLN78" s="99"/>
      <c r="JLO78" s="99"/>
      <c r="JLP78" s="99"/>
      <c r="JLQ78" s="99"/>
      <c r="JLR78" s="99"/>
      <c r="JLS78" s="99"/>
      <c r="JLT78" s="99"/>
      <c r="JLU78" s="99"/>
      <c r="JLV78" s="99"/>
      <c r="JLW78" s="99"/>
      <c r="JLX78" s="99"/>
      <c r="JLY78" s="99"/>
      <c r="JLZ78" s="99"/>
      <c r="JMA78" s="99"/>
      <c r="JMB78" s="99"/>
      <c r="JMC78" s="99"/>
      <c r="JMD78" s="99"/>
      <c r="JME78" s="99"/>
      <c r="JMF78" s="99"/>
      <c r="JMG78" s="99"/>
      <c r="JMH78" s="99"/>
      <c r="JMI78" s="99"/>
      <c r="JMJ78" s="99"/>
      <c r="JMK78" s="99"/>
      <c r="JML78" s="99"/>
      <c r="JMM78" s="99"/>
      <c r="JMN78" s="99"/>
      <c r="JMO78" s="99"/>
      <c r="JMP78" s="99"/>
      <c r="JMQ78" s="99"/>
      <c r="JMR78" s="99"/>
      <c r="JMS78" s="99"/>
      <c r="JMT78" s="99"/>
      <c r="JMU78" s="99"/>
      <c r="JMV78" s="99"/>
      <c r="JMW78" s="99"/>
      <c r="JMX78" s="99"/>
      <c r="JMY78" s="99"/>
      <c r="JMZ78" s="99"/>
      <c r="JNA78" s="99"/>
      <c r="JNB78" s="99"/>
      <c r="JNC78" s="99"/>
      <c r="JND78" s="99"/>
      <c r="JNE78" s="99"/>
      <c r="JNF78" s="99"/>
      <c r="JNG78" s="99"/>
      <c r="JNH78" s="99"/>
      <c r="JNI78" s="99"/>
      <c r="JNJ78" s="99"/>
      <c r="JNK78" s="99"/>
      <c r="JNL78" s="99"/>
      <c r="JNM78" s="99"/>
      <c r="JNN78" s="99"/>
      <c r="JNO78" s="99"/>
      <c r="JNP78" s="99"/>
      <c r="JNQ78" s="99"/>
      <c r="JNR78" s="99"/>
      <c r="JNS78" s="99"/>
      <c r="JNT78" s="99"/>
      <c r="JNU78" s="99"/>
      <c r="JNV78" s="99"/>
      <c r="JNW78" s="99"/>
      <c r="JNX78" s="99"/>
      <c r="JNY78" s="99"/>
      <c r="JNZ78" s="99"/>
      <c r="JOA78" s="99"/>
      <c r="JOB78" s="99"/>
      <c r="JOC78" s="99"/>
      <c r="JOD78" s="99"/>
      <c r="JOE78" s="99"/>
      <c r="JOF78" s="99"/>
      <c r="JOG78" s="99"/>
      <c r="JOH78" s="99"/>
      <c r="JOI78" s="99"/>
      <c r="JOJ78" s="99"/>
      <c r="JOK78" s="99"/>
      <c r="JOL78" s="99"/>
      <c r="JOM78" s="99"/>
      <c r="JON78" s="99"/>
      <c r="JOO78" s="99"/>
      <c r="JOP78" s="99"/>
      <c r="JOQ78" s="99"/>
      <c r="JOR78" s="99"/>
      <c r="JOS78" s="99"/>
      <c r="JOT78" s="99"/>
      <c r="JOU78" s="99"/>
      <c r="JOV78" s="99"/>
      <c r="JOW78" s="99"/>
      <c r="JOX78" s="99"/>
      <c r="JOY78" s="99"/>
      <c r="JOZ78" s="99"/>
      <c r="JPA78" s="99"/>
      <c r="JPB78" s="99"/>
      <c r="JPC78" s="99"/>
      <c r="JPD78" s="99"/>
      <c r="JPE78" s="99"/>
      <c r="JPF78" s="99"/>
      <c r="JPG78" s="99"/>
      <c r="JPH78" s="99"/>
      <c r="JPI78" s="99"/>
      <c r="JPJ78" s="99"/>
      <c r="JPK78" s="99"/>
      <c r="JPL78" s="99"/>
      <c r="JPM78" s="99"/>
      <c r="JPN78" s="99"/>
      <c r="JPO78" s="99"/>
      <c r="JPP78" s="99"/>
      <c r="JPQ78" s="99"/>
      <c r="JPR78" s="99"/>
      <c r="JPS78" s="99"/>
      <c r="JPT78" s="99"/>
      <c r="JPU78" s="99"/>
      <c r="JPV78" s="99"/>
      <c r="JPW78" s="99"/>
      <c r="JPX78" s="99"/>
      <c r="JPY78" s="99"/>
      <c r="JPZ78" s="99"/>
      <c r="JQA78" s="99"/>
      <c r="JQB78" s="99"/>
      <c r="JQC78" s="99"/>
      <c r="JQD78" s="99"/>
      <c r="JQE78" s="99"/>
      <c r="JQF78" s="99"/>
      <c r="JQG78" s="99"/>
      <c r="JQH78" s="99"/>
      <c r="JQI78" s="99"/>
      <c r="JQJ78" s="99"/>
      <c r="JQK78" s="99"/>
      <c r="JQL78" s="99"/>
      <c r="JQM78" s="99"/>
      <c r="JQN78" s="99"/>
      <c r="JQO78" s="99"/>
      <c r="JQP78" s="99"/>
      <c r="JQQ78" s="99"/>
      <c r="JQR78" s="99"/>
      <c r="JQS78" s="99"/>
      <c r="JQT78" s="99"/>
      <c r="JQU78" s="99"/>
      <c r="JQV78" s="99"/>
      <c r="JQW78" s="99"/>
      <c r="JQX78" s="99"/>
      <c r="JQY78" s="99"/>
      <c r="JQZ78" s="99"/>
      <c r="JRA78" s="99"/>
      <c r="JRB78" s="99"/>
      <c r="JRC78" s="99"/>
      <c r="JRD78" s="99"/>
      <c r="JRE78" s="99"/>
      <c r="JRF78" s="99"/>
      <c r="JRG78" s="99"/>
      <c r="JRH78" s="99"/>
      <c r="JRI78" s="99"/>
      <c r="JRJ78" s="99"/>
      <c r="JRK78" s="99"/>
      <c r="JRL78" s="99"/>
      <c r="JRM78" s="99"/>
      <c r="JRN78" s="99"/>
      <c r="JRO78" s="99"/>
      <c r="JRP78" s="99"/>
      <c r="JRQ78" s="99"/>
      <c r="JRR78" s="99"/>
      <c r="JRS78" s="99"/>
      <c r="JRT78" s="99"/>
      <c r="JRU78" s="99"/>
      <c r="JRV78" s="99"/>
      <c r="JRW78" s="99"/>
      <c r="JRX78" s="99"/>
      <c r="JRY78" s="99"/>
      <c r="JRZ78" s="99"/>
      <c r="JSA78" s="99"/>
      <c r="JSB78" s="99"/>
      <c r="JSC78" s="99"/>
      <c r="JSD78" s="99"/>
      <c r="JSE78" s="99"/>
      <c r="JSF78" s="99"/>
      <c r="JSG78" s="99"/>
      <c r="JSH78" s="99"/>
      <c r="JSI78" s="99"/>
      <c r="JSJ78" s="99"/>
      <c r="JSK78" s="99"/>
      <c r="JSL78" s="99"/>
      <c r="JSM78" s="99"/>
      <c r="JSN78" s="99"/>
      <c r="JSO78" s="99"/>
      <c r="JSP78" s="99"/>
      <c r="JSQ78" s="99"/>
      <c r="JSR78" s="99"/>
      <c r="JSS78" s="99"/>
      <c r="JST78" s="99"/>
      <c r="JSU78" s="99"/>
      <c r="JSV78" s="99"/>
      <c r="JSW78" s="99"/>
      <c r="JSX78" s="99"/>
      <c r="JSY78" s="99"/>
      <c r="JSZ78" s="99"/>
      <c r="JTA78" s="99"/>
      <c r="JTB78" s="99"/>
      <c r="JTC78" s="99"/>
      <c r="JTD78" s="99"/>
      <c r="JTE78" s="99"/>
      <c r="JTF78" s="99"/>
      <c r="JTG78" s="99"/>
      <c r="JTH78" s="99"/>
      <c r="JTI78" s="99"/>
      <c r="JTJ78" s="99"/>
      <c r="JTK78" s="99"/>
      <c r="JTL78" s="99"/>
      <c r="JTM78" s="99"/>
      <c r="JTN78" s="99"/>
      <c r="JTO78" s="99"/>
      <c r="JTP78" s="99"/>
      <c r="JTQ78" s="99"/>
      <c r="JTR78" s="99"/>
      <c r="JTS78" s="99"/>
      <c r="JTT78" s="99"/>
      <c r="JTU78" s="99"/>
      <c r="JTV78" s="99"/>
      <c r="JTW78" s="99"/>
      <c r="JTX78" s="99"/>
      <c r="JTY78" s="99"/>
      <c r="JTZ78" s="99"/>
      <c r="JUA78" s="99"/>
      <c r="JUB78" s="99"/>
      <c r="JUC78" s="99"/>
      <c r="JUD78" s="99"/>
      <c r="JUE78" s="99"/>
      <c r="JUF78" s="99"/>
      <c r="JUG78" s="99"/>
      <c r="JUH78" s="99"/>
      <c r="JUI78" s="99"/>
      <c r="JUJ78" s="99"/>
      <c r="JUK78" s="99"/>
      <c r="JUL78" s="99"/>
      <c r="JUM78" s="99"/>
      <c r="JUN78" s="99"/>
      <c r="JUO78" s="99"/>
      <c r="JUP78" s="99"/>
      <c r="JUQ78" s="99"/>
      <c r="JUR78" s="99"/>
      <c r="JUS78" s="99"/>
      <c r="JUT78" s="99"/>
      <c r="JUU78" s="99"/>
      <c r="JUV78" s="99"/>
      <c r="JUW78" s="99"/>
      <c r="JUX78" s="99"/>
      <c r="JUY78" s="99"/>
      <c r="JUZ78" s="99"/>
      <c r="JVA78" s="99"/>
      <c r="JVB78" s="99"/>
      <c r="JVC78" s="99"/>
      <c r="JVD78" s="99"/>
      <c r="JVE78" s="99"/>
      <c r="JVF78" s="99"/>
      <c r="JVG78" s="99"/>
      <c r="JVH78" s="99"/>
      <c r="JVI78" s="99"/>
      <c r="JVJ78" s="99"/>
      <c r="JVK78" s="99"/>
      <c r="JVL78" s="99"/>
      <c r="JVM78" s="99"/>
      <c r="JVN78" s="99"/>
      <c r="JVO78" s="99"/>
      <c r="JVP78" s="99"/>
      <c r="JVQ78" s="99"/>
      <c r="JVR78" s="99"/>
      <c r="JVS78" s="99"/>
      <c r="JVT78" s="99"/>
      <c r="JVU78" s="99"/>
      <c r="JVV78" s="99"/>
      <c r="JVW78" s="99"/>
      <c r="JVX78" s="99"/>
      <c r="JVY78" s="99"/>
      <c r="JVZ78" s="99"/>
      <c r="JWA78" s="99"/>
      <c r="JWB78" s="99"/>
      <c r="JWC78" s="99"/>
      <c r="JWD78" s="99"/>
      <c r="JWE78" s="99"/>
      <c r="JWF78" s="99"/>
      <c r="JWG78" s="99"/>
      <c r="JWH78" s="99"/>
      <c r="JWI78" s="99"/>
      <c r="JWJ78" s="99"/>
      <c r="JWK78" s="99"/>
      <c r="JWL78" s="99"/>
      <c r="JWM78" s="99"/>
      <c r="JWN78" s="99"/>
      <c r="JWO78" s="99"/>
      <c r="JWP78" s="99"/>
      <c r="JWQ78" s="99"/>
      <c r="JWR78" s="99"/>
      <c r="JWS78" s="99"/>
      <c r="JWT78" s="99"/>
      <c r="JWU78" s="99"/>
      <c r="JWV78" s="99"/>
      <c r="JWW78" s="99"/>
      <c r="JWX78" s="99"/>
      <c r="JWY78" s="99"/>
      <c r="JWZ78" s="99"/>
      <c r="JXA78" s="99"/>
      <c r="JXB78" s="99"/>
      <c r="JXC78" s="99"/>
      <c r="JXD78" s="99"/>
      <c r="JXE78" s="99"/>
      <c r="JXF78" s="99"/>
      <c r="JXG78" s="99"/>
      <c r="JXH78" s="99"/>
      <c r="JXI78" s="99"/>
      <c r="JXJ78" s="99"/>
      <c r="JXK78" s="99"/>
      <c r="JXL78" s="99"/>
      <c r="JXM78" s="99"/>
      <c r="JXN78" s="99"/>
      <c r="JXO78" s="99"/>
      <c r="JXP78" s="99"/>
      <c r="JXQ78" s="99"/>
      <c r="JXR78" s="99"/>
      <c r="JXS78" s="99"/>
      <c r="JXT78" s="99"/>
      <c r="JXU78" s="99"/>
      <c r="JXV78" s="99"/>
      <c r="JXW78" s="99"/>
      <c r="JXX78" s="99"/>
      <c r="JXY78" s="99"/>
      <c r="JXZ78" s="99"/>
      <c r="JYA78" s="99"/>
      <c r="JYB78" s="99"/>
      <c r="JYC78" s="99"/>
      <c r="JYD78" s="99"/>
      <c r="JYE78" s="99"/>
      <c r="JYF78" s="99"/>
      <c r="JYG78" s="99"/>
      <c r="JYH78" s="99"/>
      <c r="JYI78" s="99"/>
      <c r="JYJ78" s="99"/>
      <c r="JYK78" s="99"/>
      <c r="JYL78" s="99"/>
      <c r="JYM78" s="99"/>
      <c r="JYN78" s="99"/>
      <c r="JYO78" s="99"/>
      <c r="JYP78" s="99"/>
      <c r="JYQ78" s="99"/>
      <c r="JYR78" s="99"/>
      <c r="JYS78" s="99"/>
      <c r="JYT78" s="99"/>
      <c r="JYU78" s="99"/>
      <c r="JYV78" s="99"/>
      <c r="JYW78" s="99"/>
      <c r="JYX78" s="99"/>
      <c r="JYY78" s="99"/>
      <c r="JYZ78" s="99"/>
      <c r="JZA78" s="99"/>
      <c r="JZB78" s="99"/>
      <c r="JZC78" s="99"/>
      <c r="JZD78" s="99"/>
      <c r="JZE78" s="99"/>
      <c r="JZF78" s="99"/>
      <c r="JZG78" s="99"/>
      <c r="JZH78" s="99"/>
      <c r="JZI78" s="99"/>
      <c r="JZJ78" s="99"/>
      <c r="JZK78" s="99"/>
      <c r="JZL78" s="99"/>
      <c r="JZM78" s="99"/>
      <c r="JZN78" s="99"/>
      <c r="JZO78" s="99"/>
      <c r="JZP78" s="99"/>
      <c r="JZQ78" s="99"/>
      <c r="JZR78" s="99"/>
      <c r="JZS78" s="99"/>
      <c r="JZT78" s="99"/>
      <c r="JZU78" s="99"/>
      <c r="JZV78" s="99"/>
      <c r="JZW78" s="99"/>
      <c r="JZX78" s="99"/>
      <c r="JZY78" s="99"/>
      <c r="JZZ78" s="99"/>
      <c r="KAA78" s="99"/>
      <c r="KAB78" s="99"/>
      <c r="KAC78" s="99"/>
      <c r="KAD78" s="99"/>
      <c r="KAE78" s="99"/>
      <c r="KAF78" s="99"/>
      <c r="KAG78" s="99"/>
      <c r="KAH78" s="99"/>
      <c r="KAI78" s="99"/>
      <c r="KAJ78" s="99"/>
      <c r="KAK78" s="99"/>
      <c r="KAL78" s="99"/>
      <c r="KAM78" s="99"/>
      <c r="KAN78" s="99"/>
      <c r="KAO78" s="99"/>
      <c r="KAP78" s="99"/>
      <c r="KAQ78" s="99"/>
      <c r="KAR78" s="99"/>
      <c r="KAS78" s="99"/>
      <c r="KAT78" s="99"/>
      <c r="KAU78" s="99"/>
      <c r="KAV78" s="99"/>
      <c r="KAW78" s="99"/>
      <c r="KAX78" s="99"/>
      <c r="KAY78" s="99"/>
      <c r="KAZ78" s="99"/>
      <c r="KBA78" s="99"/>
      <c r="KBB78" s="99"/>
      <c r="KBC78" s="99"/>
      <c r="KBD78" s="99"/>
      <c r="KBE78" s="99"/>
      <c r="KBF78" s="99"/>
      <c r="KBG78" s="99"/>
      <c r="KBH78" s="99"/>
      <c r="KBI78" s="99"/>
      <c r="KBJ78" s="99"/>
      <c r="KBK78" s="99"/>
      <c r="KBL78" s="99"/>
      <c r="KBM78" s="99"/>
      <c r="KBN78" s="99"/>
      <c r="KBO78" s="99"/>
      <c r="KBP78" s="99"/>
      <c r="KBQ78" s="99"/>
      <c r="KBR78" s="99"/>
      <c r="KBS78" s="99"/>
      <c r="KBT78" s="99"/>
      <c r="KBU78" s="99"/>
      <c r="KBV78" s="99"/>
      <c r="KBW78" s="99"/>
      <c r="KBX78" s="99"/>
      <c r="KBY78" s="99"/>
      <c r="KBZ78" s="99"/>
      <c r="KCA78" s="99"/>
      <c r="KCB78" s="99"/>
      <c r="KCC78" s="99"/>
      <c r="KCD78" s="99"/>
      <c r="KCE78" s="99"/>
      <c r="KCF78" s="99"/>
      <c r="KCG78" s="99"/>
      <c r="KCH78" s="99"/>
      <c r="KCI78" s="99"/>
      <c r="KCJ78" s="99"/>
      <c r="KCK78" s="99"/>
      <c r="KCL78" s="99"/>
      <c r="KCM78" s="99"/>
      <c r="KCN78" s="99"/>
      <c r="KCO78" s="99"/>
      <c r="KCP78" s="99"/>
      <c r="KCQ78" s="99"/>
      <c r="KCR78" s="99"/>
      <c r="KCS78" s="99"/>
      <c r="KCT78" s="99"/>
      <c r="KCU78" s="99"/>
      <c r="KCV78" s="99"/>
      <c r="KCW78" s="99"/>
      <c r="KCX78" s="99"/>
      <c r="KCY78" s="99"/>
      <c r="KCZ78" s="99"/>
      <c r="KDA78" s="99"/>
      <c r="KDB78" s="99"/>
      <c r="KDC78" s="99"/>
      <c r="KDD78" s="99"/>
      <c r="KDE78" s="99"/>
      <c r="KDF78" s="99"/>
      <c r="KDG78" s="99"/>
      <c r="KDH78" s="99"/>
      <c r="KDI78" s="99"/>
      <c r="KDJ78" s="99"/>
      <c r="KDK78" s="99"/>
      <c r="KDL78" s="99"/>
      <c r="KDM78" s="99"/>
      <c r="KDN78" s="99"/>
      <c r="KDO78" s="99"/>
      <c r="KDP78" s="99"/>
      <c r="KDQ78" s="99"/>
      <c r="KDR78" s="99"/>
      <c r="KDS78" s="99"/>
      <c r="KDT78" s="99"/>
      <c r="KDU78" s="99"/>
      <c r="KDV78" s="99"/>
      <c r="KDW78" s="99"/>
      <c r="KDX78" s="99"/>
      <c r="KDY78" s="99"/>
      <c r="KDZ78" s="99"/>
      <c r="KEA78" s="99"/>
      <c r="KEB78" s="99"/>
      <c r="KEC78" s="99"/>
      <c r="KED78" s="99"/>
      <c r="KEE78" s="99"/>
      <c r="KEF78" s="99"/>
      <c r="KEG78" s="99"/>
      <c r="KEH78" s="99"/>
      <c r="KEI78" s="99"/>
      <c r="KEJ78" s="99"/>
      <c r="KEK78" s="99"/>
      <c r="KEL78" s="99"/>
      <c r="KEM78" s="99"/>
      <c r="KEN78" s="99"/>
      <c r="KEO78" s="99"/>
      <c r="KEP78" s="99"/>
      <c r="KEQ78" s="99"/>
      <c r="KER78" s="99"/>
      <c r="KES78" s="99"/>
      <c r="KET78" s="99"/>
      <c r="KEU78" s="99"/>
      <c r="KEV78" s="99"/>
      <c r="KEW78" s="99"/>
      <c r="KEX78" s="99"/>
      <c r="KEY78" s="99"/>
      <c r="KEZ78" s="99"/>
      <c r="KFA78" s="99"/>
      <c r="KFB78" s="99"/>
      <c r="KFC78" s="99"/>
      <c r="KFD78" s="99"/>
      <c r="KFE78" s="99"/>
      <c r="KFF78" s="99"/>
      <c r="KFG78" s="99"/>
      <c r="KFH78" s="99"/>
      <c r="KFI78" s="99"/>
      <c r="KFJ78" s="99"/>
      <c r="KFK78" s="99"/>
      <c r="KFL78" s="99"/>
      <c r="KFM78" s="99"/>
      <c r="KFN78" s="99"/>
      <c r="KFO78" s="99"/>
      <c r="KFP78" s="99"/>
      <c r="KFQ78" s="99"/>
      <c r="KFR78" s="99"/>
      <c r="KFS78" s="99"/>
      <c r="KFT78" s="99"/>
      <c r="KFU78" s="99"/>
      <c r="KFV78" s="99"/>
      <c r="KFW78" s="99"/>
      <c r="KFX78" s="99"/>
      <c r="KFY78" s="99"/>
      <c r="KFZ78" s="99"/>
      <c r="KGA78" s="99"/>
      <c r="KGB78" s="99"/>
      <c r="KGC78" s="99"/>
      <c r="KGD78" s="99"/>
      <c r="KGE78" s="99"/>
      <c r="KGF78" s="99"/>
      <c r="KGG78" s="99"/>
      <c r="KGH78" s="99"/>
      <c r="KGI78" s="99"/>
      <c r="KGJ78" s="99"/>
      <c r="KGK78" s="99"/>
      <c r="KGL78" s="99"/>
      <c r="KGM78" s="99"/>
      <c r="KGN78" s="99"/>
      <c r="KGO78" s="99"/>
      <c r="KGP78" s="99"/>
      <c r="KGQ78" s="99"/>
      <c r="KGR78" s="99"/>
      <c r="KGS78" s="99"/>
      <c r="KGT78" s="99"/>
      <c r="KGU78" s="99"/>
      <c r="KGV78" s="99"/>
      <c r="KGW78" s="99"/>
      <c r="KGX78" s="99"/>
      <c r="KGY78" s="99"/>
      <c r="KGZ78" s="99"/>
      <c r="KHA78" s="99"/>
      <c r="KHB78" s="99"/>
      <c r="KHC78" s="99"/>
      <c r="KHD78" s="99"/>
      <c r="KHE78" s="99"/>
      <c r="KHF78" s="99"/>
      <c r="KHG78" s="99"/>
      <c r="KHH78" s="99"/>
      <c r="KHI78" s="99"/>
      <c r="KHJ78" s="99"/>
      <c r="KHK78" s="99"/>
      <c r="KHL78" s="99"/>
      <c r="KHM78" s="99"/>
      <c r="KHN78" s="99"/>
      <c r="KHO78" s="99"/>
      <c r="KHP78" s="99"/>
      <c r="KHQ78" s="99"/>
      <c r="KHR78" s="99"/>
      <c r="KHS78" s="99"/>
      <c r="KHT78" s="99"/>
      <c r="KHU78" s="99"/>
      <c r="KHV78" s="99"/>
      <c r="KHW78" s="99"/>
      <c r="KHX78" s="99"/>
      <c r="KHY78" s="99"/>
      <c r="KHZ78" s="99"/>
      <c r="KIA78" s="99"/>
      <c r="KIB78" s="99"/>
      <c r="KIC78" s="99"/>
      <c r="KID78" s="99"/>
      <c r="KIE78" s="99"/>
      <c r="KIF78" s="99"/>
      <c r="KIG78" s="99"/>
      <c r="KIH78" s="99"/>
      <c r="KII78" s="99"/>
      <c r="KIJ78" s="99"/>
      <c r="KIK78" s="99"/>
      <c r="KIL78" s="99"/>
      <c r="KIM78" s="99"/>
      <c r="KIN78" s="99"/>
      <c r="KIO78" s="99"/>
      <c r="KIP78" s="99"/>
      <c r="KIQ78" s="99"/>
      <c r="KIR78" s="99"/>
      <c r="KIS78" s="99"/>
      <c r="KIT78" s="99"/>
      <c r="KIU78" s="99"/>
      <c r="KIV78" s="99"/>
      <c r="KIW78" s="99"/>
      <c r="KIX78" s="99"/>
      <c r="KIY78" s="99"/>
      <c r="KIZ78" s="99"/>
      <c r="KJA78" s="99"/>
      <c r="KJB78" s="99"/>
      <c r="KJC78" s="99"/>
      <c r="KJD78" s="99"/>
      <c r="KJE78" s="99"/>
      <c r="KJF78" s="99"/>
      <c r="KJG78" s="99"/>
      <c r="KJH78" s="99"/>
      <c r="KJI78" s="99"/>
      <c r="KJJ78" s="99"/>
      <c r="KJK78" s="99"/>
      <c r="KJL78" s="99"/>
      <c r="KJM78" s="99"/>
      <c r="KJN78" s="99"/>
      <c r="KJO78" s="99"/>
      <c r="KJP78" s="99"/>
      <c r="KJQ78" s="99"/>
      <c r="KJR78" s="99"/>
      <c r="KJS78" s="99"/>
      <c r="KJT78" s="99"/>
      <c r="KJU78" s="99"/>
      <c r="KJV78" s="99"/>
      <c r="KJW78" s="99"/>
      <c r="KJX78" s="99"/>
      <c r="KJY78" s="99"/>
      <c r="KJZ78" s="99"/>
      <c r="KKA78" s="99"/>
      <c r="KKB78" s="99"/>
      <c r="KKC78" s="99"/>
      <c r="KKD78" s="99"/>
      <c r="KKE78" s="99"/>
      <c r="KKF78" s="99"/>
      <c r="KKG78" s="99"/>
      <c r="KKH78" s="99"/>
      <c r="KKI78" s="99"/>
      <c r="KKJ78" s="99"/>
      <c r="KKK78" s="99"/>
      <c r="KKL78" s="99"/>
      <c r="KKM78" s="99"/>
      <c r="KKN78" s="99"/>
      <c r="KKO78" s="99"/>
      <c r="KKP78" s="99"/>
      <c r="KKQ78" s="99"/>
      <c r="KKR78" s="99"/>
      <c r="KKS78" s="99"/>
      <c r="KKT78" s="99"/>
      <c r="KKU78" s="99"/>
      <c r="KKV78" s="99"/>
      <c r="KKW78" s="99"/>
      <c r="KKX78" s="99"/>
      <c r="KKY78" s="99"/>
      <c r="KKZ78" s="99"/>
      <c r="KLA78" s="99"/>
      <c r="KLB78" s="99"/>
      <c r="KLC78" s="99"/>
      <c r="KLD78" s="99"/>
      <c r="KLE78" s="99"/>
      <c r="KLF78" s="99"/>
      <c r="KLG78" s="99"/>
      <c r="KLH78" s="99"/>
      <c r="KLI78" s="99"/>
      <c r="KLJ78" s="99"/>
      <c r="KLK78" s="99"/>
      <c r="KLL78" s="99"/>
      <c r="KLM78" s="99"/>
      <c r="KLN78" s="99"/>
      <c r="KLO78" s="99"/>
      <c r="KLP78" s="99"/>
      <c r="KLQ78" s="99"/>
      <c r="KLR78" s="99"/>
      <c r="KLS78" s="99"/>
      <c r="KLT78" s="99"/>
      <c r="KLU78" s="99"/>
      <c r="KLV78" s="99"/>
      <c r="KLW78" s="99"/>
      <c r="KLX78" s="99"/>
      <c r="KLY78" s="99"/>
      <c r="KLZ78" s="99"/>
      <c r="KMA78" s="99"/>
      <c r="KMB78" s="99"/>
      <c r="KMC78" s="99"/>
      <c r="KMD78" s="99"/>
      <c r="KME78" s="99"/>
      <c r="KMF78" s="99"/>
      <c r="KMG78" s="99"/>
      <c r="KMH78" s="99"/>
      <c r="KMI78" s="99"/>
      <c r="KMJ78" s="99"/>
      <c r="KMK78" s="99"/>
      <c r="KML78" s="99"/>
      <c r="KMM78" s="99"/>
      <c r="KMN78" s="99"/>
      <c r="KMO78" s="99"/>
      <c r="KMP78" s="99"/>
      <c r="KMQ78" s="99"/>
      <c r="KMR78" s="99"/>
      <c r="KMS78" s="99"/>
      <c r="KMT78" s="99"/>
      <c r="KMU78" s="99"/>
      <c r="KMV78" s="99"/>
      <c r="KMW78" s="99"/>
      <c r="KMX78" s="99"/>
      <c r="KMY78" s="99"/>
      <c r="KMZ78" s="99"/>
      <c r="KNA78" s="99"/>
      <c r="KNB78" s="99"/>
      <c r="KNC78" s="99"/>
      <c r="KND78" s="99"/>
      <c r="KNE78" s="99"/>
      <c r="KNF78" s="99"/>
      <c r="KNG78" s="99"/>
      <c r="KNH78" s="99"/>
      <c r="KNI78" s="99"/>
      <c r="KNJ78" s="99"/>
      <c r="KNK78" s="99"/>
      <c r="KNL78" s="99"/>
      <c r="KNM78" s="99"/>
      <c r="KNN78" s="99"/>
      <c r="KNO78" s="99"/>
      <c r="KNP78" s="99"/>
      <c r="KNQ78" s="99"/>
      <c r="KNR78" s="99"/>
      <c r="KNS78" s="99"/>
      <c r="KNT78" s="99"/>
      <c r="KNU78" s="99"/>
      <c r="KNV78" s="99"/>
      <c r="KNW78" s="99"/>
      <c r="KNX78" s="99"/>
      <c r="KNY78" s="99"/>
      <c r="KNZ78" s="99"/>
      <c r="KOA78" s="99"/>
      <c r="KOB78" s="99"/>
      <c r="KOC78" s="99"/>
      <c r="KOD78" s="99"/>
      <c r="KOE78" s="99"/>
      <c r="KOF78" s="99"/>
      <c r="KOG78" s="99"/>
      <c r="KOH78" s="99"/>
      <c r="KOI78" s="99"/>
      <c r="KOJ78" s="99"/>
      <c r="KOK78" s="99"/>
      <c r="KOL78" s="99"/>
      <c r="KOM78" s="99"/>
      <c r="KON78" s="99"/>
      <c r="KOO78" s="99"/>
      <c r="KOP78" s="99"/>
      <c r="KOQ78" s="99"/>
      <c r="KOR78" s="99"/>
      <c r="KOS78" s="99"/>
      <c r="KOT78" s="99"/>
      <c r="KOU78" s="99"/>
      <c r="KOV78" s="99"/>
      <c r="KOW78" s="99"/>
      <c r="KOX78" s="99"/>
      <c r="KOY78" s="99"/>
      <c r="KOZ78" s="99"/>
      <c r="KPA78" s="99"/>
      <c r="KPB78" s="99"/>
      <c r="KPC78" s="99"/>
      <c r="KPD78" s="99"/>
      <c r="KPE78" s="99"/>
      <c r="KPF78" s="99"/>
      <c r="KPG78" s="99"/>
      <c r="KPH78" s="99"/>
      <c r="KPI78" s="99"/>
      <c r="KPJ78" s="99"/>
      <c r="KPK78" s="99"/>
      <c r="KPL78" s="99"/>
      <c r="KPM78" s="99"/>
      <c r="KPN78" s="99"/>
      <c r="KPO78" s="99"/>
      <c r="KPP78" s="99"/>
      <c r="KPQ78" s="99"/>
      <c r="KPR78" s="99"/>
      <c r="KPS78" s="99"/>
      <c r="KPT78" s="99"/>
      <c r="KPU78" s="99"/>
      <c r="KPV78" s="99"/>
      <c r="KPW78" s="99"/>
      <c r="KPX78" s="99"/>
      <c r="KPY78" s="99"/>
      <c r="KPZ78" s="99"/>
      <c r="KQA78" s="99"/>
      <c r="KQB78" s="99"/>
      <c r="KQC78" s="99"/>
      <c r="KQD78" s="99"/>
      <c r="KQE78" s="99"/>
      <c r="KQF78" s="99"/>
      <c r="KQG78" s="99"/>
      <c r="KQH78" s="99"/>
      <c r="KQI78" s="99"/>
      <c r="KQJ78" s="99"/>
      <c r="KQK78" s="99"/>
      <c r="KQL78" s="99"/>
      <c r="KQM78" s="99"/>
      <c r="KQN78" s="99"/>
      <c r="KQO78" s="99"/>
      <c r="KQP78" s="99"/>
      <c r="KQQ78" s="99"/>
      <c r="KQR78" s="99"/>
      <c r="KQS78" s="99"/>
      <c r="KQT78" s="99"/>
      <c r="KQU78" s="99"/>
      <c r="KQV78" s="99"/>
      <c r="KQW78" s="99"/>
      <c r="KQX78" s="99"/>
      <c r="KQY78" s="99"/>
      <c r="KQZ78" s="99"/>
      <c r="KRA78" s="99"/>
      <c r="KRB78" s="99"/>
      <c r="KRC78" s="99"/>
      <c r="KRD78" s="99"/>
      <c r="KRE78" s="99"/>
      <c r="KRF78" s="99"/>
      <c r="KRG78" s="99"/>
      <c r="KRH78" s="99"/>
      <c r="KRI78" s="99"/>
      <c r="KRJ78" s="99"/>
      <c r="KRK78" s="99"/>
      <c r="KRL78" s="99"/>
      <c r="KRM78" s="99"/>
      <c r="KRN78" s="99"/>
      <c r="KRO78" s="99"/>
      <c r="KRP78" s="99"/>
      <c r="KRQ78" s="99"/>
      <c r="KRR78" s="99"/>
      <c r="KRS78" s="99"/>
      <c r="KRT78" s="99"/>
      <c r="KRU78" s="99"/>
      <c r="KRV78" s="99"/>
      <c r="KRW78" s="99"/>
      <c r="KRX78" s="99"/>
      <c r="KRY78" s="99"/>
      <c r="KRZ78" s="99"/>
      <c r="KSA78" s="99"/>
      <c r="KSB78" s="99"/>
      <c r="KSC78" s="99"/>
      <c r="KSD78" s="99"/>
      <c r="KSE78" s="99"/>
      <c r="KSF78" s="99"/>
      <c r="KSG78" s="99"/>
      <c r="KSH78" s="99"/>
      <c r="KSI78" s="99"/>
      <c r="KSJ78" s="99"/>
      <c r="KSK78" s="99"/>
      <c r="KSL78" s="99"/>
      <c r="KSM78" s="99"/>
      <c r="KSN78" s="99"/>
      <c r="KSO78" s="99"/>
      <c r="KSP78" s="99"/>
      <c r="KSQ78" s="99"/>
      <c r="KSR78" s="99"/>
      <c r="KSS78" s="99"/>
      <c r="KST78" s="99"/>
      <c r="KSU78" s="99"/>
      <c r="KSV78" s="99"/>
      <c r="KSW78" s="99"/>
      <c r="KSX78" s="99"/>
      <c r="KSY78" s="99"/>
      <c r="KSZ78" s="99"/>
      <c r="KTA78" s="99"/>
      <c r="KTB78" s="99"/>
      <c r="KTC78" s="99"/>
      <c r="KTD78" s="99"/>
      <c r="KTE78" s="99"/>
      <c r="KTF78" s="99"/>
      <c r="KTG78" s="99"/>
      <c r="KTH78" s="99"/>
      <c r="KTI78" s="99"/>
      <c r="KTJ78" s="99"/>
      <c r="KTK78" s="99"/>
      <c r="KTL78" s="99"/>
      <c r="KTM78" s="99"/>
      <c r="KTN78" s="99"/>
      <c r="KTO78" s="99"/>
      <c r="KTP78" s="99"/>
      <c r="KTQ78" s="99"/>
      <c r="KTR78" s="99"/>
      <c r="KTS78" s="99"/>
      <c r="KTT78" s="99"/>
      <c r="KTU78" s="99"/>
      <c r="KTV78" s="99"/>
      <c r="KTW78" s="99"/>
      <c r="KTX78" s="99"/>
      <c r="KTY78" s="99"/>
      <c r="KTZ78" s="99"/>
      <c r="KUA78" s="99"/>
      <c r="KUB78" s="99"/>
      <c r="KUC78" s="99"/>
      <c r="KUD78" s="99"/>
      <c r="KUE78" s="99"/>
      <c r="KUF78" s="99"/>
      <c r="KUG78" s="99"/>
      <c r="KUH78" s="99"/>
      <c r="KUI78" s="99"/>
      <c r="KUJ78" s="99"/>
      <c r="KUK78" s="99"/>
      <c r="KUL78" s="99"/>
      <c r="KUM78" s="99"/>
      <c r="KUN78" s="99"/>
      <c r="KUO78" s="99"/>
      <c r="KUP78" s="99"/>
      <c r="KUQ78" s="99"/>
      <c r="KUR78" s="99"/>
      <c r="KUS78" s="99"/>
      <c r="KUT78" s="99"/>
      <c r="KUU78" s="99"/>
      <c r="KUV78" s="99"/>
      <c r="KUW78" s="99"/>
      <c r="KUX78" s="99"/>
      <c r="KUY78" s="99"/>
      <c r="KUZ78" s="99"/>
      <c r="KVA78" s="99"/>
      <c r="KVB78" s="99"/>
      <c r="KVC78" s="99"/>
      <c r="KVD78" s="99"/>
      <c r="KVE78" s="99"/>
      <c r="KVF78" s="99"/>
      <c r="KVG78" s="99"/>
      <c r="KVH78" s="99"/>
      <c r="KVI78" s="99"/>
      <c r="KVJ78" s="99"/>
      <c r="KVK78" s="99"/>
      <c r="KVL78" s="99"/>
      <c r="KVM78" s="99"/>
      <c r="KVN78" s="99"/>
      <c r="KVO78" s="99"/>
      <c r="KVP78" s="99"/>
      <c r="KVQ78" s="99"/>
      <c r="KVR78" s="99"/>
      <c r="KVS78" s="99"/>
      <c r="KVT78" s="99"/>
      <c r="KVU78" s="99"/>
      <c r="KVV78" s="99"/>
      <c r="KVW78" s="99"/>
      <c r="KVX78" s="99"/>
      <c r="KVY78" s="99"/>
      <c r="KVZ78" s="99"/>
      <c r="KWA78" s="99"/>
      <c r="KWB78" s="99"/>
      <c r="KWC78" s="99"/>
      <c r="KWD78" s="99"/>
      <c r="KWE78" s="99"/>
      <c r="KWF78" s="99"/>
      <c r="KWG78" s="99"/>
      <c r="KWH78" s="99"/>
      <c r="KWI78" s="99"/>
      <c r="KWJ78" s="99"/>
      <c r="KWK78" s="99"/>
      <c r="KWL78" s="99"/>
      <c r="KWM78" s="99"/>
      <c r="KWN78" s="99"/>
      <c r="KWO78" s="99"/>
      <c r="KWP78" s="99"/>
      <c r="KWQ78" s="99"/>
      <c r="KWR78" s="99"/>
      <c r="KWS78" s="99"/>
      <c r="KWT78" s="99"/>
      <c r="KWU78" s="99"/>
      <c r="KWV78" s="99"/>
      <c r="KWW78" s="99"/>
      <c r="KWX78" s="99"/>
      <c r="KWY78" s="99"/>
      <c r="KWZ78" s="99"/>
      <c r="KXA78" s="99"/>
      <c r="KXB78" s="99"/>
      <c r="KXC78" s="99"/>
      <c r="KXD78" s="99"/>
      <c r="KXE78" s="99"/>
      <c r="KXF78" s="99"/>
      <c r="KXG78" s="99"/>
      <c r="KXH78" s="99"/>
      <c r="KXI78" s="99"/>
      <c r="KXJ78" s="99"/>
      <c r="KXK78" s="99"/>
      <c r="KXL78" s="99"/>
      <c r="KXM78" s="99"/>
      <c r="KXN78" s="99"/>
      <c r="KXO78" s="99"/>
      <c r="KXP78" s="99"/>
      <c r="KXQ78" s="99"/>
      <c r="KXR78" s="99"/>
      <c r="KXS78" s="99"/>
      <c r="KXT78" s="99"/>
      <c r="KXU78" s="99"/>
      <c r="KXV78" s="99"/>
      <c r="KXW78" s="99"/>
      <c r="KXX78" s="99"/>
      <c r="KXY78" s="99"/>
      <c r="KXZ78" s="99"/>
      <c r="KYA78" s="99"/>
      <c r="KYB78" s="99"/>
      <c r="KYC78" s="99"/>
      <c r="KYD78" s="99"/>
      <c r="KYE78" s="99"/>
      <c r="KYF78" s="99"/>
      <c r="KYG78" s="99"/>
      <c r="KYH78" s="99"/>
      <c r="KYI78" s="99"/>
      <c r="KYJ78" s="99"/>
      <c r="KYK78" s="99"/>
      <c r="KYL78" s="99"/>
      <c r="KYM78" s="99"/>
      <c r="KYN78" s="99"/>
      <c r="KYO78" s="99"/>
      <c r="KYP78" s="99"/>
      <c r="KYQ78" s="99"/>
      <c r="KYR78" s="99"/>
      <c r="KYS78" s="99"/>
      <c r="KYT78" s="99"/>
      <c r="KYU78" s="99"/>
      <c r="KYV78" s="99"/>
      <c r="KYW78" s="99"/>
      <c r="KYX78" s="99"/>
      <c r="KYY78" s="99"/>
      <c r="KYZ78" s="99"/>
      <c r="KZA78" s="99"/>
      <c r="KZB78" s="99"/>
      <c r="KZC78" s="99"/>
      <c r="KZD78" s="99"/>
      <c r="KZE78" s="99"/>
      <c r="KZF78" s="99"/>
      <c r="KZG78" s="99"/>
      <c r="KZH78" s="99"/>
      <c r="KZI78" s="99"/>
      <c r="KZJ78" s="99"/>
      <c r="KZK78" s="99"/>
      <c r="KZL78" s="99"/>
      <c r="KZM78" s="99"/>
      <c r="KZN78" s="99"/>
      <c r="KZO78" s="99"/>
      <c r="KZP78" s="99"/>
      <c r="KZQ78" s="99"/>
      <c r="KZR78" s="99"/>
      <c r="KZS78" s="99"/>
      <c r="KZT78" s="99"/>
      <c r="KZU78" s="99"/>
      <c r="KZV78" s="99"/>
      <c r="KZW78" s="99"/>
      <c r="KZX78" s="99"/>
      <c r="KZY78" s="99"/>
      <c r="KZZ78" s="99"/>
      <c r="LAA78" s="99"/>
      <c r="LAB78" s="99"/>
      <c r="LAC78" s="99"/>
      <c r="LAD78" s="99"/>
      <c r="LAE78" s="99"/>
      <c r="LAF78" s="99"/>
      <c r="LAG78" s="99"/>
      <c r="LAH78" s="99"/>
      <c r="LAI78" s="99"/>
      <c r="LAJ78" s="99"/>
      <c r="LAK78" s="99"/>
      <c r="LAL78" s="99"/>
      <c r="LAM78" s="99"/>
      <c r="LAN78" s="99"/>
      <c r="LAO78" s="99"/>
      <c r="LAP78" s="99"/>
      <c r="LAQ78" s="99"/>
      <c r="LAR78" s="99"/>
      <c r="LAS78" s="99"/>
      <c r="LAT78" s="99"/>
      <c r="LAU78" s="99"/>
      <c r="LAV78" s="99"/>
      <c r="LAW78" s="99"/>
      <c r="LAX78" s="99"/>
      <c r="LAY78" s="99"/>
      <c r="LAZ78" s="99"/>
      <c r="LBA78" s="99"/>
      <c r="LBB78" s="99"/>
      <c r="LBC78" s="99"/>
      <c r="LBD78" s="99"/>
      <c r="LBE78" s="99"/>
      <c r="LBF78" s="99"/>
      <c r="LBG78" s="99"/>
      <c r="LBH78" s="99"/>
      <c r="LBI78" s="99"/>
      <c r="LBJ78" s="99"/>
      <c r="LBK78" s="99"/>
      <c r="LBL78" s="99"/>
      <c r="LBM78" s="99"/>
      <c r="LBN78" s="99"/>
      <c r="LBO78" s="99"/>
      <c r="LBP78" s="99"/>
      <c r="LBQ78" s="99"/>
      <c r="LBR78" s="99"/>
      <c r="LBS78" s="99"/>
      <c r="LBT78" s="99"/>
      <c r="LBU78" s="99"/>
      <c r="LBV78" s="99"/>
      <c r="LBW78" s="99"/>
      <c r="LBX78" s="99"/>
      <c r="LBY78" s="99"/>
      <c r="LBZ78" s="99"/>
      <c r="LCA78" s="99"/>
      <c r="LCB78" s="99"/>
      <c r="LCC78" s="99"/>
      <c r="LCD78" s="99"/>
      <c r="LCE78" s="99"/>
      <c r="LCF78" s="99"/>
      <c r="LCG78" s="99"/>
      <c r="LCH78" s="99"/>
      <c r="LCI78" s="99"/>
      <c r="LCJ78" s="99"/>
      <c r="LCK78" s="99"/>
      <c r="LCL78" s="99"/>
      <c r="LCM78" s="99"/>
      <c r="LCN78" s="99"/>
      <c r="LCO78" s="99"/>
      <c r="LCP78" s="99"/>
      <c r="LCQ78" s="99"/>
      <c r="LCR78" s="99"/>
      <c r="LCS78" s="99"/>
      <c r="LCT78" s="99"/>
      <c r="LCU78" s="99"/>
      <c r="LCV78" s="99"/>
      <c r="LCW78" s="99"/>
      <c r="LCX78" s="99"/>
      <c r="LCY78" s="99"/>
      <c r="LCZ78" s="99"/>
      <c r="LDA78" s="99"/>
      <c r="LDB78" s="99"/>
      <c r="LDC78" s="99"/>
      <c r="LDD78" s="99"/>
      <c r="LDE78" s="99"/>
      <c r="LDF78" s="99"/>
      <c r="LDG78" s="99"/>
      <c r="LDH78" s="99"/>
      <c r="LDI78" s="99"/>
      <c r="LDJ78" s="99"/>
      <c r="LDK78" s="99"/>
      <c r="LDL78" s="99"/>
      <c r="LDM78" s="99"/>
      <c r="LDN78" s="99"/>
      <c r="LDO78" s="99"/>
      <c r="LDP78" s="99"/>
      <c r="LDQ78" s="99"/>
      <c r="LDR78" s="99"/>
      <c r="LDS78" s="99"/>
      <c r="LDT78" s="99"/>
      <c r="LDU78" s="99"/>
      <c r="LDV78" s="99"/>
      <c r="LDW78" s="99"/>
      <c r="LDX78" s="99"/>
      <c r="LDY78" s="99"/>
      <c r="LDZ78" s="99"/>
      <c r="LEA78" s="99"/>
      <c r="LEB78" s="99"/>
      <c r="LEC78" s="99"/>
      <c r="LED78" s="99"/>
      <c r="LEE78" s="99"/>
      <c r="LEF78" s="99"/>
      <c r="LEG78" s="99"/>
      <c r="LEH78" s="99"/>
      <c r="LEI78" s="99"/>
      <c r="LEJ78" s="99"/>
      <c r="LEK78" s="99"/>
      <c r="LEL78" s="99"/>
      <c r="LEM78" s="99"/>
      <c r="LEN78" s="99"/>
      <c r="LEO78" s="99"/>
      <c r="LEP78" s="99"/>
      <c r="LEQ78" s="99"/>
      <c r="LER78" s="99"/>
      <c r="LES78" s="99"/>
      <c r="LET78" s="99"/>
      <c r="LEU78" s="99"/>
      <c r="LEV78" s="99"/>
      <c r="LEW78" s="99"/>
      <c r="LEX78" s="99"/>
      <c r="LEY78" s="99"/>
      <c r="LEZ78" s="99"/>
      <c r="LFA78" s="99"/>
      <c r="LFB78" s="99"/>
      <c r="LFC78" s="99"/>
      <c r="LFD78" s="99"/>
      <c r="LFE78" s="99"/>
      <c r="LFF78" s="99"/>
      <c r="LFG78" s="99"/>
      <c r="LFH78" s="99"/>
      <c r="LFI78" s="99"/>
      <c r="LFJ78" s="99"/>
      <c r="LFK78" s="99"/>
      <c r="LFL78" s="99"/>
      <c r="LFM78" s="99"/>
      <c r="LFN78" s="99"/>
      <c r="LFO78" s="99"/>
      <c r="LFP78" s="99"/>
      <c r="LFQ78" s="99"/>
      <c r="LFR78" s="99"/>
      <c r="LFS78" s="99"/>
      <c r="LFT78" s="99"/>
      <c r="LFU78" s="99"/>
      <c r="LFV78" s="99"/>
      <c r="LFW78" s="99"/>
      <c r="LFX78" s="99"/>
      <c r="LFY78" s="99"/>
      <c r="LFZ78" s="99"/>
      <c r="LGA78" s="99"/>
      <c r="LGB78" s="99"/>
      <c r="LGC78" s="99"/>
      <c r="LGD78" s="99"/>
      <c r="LGE78" s="99"/>
      <c r="LGF78" s="99"/>
      <c r="LGG78" s="99"/>
      <c r="LGH78" s="99"/>
      <c r="LGI78" s="99"/>
      <c r="LGJ78" s="99"/>
      <c r="LGK78" s="99"/>
      <c r="LGL78" s="99"/>
      <c r="LGM78" s="99"/>
      <c r="LGN78" s="99"/>
      <c r="LGO78" s="99"/>
      <c r="LGP78" s="99"/>
      <c r="LGQ78" s="99"/>
      <c r="LGR78" s="99"/>
      <c r="LGS78" s="99"/>
      <c r="LGT78" s="99"/>
      <c r="LGU78" s="99"/>
      <c r="LGV78" s="99"/>
      <c r="LGW78" s="99"/>
      <c r="LGX78" s="99"/>
      <c r="LGY78" s="99"/>
      <c r="LGZ78" s="99"/>
      <c r="LHA78" s="99"/>
      <c r="LHB78" s="99"/>
      <c r="LHC78" s="99"/>
      <c r="LHD78" s="99"/>
      <c r="LHE78" s="99"/>
      <c r="LHF78" s="99"/>
      <c r="LHG78" s="99"/>
      <c r="LHH78" s="99"/>
      <c r="LHI78" s="99"/>
      <c r="LHJ78" s="99"/>
      <c r="LHK78" s="99"/>
      <c r="LHL78" s="99"/>
      <c r="LHM78" s="99"/>
      <c r="LHN78" s="99"/>
      <c r="LHO78" s="99"/>
      <c r="LHP78" s="99"/>
      <c r="LHQ78" s="99"/>
      <c r="LHR78" s="99"/>
      <c r="LHS78" s="99"/>
      <c r="LHT78" s="99"/>
      <c r="LHU78" s="99"/>
      <c r="LHV78" s="99"/>
      <c r="LHW78" s="99"/>
      <c r="LHX78" s="99"/>
      <c r="LHY78" s="99"/>
      <c r="LHZ78" s="99"/>
      <c r="LIA78" s="99"/>
      <c r="LIB78" s="99"/>
      <c r="LIC78" s="99"/>
      <c r="LID78" s="99"/>
      <c r="LIE78" s="99"/>
      <c r="LIF78" s="99"/>
      <c r="LIG78" s="99"/>
      <c r="LIH78" s="99"/>
      <c r="LII78" s="99"/>
      <c r="LIJ78" s="99"/>
      <c r="LIK78" s="99"/>
      <c r="LIL78" s="99"/>
      <c r="LIM78" s="99"/>
      <c r="LIN78" s="99"/>
      <c r="LIO78" s="99"/>
      <c r="LIP78" s="99"/>
      <c r="LIQ78" s="99"/>
      <c r="LIR78" s="99"/>
      <c r="LIS78" s="99"/>
      <c r="LIT78" s="99"/>
      <c r="LIU78" s="99"/>
      <c r="LIV78" s="99"/>
      <c r="LIW78" s="99"/>
      <c r="LIX78" s="99"/>
      <c r="LIY78" s="99"/>
      <c r="LIZ78" s="99"/>
      <c r="LJA78" s="99"/>
      <c r="LJB78" s="99"/>
      <c r="LJC78" s="99"/>
      <c r="LJD78" s="99"/>
      <c r="LJE78" s="99"/>
      <c r="LJF78" s="99"/>
      <c r="LJG78" s="99"/>
      <c r="LJH78" s="99"/>
      <c r="LJI78" s="99"/>
      <c r="LJJ78" s="99"/>
      <c r="LJK78" s="99"/>
      <c r="LJL78" s="99"/>
      <c r="LJM78" s="99"/>
      <c r="LJN78" s="99"/>
      <c r="LJO78" s="99"/>
      <c r="LJP78" s="99"/>
      <c r="LJQ78" s="99"/>
      <c r="LJR78" s="99"/>
      <c r="LJS78" s="99"/>
      <c r="LJT78" s="99"/>
      <c r="LJU78" s="99"/>
      <c r="LJV78" s="99"/>
      <c r="LJW78" s="99"/>
      <c r="LJX78" s="99"/>
      <c r="LJY78" s="99"/>
      <c r="LJZ78" s="99"/>
      <c r="LKA78" s="99"/>
      <c r="LKB78" s="99"/>
      <c r="LKC78" s="99"/>
      <c r="LKD78" s="99"/>
      <c r="LKE78" s="99"/>
      <c r="LKF78" s="99"/>
      <c r="LKG78" s="99"/>
      <c r="LKH78" s="99"/>
      <c r="LKI78" s="99"/>
      <c r="LKJ78" s="99"/>
      <c r="LKK78" s="99"/>
      <c r="LKL78" s="99"/>
      <c r="LKM78" s="99"/>
      <c r="LKN78" s="99"/>
      <c r="LKO78" s="99"/>
      <c r="LKP78" s="99"/>
      <c r="LKQ78" s="99"/>
      <c r="LKR78" s="99"/>
      <c r="LKS78" s="99"/>
      <c r="LKT78" s="99"/>
      <c r="LKU78" s="99"/>
      <c r="LKV78" s="99"/>
      <c r="LKW78" s="99"/>
      <c r="LKX78" s="99"/>
      <c r="LKY78" s="99"/>
      <c r="LKZ78" s="99"/>
      <c r="LLA78" s="99"/>
      <c r="LLB78" s="99"/>
      <c r="LLC78" s="99"/>
      <c r="LLD78" s="99"/>
      <c r="LLE78" s="99"/>
      <c r="LLF78" s="99"/>
      <c r="LLG78" s="99"/>
      <c r="LLH78" s="99"/>
      <c r="LLI78" s="99"/>
      <c r="LLJ78" s="99"/>
      <c r="LLK78" s="99"/>
      <c r="LLL78" s="99"/>
      <c r="LLM78" s="99"/>
      <c r="LLN78" s="99"/>
      <c r="LLO78" s="99"/>
      <c r="LLP78" s="99"/>
      <c r="LLQ78" s="99"/>
      <c r="LLR78" s="99"/>
      <c r="LLS78" s="99"/>
      <c r="LLT78" s="99"/>
      <c r="LLU78" s="99"/>
      <c r="LLV78" s="99"/>
      <c r="LLW78" s="99"/>
      <c r="LLX78" s="99"/>
      <c r="LLY78" s="99"/>
      <c r="LLZ78" s="99"/>
      <c r="LMA78" s="99"/>
      <c r="LMB78" s="99"/>
      <c r="LMC78" s="99"/>
      <c r="LMD78" s="99"/>
      <c r="LME78" s="99"/>
      <c r="LMF78" s="99"/>
      <c r="LMG78" s="99"/>
      <c r="LMH78" s="99"/>
      <c r="LMI78" s="99"/>
      <c r="LMJ78" s="99"/>
      <c r="LMK78" s="99"/>
      <c r="LML78" s="99"/>
      <c r="LMM78" s="99"/>
      <c r="LMN78" s="99"/>
      <c r="LMO78" s="99"/>
      <c r="LMP78" s="99"/>
      <c r="LMQ78" s="99"/>
      <c r="LMR78" s="99"/>
      <c r="LMS78" s="99"/>
      <c r="LMT78" s="99"/>
      <c r="LMU78" s="99"/>
      <c r="LMV78" s="99"/>
      <c r="LMW78" s="99"/>
      <c r="LMX78" s="99"/>
      <c r="LMY78" s="99"/>
      <c r="LMZ78" s="99"/>
      <c r="LNA78" s="99"/>
      <c r="LNB78" s="99"/>
      <c r="LNC78" s="99"/>
      <c r="LND78" s="99"/>
      <c r="LNE78" s="99"/>
      <c r="LNF78" s="99"/>
      <c r="LNG78" s="99"/>
      <c r="LNH78" s="99"/>
      <c r="LNI78" s="99"/>
      <c r="LNJ78" s="99"/>
      <c r="LNK78" s="99"/>
      <c r="LNL78" s="99"/>
      <c r="LNM78" s="99"/>
      <c r="LNN78" s="99"/>
      <c r="LNO78" s="99"/>
      <c r="LNP78" s="99"/>
      <c r="LNQ78" s="99"/>
      <c r="LNR78" s="99"/>
      <c r="LNS78" s="99"/>
      <c r="LNT78" s="99"/>
      <c r="LNU78" s="99"/>
      <c r="LNV78" s="99"/>
      <c r="LNW78" s="99"/>
      <c r="LNX78" s="99"/>
      <c r="LNY78" s="99"/>
      <c r="LNZ78" s="99"/>
      <c r="LOA78" s="99"/>
      <c r="LOB78" s="99"/>
      <c r="LOC78" s="99"/>
      <c r="LOD78" s="99"/>
      <c r="LOE78" s="99"/>
      <c r="LOF78" s="99"/>
      <c r="LOG78" s="99"/>
      <c r="LOH78" s="99"/>
      <c r="LOI78" s="99"/>
      <c r="LOJ78" s="99"/>
      <c r="LOK78" s="99"/>
      <c r="LOL78" s="99"/>
      <c r="LOM78" s="99"/>
      <c r="LON78" s="99"/>
      <c r="LOO78" s="99"/>
      <c r="LOP78" s="99"/>
      <c r="LOQ78" s="99"/>
      <c r="LOR78" s="99"/>
      <c r="LOS78" s="99"/>
      <c r="LOT78" s="99"/>
      <c r="LOU78" s="99"/>
      <c r="LOV78" s="99"/>
      <c r="LOW78" s="99"/>
      <c r="LOX78" s="99"/>
      <c r="LOY78" s="99"/>
      <c r="LOZ78" s="99"/>
      <c r="LPA78" s="99"/>
      <c r="LPB78" s="99"/>
      <c r="LPC78" s="99"/>
      <c r="LPD78" s="99"/>
      <c r="LPE78" s="99"/>
      <c r="LPF78" s="99"/>
      <c r="LPG78" s="99"/>
      <c r="LPH78" s="99"/>
      <c r="LPI78" s="99"/>
      <c r="LPJ78" s="99"/>
      <c r="LPK78" s="99"/>
      <c r="LPL78" s="99"/>
      <c r="LPM78" s="99"/>
      <c r="LPN78" s="99"/>
      <c r="LPO78" s="99"/>
      <c r="LPP78" s="99"/>
      <c r="LPQ78" s="99"/>
      <c r="LPR78" s="99"/>
      <c r="LPS78" s="99"/>
      <c r="LPT78" s="99"/>
      <c r="LPU78" s="99"/>
      <c r="LPV78" s="99"/>
      <c r="LPW78" s="99"/>
      <c r="LPX78" s="99"/>
      <c r="LPY78" s="99"/>
      <c r="LPZ78" s="99"/>
      <c r="LQA78" s="99"/>
      <c r="LQB78" s="99"/>
      <c r="LQC78" s="99"/>
      <c r="LQD78" s="99"/>
      <c r="LQE78" s="99"/>
      <c r="LQF78" s="99"/>
      <c r="LQG78" s="99"/>
      <c r="LQH78" s="99"/>
      <c r="LQI78" s="99"/>
      <c r="LQJ78" s="99"/>
      <c r="LQK78" s="99"/>
      <c r="LQL78" s="99"/>
      <c r="LQM78" s="99"/>
      <c r="LQN78" s="99"/>
      <c r="LQO78" s="99"/>
      <c r="LQP78" s="99"/>
      <c r="LQQ78" s="99"/>
      <c r="LQR78" s="99"/>
      <c r="LQS78" s="99"/>
      <c r="LQT78" s="99"/>
      <c r="LQU78" s="99"/>
      <c r="LQV78" s="99"/>
      <c r="LQW78" s="99"/>
      <c r="LQX78" s="99"/>
      <c r="LQY78" s="99"/>
      <c r="LQZ78" s="99"/>
      <c r="LRA78" s="99"/>
      <c r="LRB78" s="99"/>
      <c r="LRC78" s="99"/>
      <c r="LRD78" s="99"/>
      <c r="LRE78" s="99"/>
      <c r="LRF78" s="99"/>
      <c r="LRG78" s="99"/>
      <c r="LRH78" s="99"/>
      <c r="LRI78" s="99"/>
      <c r="LRJ78" s="99"/>
      <c r="LRK78" s="99"/>
      <c r="LRL78" s="99"/>
      <c r="LRM78" s="99"/>
      <c r="LRN78" s="99"/>
      <c r="LRO78" s="99"/>
      <c r="LRP78" s="99"/>
      <c r="LRQ78" s="99"/>
      <c r="LRR78" s="99"/>
      <c r="LRS78" s="99"/>
      <c r="LRT78" s="99"/>
      <c r="LRU78" s="99"/>
      <c r="LRV78" s="99"/>
      <c r="LRW78" s="99"/>
      <c r="LRX78" s="99"/>
      <c r="LRY78" s="99"/>
      <c r="LRZ78" s="99"/>
      <c r="LSA78" s="99"/>
      <c r="LSB78" s="99"/>
      <c r="LSC78" s="99"/>
      <c r="LSD78" s="99"/>
      <c r="LSE78" s="99"/>
      <c r="LSF78" s="99"/>
      <c r="LSG78" s="99"/>
      <c r="LSH78" s="99"/>
      <c r="LSI78" s="99"/>
      <c r="LSJ78" s="99"/>
      <c r="LSK78" s="99"/>
      <c r="LSL78" s="99"/>
      <c r="LSM78" s="99"/>
      <c r="LSN78" s="99"/>
      <c r="LSO78" s="99"/>
      <c r="LSP78" s="99"/>
      <c r="LSQ78" s="99"/>
      <c r="LSR78" s="99"/>
      <c r="LSS78" s="99"/>
      <c r="LST78" s="99"/>
      <c r="LSU78" s="99"/>
      <c r="LSV78" s="99"/>
      <c r="LSW78" s="99"/>
      <c r="LSX78" s="99"/>
      <c r="LSY78" s="99"/>
      <c r="LSZ78" s="99"/>
      <c r="LTA78" s="99"/>
      <c r="LTB78" s="99"/>
      <c r="LTC78" s="99"/>
      <c r="LTD78" s="99"/>
      <c r="LTE78" s="99"/>
      <c r="LTF78" s="99"/>
      <c r="LTG78" s="99"/>
      <c r="LTH78" s="99"/>
      <c r="LTI78" s="99"/>
      <c r="LTJ78" s="99"/>
      <c r="LTK78" s="99"/>
      <c r="LTL78" s="99"/>
      <c r="LTM78" s="99"/>
      <c r="LTN78" s="99"/>
      <c r="LTO78" s="99"/>
      <c r="LTP78" s="99"/>
      <c r="LTQ78" s="99"/>
      <c r="LTR78" s="99"/>
      <c r="LTS78" s="99"/>
      <c r="LTT78" s="99"/>
      <c r="LTU78" s="99"/>
      <c r="LTV78" s="99"/>
      <c r="LTW78" s="99"/>
      <c r="LTX78" s="99"/>
      <c r="LTY78" s="99"/>
      <c r="LTZ78" s="99"/>
      <c r="LUA78" s="99"/>
      <c r="LUB78" s="99"/>
      <c r="LUC78" s="99"/>
      <c r="LUD78" s="99"/>
      <c r="LUE78" s="99"/>
      <c r="LUF78" s="99"/>
      <c r="LUG78" s="99"/>
      <c r="LUH78" s="99"/>
      <c r="LUI78" s="99"/>
      <c r="LUJ78" s="99"/>
      <c r="LUK78" s="99"/>
      <c r="LUL78" s="99"/>
      <c r="LUM78" s="99"/>
      <c r="LUN78" s="99"/>
      <c r="LUO78" s="99"/>
      <c r="LUP78" s="99"/>
      <c r="LUQ78" s="99"/>
      <c r="LUR78" s="99"/>
      <c r="LUS78" s="99"/>
      <c r="LUT78" s="99"/>
      <c r="LUU78" s="99"/>
      <c r="LUV78" s="99"/>
      <c r="LUW78" s="99"/>
      <c r="LUX78" s="99"/>
      <c r="LUY78" s="99"/>
      <c r="LUZ78" s="99"/>
      <c r="LVA78" s="99"/>
      <c r="LVB78" s="99"/>
      <c r="LVC78" s="99"/>
      <c r="LVD78" s="99"/>
      <c r="LVE78" s="99"/>
      <c r="LVF78" s="99"/>
      <c r="LVG78" s="99"/>
      <c r="LVH78" s="99"/>
      <c r="LVI78" s="99"/>
      <c r="LVJ78" s="99"/>
      <c r="LVK78" s="99"/>
      <c r="LVL78" s="99"/>
      <c r="LVM78" s="99"/>
      <c r="LVN78" s="99"/>
      <c r="LVO78" s="99"/>
      <c r="LVP78" s="99"/>
      <c r="LVQ78" s="99"/>
      <c r="LVR78" s="99"/>
      <c r="LVS78" s="99"/>
      <c r="LVT78" s="99"/>
      <c r="LVU78" s="99"/>
      <c r="LVV78" s="99"/>
      <c r="LVW78" s="99"/>
      <c r="LVX78" s="99"/>
      <c r="LVY78" s="99"/>
      <c r="LVZ78" s="99"/>
      <c r="LWA78" s="99"/>
      <c r="LWB78" s="99"/>
      <c r="LWC78" s="99"/>
      <c r="LWD78" s="99"/>
      <c r="LWE78" s="99"/>
      <c r="LWF78" s="99"/>
      <c r="LWG78" s="99"/>
      <c r="LWH78" s="99"/>
      <c r="LWI78" s="99"/>
      <c r="LWJ78" s="99"/>
      <c r="LWK78" s="99"/>
      <c r="LWL78" s="99"/>
      <c r="LWM78" s="99"/>
      <c r="LWN78" s="99"/>
      <c r="LWO78" s="99"/>
      <c r="LWP78" s="99"/>
      <c r="LWQ78" s="99"/>
      <c r="LWR78" s="99"/>
      <c r="LWS78" s="99"/>
      <c r="LWT78" s="99"/>
      <c r="LWU78" s="99"/>
      <c r="LWV78" s="99"/>
      <c r="LWW78" s="99"/>
      <c r="LWX78" s="99"/>
      <c r="LWY78" s="99"/>
      <c r="LWZ78" s="99"/>
      <c r="LXA78" s="99"/>
      <c r="LXB78" s="99"/>
      <c r="LXC78" s="99"/>
      <c r="LXD78" s="99"/>
      <c r="LXE78" s="99"/>
      <c r="LXF78" s="99"/>
      <c r="LXG78" s="99"/>
      <c r="LXH78" s="99"/>
      <c r="LXI78" s="99"/>
      <c r="LXJ78" s="99"/>
      <c r="LXK78" s="99"/>
      <c r="LXL78" s="99"/>
      <c r="LXM78" s="99"/>
      <c r="LXN78" s="99"/>
      <c r="LXO78" s="99"/>
      <c r="LXP78" s="99"/>
      <c r="LXQ78" s="99"/>
      <c r="LXR78" s="99"/>
      <c r="LXS78" s="99"/>
      <c r="LXT78" s="99"/>
      <c r="LXU78" s="99"/>
      <c r="LXV78" s="99"/>
      <c r="LXW78" s="99"/>
      <c r="LXX78" s="99"/>
      <c r="LXY78" s="99"/>
      <c r="LXZ78" s="99"/>
      <c r="LYA78" s="99"/>
      <c r="LYB78" s="99"/>
      <c r="LYC78" s="99"/>
      <c r="LYD78" s="99"/>
      <c r="LYE78" s="99"/>
      <c r="LYF78" s="99"/>
      <c r="LYG78" s="99"/>
      <c r="LYH78" s="99"/>
      <c r="LYI78" s="99"/>
      <c r="LYJ78" s="99"/>
      <c r="LYK78" s="99"/>
      <c r="LYL78" s="99"/>
      <c r="LYM78" s="99"/>
      <c r="LYN78" s="99"/>
      <c r="LYO78" s="99"/>
      <c r="LYP78" s="99"/>
      <c r="LYQ78" s="99"/>
      <c r="LYR78" s="99"/>
      <c r="LYS78" s="99"/>
      <c r="LYT78" s="99"/>
      <c r="LYU78" s="99"/>
      <c r="LYV78" s="99"/>
      <c r="LYW78" s="99"/>
      <c r="LYX78" s="99"/>
      <c r="LYY78" s="99"/>
      <c r="LYZ78" s="99"/>
      <c r="LZA78" s="99"/>
      <c r="LZB78" s="99"/>
      <c r="LZC78" s="99"/>
      <c r="LZD78" s="99"/>
      <c r="LZE78" s="99"/>
      <c r="LZF78" s="99"/>
      <c r="LZG78" s="99"/>
      <c r="LZH78" s="99"/>
      <c r="LZI78" s="99"/>
      <c r="LZJ78" s="99"/>
      <c r="LZK78" s="99"/>
      <c r="LZL78" s="99"/>
      <c r="LZM78" s="99"/>
      <c r="LZN78" s="99"/>
      <c r="LZO78" s="99"/>
      <c r="LZP78" s="99"/>
      <c r="LZQ78" s="99"/>
      <c r="LZR78" s="99"/>
      <c r="LZS78" s="99"/>
      <c r="LZT78" s="99"/>
      <c r="LZU78" s="99"/>
      <c r="LZV78" s="99"/>
      <c r="LZW78" s="99"/>
      <c r="LZX78" s="99"/>
      <c r="LZY78" s="99"/>
      <c r="LZZ78" s="99"/>
      <c r="MAA78" s="99"/>
      <c r="MAB78" s="99"/>
      <c r="MAC78" s="99"/>
      <c r="MAD78" s="99"/>
      <c r="MAE78" s="99"/>
      <c r="MAF78" s="99"/>
      <c r="MAG78" s="99"/>
      <c r="MAH78" s="99"/>
      <c r="MAI78" s="99"/>
      <c r="MAJ78" s="99"/>
      <c r="MAK78" s="99"/>
      <c r="MAL78" s="99"/>
      <c r="MAM78" s="99"/>
      <c r="MAN78" s="99"/>
      <c r="MAO78" s="99"/>
      <c r="MAP78" s="99"/>
      <c r="MAQ78" s="99"/>
      <c r="MAR78" s="99"/>
      <c r="MAS78" s="99"/>
      <c r="MAT78" s="99"/>
      <c r="MAU78" s="99"/>
      <c r="MAV78" s="99"/>
      <c r="MAW78" s="99"/>
      <c r="MAX78" s="99"/>
      <c r="MAY78" s="99"/>
      <c r="MAZ78" s="99"/>
      <c r="MBA78" s="99"/>
      <c r="MBB78" s="99"/>
      <c r="MBC78" s="99"/>
      <c r="MBD78" s="99"/>
      <c r="MBE78" s="99"/>
      <c r="MBF78" s="99"/>
      <c r="MBG78" s="99"/>
      <c r="MBH78" s="99"/>
      <c r="MBI78" s="99"/>
      <c r="MBJ78" s="99"/>
      <c r="MBK78" s="99"/>
      <c r="MBL78" s="99"/>
      <c r="MBM78" s="99"/>
      <c r="MBN78" s="99"/>
      <c r="MBO78" s="99"/>
      <c r="MBP78" s="99"/>
      <c r="MBQ78" s="99"/>
      <c r="MBR78" s="99"/>
      <c r="MBS78" s="99"/>
      <c r="MBT78" s="99"/>
      <c r="MBU78" s="99"/>
      <c r="MBV78" s="99"/>
      <c r="MBW78" s="99"/>
      <c r="MBX78" s="99"/>
      <c r="MBY78" s="99"/>
      <c r="MBZ78" s="99"/>
      <c r="MCA78" s="99"/>
      <c r="MCB78" s="99"/>
      <c r="MCC78" s="99"/>
      <c r="MCD78" s="99"/>
      <c r="MCE78" s="99"/>
      <c r="MCF78" s="99"/>
      <c r="MCG78" s="99"/>
      <c r="MCH78" s="99"/>
      <c r="MCI78" s="99"/>
      <c r="MCJ78" s="99"/>
      <c r="MCK78" s="99"/>
      <c r="MCL78" s="99"/>
      <c r="MCM78" s="99"/>
      <c r="MCN78" s="99"/>
      <c r="MCO78" s="99"/>
      <c r="MCP78" s="99"/>
      <c r="MCQ78" s="99"/>
      <c r="MCR78" s="99"/>
      <c r="MCS78" s="99"/>
      <c r="MCT78" s="99"/>
      <c r="MCU78" s="99"/>
      <c r="MCV78" s="99"/>
      <c r="MCW78" s="99"/>
      <c r="MCX78" s="99"/>
      <c r="MCY78" s="99"/>
      <c r="MCZ78" s="99"/>
      <c r="MDA78" s="99"/>
      <c r="MDB78" s="99"/>
      <c r="MDC78" s="99"/>
      <c r="MDD78" s="99"/>
      <c r="MDE78" s="99"/>
      <c r="MDF78" s="99"/>
      <c r="MDG78" s="99"/>
      <c r="MDH78" s="99"/>
      <c r="MDI78" s="99"/>
      <c r="MDJ78" s="99"/>
      <c r="MDK78" s="99"/>
      <c r="MDL78" s="99"/>
      <c r="MDM78" s="99"/>
      <c r="MDN78" s="99"/>
      <c r="MDO78" s="99"/>
      <c r="MDP78" s="99"/>
      <c r="MDQ78" s="99"/>
      <c r="MDR78" s="99"/>
      <c r="MDS78" s="99"/>
      <c r="MDT78" s="99"/>
      <c r="MDU78" s="99"/>
      <c r="MDV78" s="99"/>
      <c r="MDW78" s="99"/>
      <c r="MDX78" s="99"/>
      <c r="MDY78" s="99"/>
      <c r="MDZ78" s="99"/>
      <c r="MEA78" s="99"/>
      <c r="MEB78" s="99"/>
      <c r="MEC78" s="99"/>
      <c r="MED78" s="99"/>
      <c r="MEE78" s="99"/>
      <c r="MEF78" s="99"/>
      <c r="MEG78" s="99"/>
      <c r="MEH78" s="99"/>
      <c r="MEI78" s="99"/>
      <c r="MEJ78" s="99"/>
      <c r="MEK78" s="99"/>
      <c r="MEL78" s="99"/>
      <c r="MEM78" s="99"/>
      <c r="MEN78" s="99"/>
      <c r="MEO78" s="99"/>
      <c r="MEP78" s="99"/>
      <c r="MEQ78" s="99"/>
      <c r="MER78" s="99"/>
      <c r="MES78" s="99"/>
      <c r="MET78" s="99"/>
      <c r="MEU78" s="99"/>
      <c r="MEV78" s="99"/>
      <c r="MEW78" s="99"/>
      <c r="MEX78" s="99"/>
      <c r="MEY78" s="99"/>
      <c r="MEZ78" s="99"/>
      <c r="MFA78" s="99"/>
      <c r="MFB78" s="99"/>
      <c r="MFC78" s="99"/>
      <c r="MFD78" s="99"/>
      <c r="MFE78" s="99"/>
      <c r="MFF78" s="99"/>
      <c r="MFG78" s="99"/>
      <c r="MFH78" s="99"/>
      <c r="MFI78" s="99"/>
      <c r="MFJ78" s="99"/>
      <c r="MFK78" s="99"/>
      <c r="MFL78" s="99"/>
      <c r="MFM78" s="99"/>
      <c r="MFN78" s="99"/>
      <c r="MFO78" s="99"/>
      <c r="MFP78" s="99"/>
      <c r="MFQ78" s="99"/>
      <c r="MFR78" s="99"/>
      <c r="MFS78" s="99"/>
      <c r="MFT78" s="99"/>
      <c r="MFU78" s="99"/>
      <c r="MFV78" s="99"/>
      <c r="MFW78" s="99"/>
      <c r="MFX78" s="99"/>
      <c r="MFY78" s="99"/>
      <c r="MFZ78" s="99"/>
      <c r="MGA78" s="99"/>
      <c r="MGB78" s="99"/>
      <c r="MGC78" s="99"/>
      <c r="MGD78" s="99"/>
      <c r="MGE78" s="99"/>
      <c r="MGF78" s="99"/>
      <c r="MGG78" s="99"/>
      <c r="MGH78" s="99"/>
      <c r="MGI78" s="99"/>
      <c r="MGJ78" s="99"/>
      <c r="MGK78" s="99"/>
      <c r="MGL78" s="99"/>
      <c r="MGM78" s="99"/>
      <c r="MGN78" s="99"/>
      <c r="MGO78" s="99"/>
      <c r="MGP78" s="99"/>
      <c r="MGQ78" s="99"/>
      <c r="MGR78" s="99"/>
      <c r="MGS78" s="99"/>
      <c r="MGT78" s="99"/>
      <c r="MGU78" s="99"/>
      <c r="MGV78" s="99"/>
      <c r="MGW78" s="99"/>
      <c r="MGX78" s="99"/>
      <c r="MGY78" s="99"/>
      <c r="MGZ78" s="99"/>
      <c r="MHA78" s="99"/>
      <c r="MHB78" s="99"/>
      <c r="MHC78" s="99"/>
      <c r="MHD78" s="99"/>
      <c r="MHE78" s="99"/>
      <c r="MHF78" s="99"/>
      <c r="MHG78" s="99"/>
      <c r="MHH78" s="99"/>
      <c r="MHI78" s="99"/>
      <c r="MHJ78" s="99"/>
      <c r="MHK78" s="99"/>
      <c r="MHL78" s="99"/>
      <c r="MHM78" s="99"/>
      <c r="MHN78" s="99"/>
      <c r="MHO78" s="99"/>
      <c r="MHP78" s="99"/>
      <c r="MHQ78" s="99"/>
      <c r="MHR78" s="99"/>
      <c r="MHS78" s="99"/>
      <c r="MHT78" s="99"/>
      <c r="MHU78" s="99"/>
      <c r="MHV78" s="99"/>
      <c r="MHW78" s="99"/>
      <c r="MHX78" s="99"/>
      <c r="MHY78" s="99"/>
      <c r="MHZ78" s="99"/>
      <c r="MIA78" s="99"/>
      <c r="MIB78" s="99"/>
      <c r="MIC78" s="99"/>
      <c r="MID78" s="99"/>
      <c r="MIE78" s="99"/>
      <c r="MIF78" s="99"/>
      <c r="MIG78" s="99"/>
      <c r="MIH78" s="99"/>
      <c r="MII78" s="99"/>
      <c r="MIJ78" s="99"/>
      <c r="MIK78" s="99"/>
      <c r="MIL78" s="99"/>
      <c r="MIM78" s="99"/>
      <c r="MIN78" s="99"/>
      <c r="MIO78" s="99"/>
      <c r="MIP78" s="99"/>
      <c r="MIQ78" s="99"/>
      <c r="MIR78" s="99"/>
      <c r="MIS78" s="99"/>
      <c r="MIT78" s="99"/>
      <c r="MIU78" s="99"/>
      <c r="MIV78" s="99"/>
      <c r="MIW78" s="99"/>
      <c r="MIX78" s="99"/>
      <c r="MIY78" s="99"/>
      <c r="MIZ78" s="99"/>
      <c r="MJA78" s="99"/>
      <c r="MJB78" s="99"/>
      <c r="MJC78" s="99"/>
      <c r="MJD78" s="99"/>
      <c r="MJE78" s="99"/>
      <c r="MJF78" s="99"/>
      <c r="MJG78" s="99"/>
      <c r="MJH78" s="99"/>
      <c r="MJI78" s="99"/>
      <c r="MJJ78" s="99"/>
      <c r="MJK78" s="99"/>
      <c r="MJL78" s="99"/>
      <c r="MJM78" s="99"/>
      <c r="MJN78" s="99"/>
      <c r="MJO78" s="99"/>
      <c r="MJP78" s="99"/>
      <c r="MJQ78" s="99"/>
      <c r="MJR78" s="99"/>
      <c r="MJS78" s="99"/>
      <c r="MJT78" s="99"/>
      <c r="MJU78" s="99"/>
      <c r="MJV78" s="99"/>
      <c r="MJW78" s="99"/>
      <c r="MJX78" s="99"/>
      <c r="MJY78" s="99"/>
      <c r="MJZ78" s="99"/>
      <c r="MKA78" s="99"/>
      <c r="MKB78" s="99"/>
      <c r="MKC78" s="99"/>
      <c r="MKD78" s="99"/>
      <c r="MKE78" s="99"/>
      <c r="MKF78" s="99"/>
      <c r="MKG78" s="99"/>
      <c r="MKH78" s="99"/>
      <c r="MKI78" s="99"/>
      <c r="MKJ78" s="99"/>
      <c r="MKK78" s="99"/>
      <c r="MKL78" s="99"/>
      <c r="MKM78" s="99"/>
      <c r="MKN78" s="99"/>
      <c r="MKO78" s="99"/>
      <c r="MKP78" s="99"/>
      <c r="MKQ78" s="99"/>
      <c r="MKR78" s="99"/>
      <c r="MKS78" s="99"/>
      <c r="MKT78" s="99"/>
      <c r="MKU78" s="99"/>
      <c r="MKV78" s="99"/>
      <c r="MKW78" s="99"/>
      <c r="MKX78" s="99"/>
      <c r="MKY78" s="99"/>
      <c r="MKZ78" s="99"/>
      <c r="MLA78" s="99"/>
      <c r="MLB78" s="99"/>
      <c r="MLC78" s="99"/>
      <c r="MLD78" s="99"/>
      <c r="MLE78" s="99"/>
      <c r="MLF78" s="99"/>
      <c r="MLG78" s="99"/>
      <c r="MLH78" s="99"/>
      <c r="MLI78" s="99"/>
      <c r="MLJ78" s="99"/>
      <c r="MLK78" s="99"/>
      <c r="MLL78" s="99"/>
      <c r="MLM78" s="99"/>
      <c r="MLN78" s="99"/>
      <c r="MLO78" s="99"/>
      <c r="MLP78" s="99"/>
      <c r="MLQ78" s="99"/>
      <c r="MLR78" s="99"/>
      <c r="MLS78" s="99"/>
      <c r="MLT78" s="99"/>
      <c r="MLU78" s="99"/>
      <c r="MLV78" s="99"/>
      <c r="MLW78" s="99"/>
      <c r="MLX78" s="99"/>
      <c r="MLY78" s="99"/>
      <c r="MLZ78" s="99"/>
      <c r="MMA78" s="99"/>
      <c r="MMB78" s="99"/>
      <c r="MMC78" s="99"/>
      <c r="MMD78" s="99"/>
      <c r="MME78" s="99"/>
      <c r="MMF78" s="99"/>
      <c r="MMG78" s="99"/>
      <c r="MMH78" s="99"/>
      <c r="MMI78" s="99"/>
      <c r="MMJ78" s="99"/>
      <c r="MMK78" s="99"/>
      <c r="MML78" s="99"/>
      <c r="MMM78" s="99"/>
      <c r="MMN78" s="99"/>
      <c r="MMO78" s="99"/>
      <c r="MMP78" s="99"/>
      <c r="MMQ78" s="99"/>
      <c r="MMR78" s="99"/>
      <c r="MMS78" s="99"/>
      <c r="MMT78" s="99"/>
      <c r="MMU78" s="99"/>
      <c r="MMV78" s="99"/>
      <c r="MMW78" s="99"/>
      <c r="MMX78" s="99"/>
      <c r="MMY78" s="99"/>
      <c r="MMZ78" s="99"/>
      <c r="MNA78" s="99"/>
      <c r="MNB78" s="99"/>
      <c r="MNC78" s="99"/>
      <c r="MND78" s="99"/>
      <c r="MNE78" s="99"/>
      <c r="MNF78" s="99"/>
      <c r="MNG78" s="99"/>
      <c r="MNH78" s="99"/>
      <c r="MNI78" s="99"/>
      <c r="MNJ78" s="99"/>
      <c r="MNK78" s="99"/>
      <c r="MNL78" s="99"/>
      <c r="MNM78" s="99"/>
      <c r="MNN78" s="99"/>
      <c r="MNO78" s="99"/>
      <c r="MNP78" s="99"/>
      <c r="MNQ78" s="99"/>
      <c r="MNR78" s="99"/>
      <c r="MNS78" s="99"/>
      <c r="MNT78" s="99"/>
      <c r="MNU78" s="99"/>
      <c r="MNV78" s="99"/>
      <c r="MNW78" s="99"/>
      <c r="MNX78" s="99"/>
      <c r="MNY78" s="99"/>
      <c r="MNZ78" s="99"/>
      <c r="MOA78" s="99"/>
      <c r="MOB78" s="99"/>
      <c r="MOC78" s="99"/>
      <c r="MOD78" s="99"/>
      <c r="MOE78" s="99"/>
      <c r="MOF78" s="99"/>
      <c r="MOG78" s="99"/>
      <c r="MOH78" s="99"/>
      <c r="MOI78" s="99"/>
      <c r="MOJ78" s="99"/>
      <c r="MOK78" s="99"/>
      <c r="MOL78" s="99"/>
      <c r="MOM78" s="99"/>
      <c r="MON78" s="99"/>
      <c r="MOO78" s="99"/>
      <c r="MOP78" s="99"/>
      <c r="MOQ78" s="99"/>
      <c r="MOR78" s="99"/>
      <c r="MOS78" s="99"/>
      <c r="MOT78" s="99"/>
      <c r="MOU78" s="99"/>
      <c r="MOV78" s="99"/>
      <c r="MOW78" s="99"/>
      <c r="MOX78" s="99"/>
      <c r="MOY78" s="99"/>
      <c r="MOZ78" s="99"/>
      <c r="MPA78" s="99"/>
      <c r="MPB78" s="99"/>
      <c r="MPC78" s="99"/>
      <c r="MPD78" s="99"/>
      <c r="MPE78" s="99"/>
      <c r="MPF78" s="99"/>
      <c r="MPG78" s="99"/>
      <c r="MPH78" s="99"/>
      <c r="MPI78" s="99"/>
      <c r="MPJ78" s="99"/>
      <c r="MPK78" s="99"/>
      <c r="MPL78" s="99"/>
      <c r="MPM78" s="99"/>
      <c r="MPN78" s="99"/>
      <c r="MPO78" s="99"/>
      <c r="MPP78" s="99"/>
      <c r="MPQ78" s="99"/>
      <c r="MPR78" s="99"/>
      <c r="MPS78" s="99"/>
      <c r="MPT78" s="99"/>
      <c r="MPU78" s="99"/>
      <c r="MPV78" s="99"/>
      <c r="MPW78" s="99"/>
      <c r="MPX78" s="99"/>
      <c r="MPY78" s="99"/>
      <c r="MPZ78" s="99"/>
      <c r="MQA78" s="99"/>
      <c r="MQB78" s="99"/>
      <c r="MQC78" s="99"/>
      <c r="MQD78" s="99"/>
      <c r="MQE78" s="99"/>
      <c r="MQF78" s="99"/>
      <c r="MQG78" s="99"/>
      <c r="MQH78" s="99"/>
      <c r="MQI78" s="99"/>
      <c r="MQJ78" s="99"/>
      <c r="MQK78" s="99"/>
      <c r="MQL78" s="99"/>
      <c r="MQM78" s="99"/>
      <c r="MQN78" s="99"/>
      <c r="MQO78" s="99"/>
      <c r="MQP78" s="99"/>
      <c r="MQQ78" s="99"/>
      <c r="MQR78" s="99"/>
      <c r="MQS78" s="99"/>
      <c r="MQT78" s="99"/>
      <c r="MQU78" s="99"/>
      <c r="MQV78" s="99"/>
      <c r="MQW78" s="99"/>
      <c r="MQX78" s="99"/>
      <c r="MQY78" s="99"/>
      <c r="MQZ78" s="99"/>
      <c r="MRA78" s="99"/>
      <c r="MRB78" s="99"/>
      <c r="MRC78" s="99"/>
      <c r="MRD78" s="99"/>
      <c r="MRE78" s="99"/>
      <c r="MRF78" s="99"/>
      <c r="MRG78" s="99"/>
      <c r="MRH78" s="99"/>
      <c r="MRI78" s="99"/>
      <c r="MRJ78" s="99"/>
      <c r="MRK78" s="99"/>
      <c r="MRL78" s="99"/>
      <c r="MRM78" s="99"/>
      <c r="MRN78" s="99"/>
      <c r="MRO78" s="99"/>
      <c r="MRP78" s="99"/>
      <c r="MRQ78" s="99"/>
      <c r="MRR78" s="99"/>
      <c r="MRS78" s="99"/>
      <c r="MRT78" s="99"/>
      <c r="MRU78" s="99"/>
      <c r="MRV78" s="99"/>
      <c r="MRW78" s="99"/>
      <c r="MRX78" s="99"/>
      <c r="MRY78" s="99"/>
      <c r="MRZ78" s="99"/>
      <c r="MSA78" s="99"/>
      <c r="MSB78" s="99"/>
      <c r="MSC78" s="99"/>
      <c r="MSD78" s="99"/>
      <c r="MSE78" s="99"/>
      <c r="MSF78" s="99"/>
      <c r="MSG78" s="99"/>
      <c r="MSH78" s="99"/>
      <c r="MSI78" s="99"/>
      <c r="MSJ78" s="99"/>
      <c r="MSK78" s="99"/>
      <c r="MSL78" s="99"/>
      <c r="MSM78" s="99"/>
      <c r="MSN78" s="99"/>
      <c r="MSO78" s="99"/>
      <c r="MSP78" s="99"/>
      <c r="MSQ78" s="99"/>
      <c r="MSR78" s="99"/>
      <c r="MSS78" s="99"/>
      <c r="MST78" s="99"/>
      <c r="MSU78" s="99"/>
      <c r="MSV78" s="99"/>
      <c r="MSW78" s="99"/>
      <c r="MSX78" s="99"/>
      <c r="MSY78" s="99"/>
      <c r="MSZ78" s="99"/>
      <c r="MTA78" s="99"/>
      <c r="MTB78" s="99"/>
      <c r="MTC78" s="99"/>
      <c r="MTD78" s="99"/>
      <c r="MTE78" s="99"/>
      <c r="MTF78" s="99"/>
      <c r="MTG78" s="99"/>
      <c r="MTH78" s="99"/>
      <c r="MTI78" s="99"/>
      <c r="MTJ78" s="99"/>
      <c r="MTK78" s="99"/>
      <c r="MTL78" s="99"/>
      <c r="MTM78" s="99"/>
      <c r="MTN78" s="99"/>
      <c r="MTO78" s="99"/>
      <c r="MTP78" s="99"/>
      <c r="MTQ78" s="99"/>
      <c r="MTR78" s="99"/>
      <c r="MTS78" s="99"/>
      <c r="MTT78" s="99"/>
      <c r="MTU78" s="99"/>
      <c r="MTV78" s="99"/>
      <c r="MTW78" s="99"/>
      <c r="MTX78" s="99"/>
      <c r="MTY78" s="99"/>
      <c r="MTZ78" s="99"/>
      <c r="MUA78" s="99"/>
      <c r="MUB78" s="99"/>
      <c r="MUC78" s="99"/>
      <c r="MUD78" s="99"/>
      <c r="MUE78" s="99"/>
      <c r="MUF78" s="99"/>
      <c r="MUG78" s="99"/>
      <c r="MUH78" s="99"/>
      <c r="MUI78" s="99"/>
      <c r="MUJ78" s="99"/>
      <c r="MUK78" s="99"/>
      <c r="MUL78" s="99"/>
      <c r="MUM78" s="99"/>
      <c r="MUN78" s="99"/>
      <c r="MUO78" s="99"/>
      <c r="MUP78" s="99"/>
      <c r="MUQ78" s="99"/>
      <c r="MUR78" s="99"/>
      <c r="MUS78" s="99"/>
      <c r="MUT78" s="99"/>
      <c r="MUU78" s="99"/>
      <c r="MUV78" s="99"/>
      <c r="MUW78" s="99"/>
      <c r="MUX78" s="99"/>
      <c r="MUY78" s="99"/>
      <c r="MUZ78" s="99"/>
      <c r="MVA78" s="99"/>
      <c r="MVB78" s="99"/>
      <c r="MVC78" s="99"/>
      <c r="MVD78" s="99"/>
      <c r="MVE78" s="99"/>
      <c r="MVF78" s="99"/>
      <c r="MVG78" s="99"/>
      <c r="MVH78" s="99"/>
      <c r="MVI78" s="99"/>
      <c r="MVJ78" s="99"/>
      <c r="MVK78" s="99"/>
      <c r="MVL78" s="99"/>
      <c r="MVM78" s="99"/>
      <c r="MVN78" s="99"/>
      <c r="MVO78" s="99"/>
      <c r="MVP78" s="99"/>
      <c r="MVQ78" s="99"/>
      <c r="MVR78" s="99"/>
      <c r="MVS78" s="99"/>
      <c r="MVT78" s="99"/>
      <c r="MVU78" s="99"/>
      <c r="MVV78" s="99"/>
      <c r="MVW78" s="99"/>
      <c r="MVX78" s="99"/>
      <c r="MVY78" s="99"/>
      <c r="MVZ78" s="99"/>
      <c r="MWA78" s="99"/>
      <c r="MWB78" s="99"/>
      <c r="MWC78" s="99"/>
      <c r="MWD78" s="99"/>
      <c r="MWE78" s="99"/>
      <c r="MWF78" s="99"/>
      <c r="MWG78" s="99"/>
      <c r="MWH78" s="99"/>
      <c r="MWI78" s="99"/>
      <c r="MWJ78" s="99"/>
      <c r="MWK78" s="99"/>
      <c r="MWL78" s="99"/>
      <c r="MWM78" s="99"/>
      <c r="MWN78" s="99"/>
      <c r="MWO78" s="99"/>
      <c r="MWP78" s="99"/>
      <c r="MWQ78" s="99"/>
      <c r="MWR78" s="99"/>
      <c r="MWS78" s="99"/>
      <c r="MWT78" s="99"/>
      <c r="MWU78" s="99"/>
      <c r="MWV78" s="99"/>
      <c r="MWW78" s="99"/>
      <c r="MWX78" s="99"/>
      <c r="MWY78" s="99"/>
      <c r="MWZ78" s="99"/>
      <c r="MXA78" s="99"/>
      <c r="MXB78" s="99"/>
      <c r="MXC78" s="99"/>
      <c r="MXD78" s="99"/>
      <c r="MXE78" s="99"/>
      <c r="MXF78" s="99"/>
      <c r="MXG78" s="99"/>
      <c r="MXH78" s="99"/>
      <c r="MXI78" s="99"/>
      <c r="MXJ78" s="99"/>
      <c r="MXK78" s="99"/>
      <c r="MXL78" s="99"/>
      <c r="MXM78" s="99"/>
      <c r="MXN78" s="99"/>
      <c r="MXO78" s="99"/>
      <c r="MXP78" s="99"/>
      <c r="MXQ78" s="99"/>
      <c r="MXR78" s="99"/>
      <c r="MXS78" s="99"/>
      <c r="MXT78" s="99"/>
      <c r="MXU78" s="99"/>
      <c r="MXV78" s="99"/>
      <c r="MXW78" s="99"/>
      <c r="MXX78" s="99"/>
      <c r="MXY78" s="99"/>
      <c r="MXZ78" s="99"/>
      <c r="MYA78" s="99"/>
      <c r="MYB78" s="99"/>
      <c r="MYC78" s="99"/>
      <c r="MYD78" s="99"/>
      <c r="MYE78" s="99"/>
      <c r="MYF78" s="99"/>
      <c r="MYG78" s="99"/>
      <c r="MYH78" s="99"/>
      <c r="MYI78" s="99"/>
      <c r="MYJ78" s="99"/>
      <c r="MYK78" s="99"/>
      <c r="MYL78" s="99"/>
      <c r="MYM78" s="99"/>
      <c r="MYN78" s="99"/>
      <c r="MYO78" s="99"/>
      <c r="MYP78" s="99"/>
      <c r="MYQ78" s="99"/>
      <c r="MYR78" s="99"/>
      <c r="MYS78" s="99"/>
      <c r="MYT78" s="99"/>
      <c r="MYU78" s="99"/>
      <c r="MYV78" s="99"/>
      <c r="MYW78" s="99"/>
      <c r="MYX78" s="99"/>
      <c r="MYY78" s="99"/>
      <c r="MYZ78" s="99"/>
      <c r="MZA78" s="99"/>
      <c r="MZB78" s="99"/>
      <c r="MZC78" s="99"/>
      <c r="MZD78" s="99"/>
      <c r="MZE78" s="99"/>
      <c r="MZF78" s="99"/>
      <c r="MZG78" s="99"/>
      <c r="MZH78" s="99"/>
      <c r="MZI78" s="99"/>
      <c r="MZJ78" s="99"/>
      <c r="MZK78" s="99"/>
      <c r="MZL78" s="99"/>
      <c r="MZM78" s="99"/>
      <c r="MZN78" s="99"/>
      <c r="MZO78" s="99"/>
      <c r="MZP78" s="99"/>
      <c r="MZQ78" s="99"/>
      <c r="MZR78" s="99"/>
      <c r="MZS78" s="99"/>
      <c r="MZT78" s="99"/>
      <c r="MZU78" s="99"/>
      <c r="MZV78" s="99"/>
      <c r="MZW78" s="99"/>
      <c r="MZX78" s="99"/>
      <c r="MZY78" s="99"/>
      <c r="MZZ78" s="99"/>
      <c r="NAA78" s="99"/>
      <c r="NAB78" s="99"/>
      <c r="NAC78" s="99"/>
      <c r="NAD78" s="99"/>
      <c r="NAE78" s="99"/>
      <c r="NAF78" s="99"/>
      <c r="NAG78" s="99"/>
      <c r="NAH78" s="99"/>
      <c r="NAI78" s="99"/>
      <c r="NAJ78" s="99"/>
      <c r="NAK78" s="99"/>
      <c r="NAL78" s="99"/>
      <c r="NAM78" s="99"/>
      <c r="NAN78" s="99"/>
      <c r="NAO78" s="99"/>
      <c r="NAP78" s="99"/>
      <c r="NAQ78" s="99"/>
      <c r="NAR78" s="99"/>
      <c r="NAS78" s="99"/>
      <c r="NAT78" s="99"/>
      <c r="NAU78" s="99"/>
      <c r="NAV78" s="99"/>
      <c r="NAW78" s="99"/>
      <c r="NAX78" s="99"/>
      <c r="NAY78" s="99"/>
      <c r="NAZ78" s="99"/>
      <c r="NBA78" s="99"/>
      <c r="NBB78" s="99"/>
      <c r="NBC78" s="99"/>
      <c r="NBD78" s="99"/>
      <c r="NBE78" s="99"/>
      <c r="NBF78" s="99"/>
      <c r="NBG78" s="99"/>
      <c r="NBH78" s="99"/>
      <c r="NBI78" s="99"/>
      <c r="NBJ78" s="99"/>
      <c r="NBK78" s="99"/>
      <c r="NBL78" s="99"/>
      <c r="NBM78" s="99"/>
      <c r="NBN78" s="99"/>
      <c r="NBO78" s="99"/>
      <c r="NBP78" s="99"/>
      <c r="NBQ78" s="99"/>
      <c r="NBR78" s="99"/>
      <c r="NBS78" s="99"/>
      <c r="NBT78" s="99"/>
      <c r="NBU78" s="99"/>
      <c r="NBV78" s="99"/>
      <c r="NBW78" s="99"/>
      <c r="NBX78" s="99"/>
      <c r="NBY78" s="99"/>
      <c r="NBZ78" s="99"/>
      <c r="NCA78" s="99"/>
      <c r="NCB78" s="99"/>
      <c r="NCC78" s="99"/>
      <c r="NCD78" s="99"/>
      <c r="NCE78" s="99"/>
      <c r="NCF78" s="99"/>
      <c r="NCG78" s="99"/>
      <c r="NCH78" s="99"/>
      <c r="NCI78" s="99"/>
      <c r="NCJ78" s="99"/>
      <c r="NCK78" s="99"/>
      <c r="NCL78" s="99"/>
      <c r="NCM78" s="99"/>
      <c r="NCN78" s="99"/>
      <c r="NCO78" s="99"/>
      <c r="NCP78" s="99"/>
      <c r="NCQ78" s="99"/>
      <c r="NCR78" s="99"/>
      <c r="NCS78" s="99"/>
      <c r="NCT78" s="99"/>
      <c r="NCU78" s="99"/>
      <c r="NCV78" s="99"/>
      <c r="NCW78" s="99"/>
      <c r="NCX78" s="99"/>
      <c r="NCY78" s="99"/>
      <c r="NCZ78" s="99"/>
      <c r="NDA78" s="99"/>
      <c r="NDB78" s="99"/>
      <c r="NDC78" s="99"/>
      <c r="NDD78" s="99"/>
      <c r="NDE78" s="99"/>
      <c r="NDF78" s="99"/>
      <c r="NDG78" s="99"/>
      <c r="NDH78" s="99"/>
      <c r="NDI78" s="99"/>
      <c r="NDJ78" s="99"/>
      <c r="NDK78" s="99"/>
      <c r="NDL78" s="99"/>
      <c r="NDM78" s="99"/>
      <c r="NDN78" s="99"/>
      <c r="NDO78" s="99"/>
      <c r="NDP78" s="99"/>
      <c r="NDQ78" s="99"/>
      <c r="NDR78" s="99"/>
      <c r="NDS78" s="99"/>
      <c r="NDT78" s="99"/>
      <c r="NDU78" s="99"/>
      <c r="NDV78" s="99"/>
      <c r="NDW78" s="99"/>
      <c r="NDX78" s="99"/>
      <c r="NDY78" s="99"/>
      <c r="NDZ78" s="99"/>
      <c r="NEA78" s="99"/>
      <c r="NEB78" s="99"/>
      <c r="NEC78" s="99"/>
      <c r="NED78" s="99"/>
      <c r="NEE78" s="99"/>
      <c r="NEF78" s="99"/>
      <c r="NEG78" s="99"/>
      <c r="NEH78" s="99"/>
      <c r="NEI78" s="99"/>
      <c r="NEJ78" s="99"/>
      <c r="NEK78" s="99"/>
      <c r="NEL78" s="99"/>
      <c r="NEM78" s="99"/>
      <c r="NEN78" s="99"/>
      <c r="NEO78" s="99"/>
      <c r="NEP78" s="99"/>
      <c r="NEQ78" s="99"/>
      <c r="NER78" s="99"/>
      <c r="NES78" s="99"/>
      <c r="NET78" s="99"/>
      <c r="NEU78" s="99"/>
      <c r="NEV78" s="99"/>
      <c r="NEW78" s="99"/>
      <c r="NEX78" s="99"/>
      <c r="NEY78" s="99"/>
      <c r="NEZ78" s="99"/>
      <c r="NFA78" s="99"/>
      <c r="NFB78" s="99"/>
      <c r="NFC78" s="99"/>
      <c r="NFD78" s="99"/>
      <c r="NFE78" s="99"/>
      <c r="NFF78" s="99"/>
      <c r="NFG78" s="99"/>
      <c r="NFH78" s="99"/>
      <c r="NFI78" s="99"/>
      <c r="NFJ78" s="99"/>
      <c r="NFK78" s="99"/>
      <c r="NFL78" s="99"/>
      <c r="NFM78" s="99"/>
      <c r="NFN78" s="99"/>
      <c r="NFO78" s="99"/>
      <c r="NFP78" s="99"/>
      <c r="NFQ78" s="99"/>
      <c r="NFR78" s="99"/>
      <c r="NFS78" s="99"/>
      <c r="NFT78" s="99"/>
      <c r="NFU78" s="99"/>
      <c r="NFV78" s="99"/>
      <c r="NFW78" s="99"/>
      <c r="NFX78" s="99"/>
      <c r="NFY78" s="99"/>
      <c r="NFZ78" s="99"/>
      <c r="NGA78" s="99"/>
      <c r="NGB78" s="99"/>
      <c r="NGC78" s="99"/>
      <c r="NGD78" s="99"/>
      <c r="NGE78" s="99"/>
      <c r="NGF78" s="99"/>
      <c r="NGG78" s="99"/>
      <c r="NGH78" s="99"/>
      <c r="NGI78" s="99"/>
      <c r="NGJ78" s="99"/>
      <c r="NGK78" s="99"/>
      <c r="NGL78" s="99"/>
      <c r="NGM78" s="99"/>
      <c r="NGN78" s="99"/>
      <c r="NGO78" s="99"/>
      <c r="NGP78" s="99"/>
      <c r="NGQ78" s="99"/>
      <c r="NGR78" s="99"/>
      <c r="NGS78" s="99"/>
      <c r="NGT78" s="99"/>
      <c r="NGU78" s="99"/>
      <c r="NGV78" s="99"/>
      <c r="NGW78" s="99"/>
      <c r="NGX78" s="99"/>
      <c r="NGY78" s="99"/>
      <c r="NGZ78" s="99"/>
      <c r="NHA78" s="99"/>
      <c r="NHB78" s="99"/>
      <c r="NHC78" s="99"/>
      <c r="NHD78" s="99"/>
      <c r="NHE78" s="99"/>
      <c r="NHF78" s="99"/>
      <c r="NHG78" s="99"/>
      <c r="NHH78" s="99"/>
      <c r="NHI78" s="99"/>
      <c r="NHJ78" s="99"/>
      <c r="NHK78" s="99"/>
      <c r="NHL78" s="99"/>
      <c r="NHM78" s="99"/>
      <c r="NHN78" s="99"/>
      <c r="NHO78" s="99"/>
      <c r="NHP78" s="99"/>
      <c r="NHQ78" s="99"/>
      <c r="NHR78" s="99"/>
      <c r="NHS78" s="99"/>
      <c r="NHT78" s="99"/>
      <c r="NHU78" s="99"/>
      <c r="NHV78" s="99"/>
      <c r="NHW78" s="99"/>
      <c r="NHX78" s="99"/>
      <c r="NHY78" s="99"/>
      <c r="NHZ78" s="99"/>
      <c r="NIA78" s="99"/>
      <c r="NIB78" s="99"/>
      <c r="NIC78" s="99"/>
      <c r="NID78" s="99"/>
      <c r="NIE78" s="99"/>
      <c r="NIF78" s="99"/>
      <c r="NIG78" s="99"/>
      <c r="NIH78" s="99"/>
      <c r="NII78" s="99"/>
      <c r="NIJ78" s="99"/>
      <c r="NIK78" s="99"/>
      <c r="NIL78" s="99"/>
      <c r="NIM78" s="99"/>
      <c r="NIN78" s="99"/>
      <c r="NIO78" s="99"/>
      <c r="NIP78" s="99"/>
      <c r="NIQ78" s="99"/>
      <c r="NIR78" s="99"/>
      <c r="NIS78" s="99"/>
      <c r="NIT78" s="99"/>
      <c r="NIU78" s="99"/>
      <c r="NIV78" s="99"/>
      <c r="NIW78" s="99"/>
      <c r="NIX78" s="99"/>
      <c r="NIY78" s="99"/>
      <c r="NIZ78" s="99"/>
      <c r="NJA78" s="99"/>
      <c r="NJB78" s="99"/>
      <c r="NJC78" s="99"/>
      <c r="NJD78" s="99"/>
      <c r="NJE78" s="99"/>
      <c r="NJF78" s="99"/>
      <c r="NJG78" s="99"/>
      <c r="NJH78" s="99"/>
      <c r="NJI78" s="99"/>
      <c r="NJJ78" s="99"/>
      <c r="NJK78" s="99"/>
      <c r="NJL78" s="99"/>
      <c r="NJM78" s="99"/>
      <c r="NJN78" s="99"/>
      <c r="NJO78" s="99"/>
      <c r="NJP78" s="99"/>
      <c r="NJQ78" s="99"/>
      <c r="NJR78" s="99"/>
      <c r="NJS78" s="99"/>
      <c r="NJT78" s="99"/>
      <c r="NJU78" s="99"/>
      <c r="NJV78" s="99"/>
      <c r="NJW78" s="99"/>
      <c r="NJX78" s="99"/>
      <c r="NJY78" s="99"/>
      <c r="NJZ78" s="99"/>
      <c r="NKA78" s="99"/>
      <c r="NKB78" s="99"/>
      <c r="NKC78" s="99"/>
      <c r="NKD78" s="99"/>
      <c r="NKE78" s="99"/>
      <c r="NKF78" s="99"/>
      <c r="NKG78" s="99"/>
      <c r="NKH78" s="99"/>
      <c r="NKI78" s="99"/>
      <c r="NKJ78" s="99"/>
      <c r="NKK78" s="99"/>
      <c r="NKL78" s="99"/>
      <c r="NKM78" s="99"/>
      <c r="NKN78" s="99"/>
      <c r="NKO78" s="99"/>
      <c r="NKP78" s="99"/>
      <c r="NKQ78" s="99"/>
      <c r="NKR78" s="99"/>
      <c r="NKS78" s="99"/>
      <c r="NKT78" s="99"/>
      <c r="NKU78" s="99"/>
      <c r="NKV78" s="99"/>
      <c r="NKW78" s="99"/>
      <c r="NKX78" s="99"/>
      <c r="NKY78" s="99"/>
      <c r="NKZ78" s="99"/>
      <c r="NLA78" s="99"/>
      <c r="NLB78" s="99"/>
      <c r="NLC78" s="99"/>
      <c r="NLD78" s="99"/>
      <c r="NLE78" s="99"/>
      <c r="NLF78" s="99"/>
      <c r="NLG78" s="99"/>
      <c r="NLH78" s="99"/>
      <c r="NLI78" s="99"/>
      <c r="NLJ78" s="99"/>
      <c r="NLK78" s="99"/>
      <c r="NLL78" s="99"/>
      <c r="NLM78" s="99"/>
      <c r="NLN78" s="99"/>
      <c r="NLO78" s="99"/>
      <c r="NLP78" s="99"/>
      <c r="NLQ78" s="99"/>
      <c r="NLR78" s="99"/>
      <c r="NLS78" s="99"/>
      <c r="NLT78" s="99"/>
      <c r="NLU78" s="99"/>
      <c r="NLV78" s="99"/>
      <c r="NLW78" s="99"/>
      <c r="NLX78" s="99"/>
      <c r="NLY78" s="99"/>
      <c r="NLZ78" s="99"/>
      <c r="NMA78" s="99"/>
      <c r="NMB78" s="99"/>
      <c r="NMC78" s="99"/>
      <c r="NMD78" s="99"/>
      <c r="NME78" s="99"/>
      <c r="NMF78" s="99"/>
      <c r="NMG78" s="99"/>
      <c r="NMH78" s="99"/>
      <c r="NMI78" s="99"/>
      <c r="NMJ78" s="99"/>
      <c r="NMK78" s="99"/>
      <c r="NML78" s="99"/>
      <c r="NMM78" s="99"/>
      <c r="NMN78" s="99"/>
      <c r="NMO78" s="99"/>
      <c r="NMP78" s="99"/>
      <c r="NMQ78" s="99"/>
      <c r="NMR78" s="99"/>
      <c r="NMS78" s="99"/>
      <c r="NMT78" s="99"/>
      <c r="NMU78" s="99"/>
      <c r="NMV78" s="99"/>
      <c r="NMW78" s="99"/>
      <c r="NMX78" s="99"/>
      <c r="NMY78" s="99"/>
      <c r="NMZ78" s="99"/>
      <c r="NNA78" s="99"/>
      <c r="NNB78" s="99"/>
      <c r="NNC78" s="99"/>
      <c r="NND78" s="99"/>
      <c r="NNE78" s="99"/>
      <c r="NNF78" s="99"/>
      <c r="NNG78" s="99"/>
      <c r="NNH78" s="99"/>
      <c r="NNI78" s="99"/>
      <c r="NNJ78" s="99"/>
      <c r="NNK78" s="99"/>
      <c r="NNL78" s="99"/>
      <c r="NNM78" s="99"/>
      <c r="NNN78" s="99"/>
      <c r="NNO78" s="99"/>
      <c r="NNP78" s="99"/>
      <c r="NNQ78" s="99"/>
      <c r="NNR78" s="99"/>
      <c r="NNS78" s="99"/>
      <c r="NNT78" s="99"/>
      <c r="NNU78" s="99"/>
      <c r="NNV78" s="99"/>
      <c r="NNW78" s="99"/>
      <c r="NNX78" s="99"/>
      <c r="NNY78" s="99"/>
      <c r="NNZ78" s="99"/>
      <c r="NOA78" s="99"/>
      <c r="NOB78" s="99"/>
      <c r="NOC78" s="99"/>
      <c r="NOD78" s="99"/>
      <c r="NOE78" s="99"/>
      <c r="NOF78" s="99"/>
      <c r="NOG78" s="99"/>
      <c r="NOH78" s="99"/>
      <c r="NOI78" s="99"/>
      <c r="NOJ78" s="99"/>
      <c r="NOK78" s="99"/>
      <c r="NOL78" s="99"/>
      <c r="NOM78" s="99"/>
      <c r="NON78" s="99"/>
      <c r="NOO78" s="99"/>
      <c r="NOP78" s="99"/>
      <c r="NOQ78" s="99"/>
      <c r="NOR78" s="99"/>
      <c r="NOS78" s="99"/>
      <c r="NOT78" s="99"/>
      <c r="NOU78" s="99"/>
      <c r="NOV78" s="99"/>
      <c r="NOW78" s="99"/>
      <c r="NOX78" s="99"/>
      <c r="NOY78" s="99"/>
      <c r="NOZ78" s="99"/>
      <c r="NPA78" s="99"/>
      <c r="NPB78" s="99"/>
      <c r="NPC78" s="99"/>
      <c r="NPD78" s="99"/>
      <c r="NPE78" s="99"/>
      <c r="NPF78" s="99"/>
      <c r="NPG78" s="99"/>
      <c r="NPH78" s="99"/>
      <c r="NPI78" s="99"/>
      <c r="NPJ78" s="99"/>
      <c r="NPK78" s="99"/>
      <c r="NPL78" s="99"/>
      <c r="NPM78" s="99"/>
      <c r="NPN78" s="99"/>
      <c r="NPO78" s="99"/>
      <c r="NPP78" s="99"/>
      <c r="NPQ78" s="99"/>
      <c r="NPR78" s="99"/>
      <c r="NPS78" s="99"/>
      <c r="NPT78" s="99"/>
      <c r="NPU78" s="99"/>
      <c r="NPV78" s="99"/>
      <c r="NPW78" s="99"/>
      <c r="NPX78" s="99"/>
      <c r="NPY78" s="99"/>
      <c r="NPZ78" s="99"/>
      <c r="NQA78" s="99"/>
      <c r="NQB78" s="99"/>
      <c r="NQC78" s="99"/>
      <c r="NQD78" s="99"/>
      <c r="NQE78" s="99"/>
      <c r="NQF78" s="99"/>
      <c r="NQG78" s="99"/>
      <c r="NQH78" s="99"/>
      <c r="NQI78" s="99"/>
      <c r="NQJ78" s="99"/>
      <c r="NQK78" s="99"/>
      <c r="NQL78" s="99"/>
      <c r="NQM78" s="99"/>
      <c r="NQN78" s="99"/>
      <c r="NQO78" s="99"/>
      <c r="NQP78" s="99"/>
      <c r="NQQ78" s="99"/>
      <c r="NQR78" s="99"/>
      <c r="NQS78" s="99"/>
      <c r="NQT78" s="99"/>
      <c r="NQU78" s="99"/>
      <c r="NQV78" s="99"/>
      <c r="NQW78" s="99"/>
      <c r="NQX78" s="99"/>
      <c r="NQY78" s="99"/>
      <c r="NQZ78" s="99"/>
      <c r="NRA78" s="99"/>
      <c r="NRB78" s="99"/>
      <c r="NRC78" s="99"/>
      <c r="NRD78" s="99"/>
      <c r="NRE78" s="99"/>
      <c r="NRF78" s="99"/>
      <c r="NRG78" s="99"/>
      <c r="NRH78" s="99"/>
      <c r="NRI78" s="99"/>
      <c r="NRJ78" s="99"/>
      <c r="NRK78" s="99"/>
      <c r="NRL78" s="99"/>
      <c r="NRM78" s="99"/>
      <c r="NRN78" s="99"/>
      <c r="NRO78" s="99"/>
      <c r="NRP78" s="99"/>
      <c r="NRQ78" s="99"/>
      <c r="NRR78" s="99"/>
      <c r="NRS78" s="99"/>
      <c r="NRT78" s="99"/>
      <c r="NRU78" s="99"/>
      <c r="NRV78" s="99"/>
      <c r="NRW78" s="99"/>
      <c r="NRX78" s="99"/>
      <c r="NRY78" s="99"/>
      <c r="NRZ78" s="99"/>
      <c r="NSA78" s="99"/>
      <c r="NSB78" s="99"/>
      <c r="NSC78" s="99"/>
      <c r="NSD78" s="99"/>
      <c r="NSE78" s="99"/>
      <c r="NSF78" s="99"/>
      <c r="NSG78" s="99"/>
      <c r="NSH78" s="99"/>
      <c r="NSI78" s="99"/>
      <c r="NSJ78" s="99"/>
      <c r="NSK78" s="99"/>
      <c r="NSL78" s="99"/>
      <c r="NSM78" s="99"/>
      <c r="NSN78" s="99"/>
      <c r="NSO78" s="99"/>
      <c r="NSP78" s="99"/>
      <c r="NSQ78" s="99"/>
      <c r="NSR78" s="99"/>
      <c r="NSS78" s="99"/>
      <c r="NST78" s="99"/>
      <c r="NSU78" s="99"/>
      <c r="NSV78" s="99"/>
      <c r="NSW78" s="99"/>
      <c r="NSX78" s="99"/>
      <c r="NSY78" s="99"/>
      <c r="NSZ78" s="99"/>
      <c r="NTA78" s="99"/>
      <c r="NTB78" s="99"/>
      <c r="NTC78" s="99"/>
      <c r="NTD78" s="99"/>
      <c r="NTE78" s="99"/>
      <c r="NTF78" s="99"/>
      <c r="NTG78" s="99"/>
      <c r="NTH78" s="99"/>
      <c r="NTI78" s="99"/>
      <c r="NTJ78" s="99"/>
      <c r="NTK78" s="99"/>
      <c r="NTL78" s="99"/>
      <c r="NTM78" s="99"/>
      <c r="NTN78" s="99"/>
      <c r="NTO78" s="99"/>
      <c r="NTP78" s="99"/>
      <c r="NTQ78" s="99"/>
      <c r="NTR78" s="99"/>
      <c r="NTS78" s="99"/>
      <c r="NTT78" s="99"/>
      <c r="NTU78" s="99"/>
      <c r="NTV78" s="99"/>
      <c r="NTW78" s="99"/>
      <c r="NTX78" s="99"/>
      <c r="NTY78" s="99"/>
      <c r="NTZ78" s="99"/>
      <c r="NUA78" s="99"/>
      <c r="NUB78" s="99"/>
      <c r="NUC78" s="99"/>
      <c r="NUD78" s="99"/>
      <c r="NUE78" s="99"/>
      <c r="NUF78" s="99"/>
      <c r="NUG78" s="99"/>
      <c r="NUH78" s="99"/>
      <c r="NUI78" s="99"/>
      <c r="NUJ78" s="99"/>
      <c r="NUK78" s="99"/>
      <c r="NUL78" s="99"/>
      <c r="NUM78" s="99"/>
      <c r="NUN78" s="99"/>
      <c r="NUO78" s="99"/>
      <c r="NUP78" s="99"/>
      <c r="NUQ78" s="99"/>
      <c r="NUR78" s="99"/>
      <c r="NUS78" s="99"/>
      <c r="NUT78" s="99"/>
      <c r="NUU78" s="99"/>
      <c r="NUV78" s="99"/>
      <c r="NUW78" s="99"/>
      <c r="NUX78" s="99"/>
      <c r="NUY78" s="99"/>
      <c r="NUZ78" s="99"/>
      <c r="NVA78" s="99"/>
      <c r="NVB78" s="99"/>
      <c r="NVC78" s="99"/>
      <c r="NVD78" s="99"/>
      <c r="NVE78" s="99"/>
      <c r="NVF78" s="99"/>
      <c r="NVG78" s="99"/>
      <c r="NVH78" s="99"/>
      <c r="NVI78" s="99"/>
      <c r="NVJ78" s="99"/>
      <c r="NVK78" s="99"/>
      <c r="NVL78" s="99"/>
      <c r="NVM78" s="99"/>
      <c r="NVN78" s="99"/>
      <c r="NVO78" s="99"/>
      <c r="NVP78" s="99"/>
      <c r="NVQ78" s="99"/>
      <c r="NVR78" s="99"/>
      <c r="NVS78" s="99"/>
      <c r="NVT78" s="99"/>
      <c r="NVU78" s="99"/>
      <c r="NVV78" s="99"/>
      <c r="NVW78" s="99"/>
      <c r="NVX78" s="99"/>
      <c r="NVY78" s="99"/>
      <c r="NVZ78" s="99"/>
      <c r="NWA78" s="99"/>
      <c r="NWB78" s="99"/>
      <c r="NWC78" s="99"/>
      <c r="NWD78" s="99"/>
      <c r="NWE78" s="99"/>
      <c r="NWF78" s="99"/>
      <c r="NWG78" s="99"/>
      <c r="NWH78" s="99"/>
      <c r="NWI78" s="99"/>
      <c r="NWJ78" s="99"/>
      <c r="NWK78" s="99"/>
      <c r="NWL78" s="99"/>
      <c r="NWM78" s="99"/>
      <c r="NWN78" s="99"/>
      <c r="NWO78" s="99"/>
      <c r="NWP78" s="99"/>
      <c r="NWQ78" s="99"/>
      <c r="NWR78" s="99"/>
      <c r="NWS78" s="99"/>
      <c r="NWT78" s="99"/>
      <c r="NWU78" s="99"/>
      <c r="NWV78" s="99"/>
      <c r="NWW78" s="99"/>
      <c r="NWX78" s="99"/>
      <c r="NWY78" s="99"/>
      <c r="NWZ78" s="99"/>
      <c r="NXA78" s="99"/>
      <c r="NXB78" s="99"/>
      <c r="NXC78" s="99"/>
      <c r="NXD78" s="99"/>
      <c r="NXE78" s="99"/>
      <c r="NXF78" s="99"/>
      <c r="NXG78" s="99"/>
      <c r="NXH78" s="99"/>
      <c r="NXI78" s="99"/>
      <c r="NXJ78" s="99"/>
      <c r="NXK78" s="99"/>
      <c r="NXL78" s="99"/>
      <c r="NXM78" s="99"/>
      <c r="NXN78" s="99"/>
      <c r="NXO78" s="99"/>
      <c r="NXP78" s="99"/>
      <c r="NXQ78" s="99"/>
      <c r="NXR78" s="99"/>
      <c r="NXS78" s="99"/>
      <c r="NXT78" s="99"/>
      <c r="NXU78" s="99"/>
      <c r="NXV78" s="99"/>
      <c r="NXW78" s="99"/>
      <c r="NXX78" s="99"/>
      <c r="NXY78" s="99"/>
      <c r="NXZ78" s="99"/>
      <c r="NYA78" s="99"/>
      <c r="NYB78" s="99"/>
      <c r="NYC78" s="99"/>
      <c r="NYD78" s="99"/>
      <c r="NYE78" s="99"/>
      <c r="NYF78" s="99"/>
      <c r="NYG78" s="99"/>
      <c r="NYH78" s="99"/>
      <c r="NYI78" s="99"/>
      <c r="NYJ78" s="99"/>
      <c r="NYK78" s="99"/>
      <c r="NYL78" s="99"/>
      <c r="NYM78" s="99"/>
      <c r="NYN78" s="99"/>
      <c r="NYO78" s="99"/>
      <c r="NYP78" s="99"/>
      <c r="NYQ78" s="99"/>
      <c r="NYR78" s="99"/>
      <c r="NYS78" s="99"/>
      <c r="NYT78" s="99"/>
      <c r="NYU78" s="99"/>
      <c r="NYV78" s="99"/>
      <c r="NYW78" s="99"/>
      <c r="NYX78" s="99"/>
      <c r="NYY78" s="99"/>
      <c r="NYZ78" s="99"/>
      <c r="NZA78" s="99"/>
      <c r="NZB78" s="99"/>
      <c r="NZC78" s="99"/>
      <c r="NZD78" s="99"/>
      <c r="NZE78" s="99"/>
      <c r="NZF78" s="99"/>
      <c r="NZG78" s="99"/>
      <c r="NZH78" s="99"/>
      <c r="NZI78" s="99"/>
      <c r="NZJ78" s="99"/>
      <c r="NZK78" s="99"/>
      <c r="NZL78" s="99"/>
      <c r="NZM78" s="99"/>
      <c r="NZN78" s="99"/>
      <c r="NZO78" s="99"/>
      <c r="NZP78" s="99"/>
      <c r="NZQ78" s="99"/>
      <c r="NZR78" s="99"/>
      <c r="NZS78" s="99"/>
      <c r="NZT78" s="99"/>
      <c r="NZU78" s="99"/>
      <c r="NZV78" s="99"/>
      <c r="NZW78" s="99"/>
      <c r="NZX78" s="99"/>
      <c r="NZY78" s="99"/>
      <c r="NZZ78" s="99"/>
      <c r="OAA78" s="99"/>
      <c r="OAB78" s="99"/>
      <c r="OAC78" s="99"/>
      <c r="OAD78" s="99"/>
      <c r="OAE78" s="99"/>
      <c r="OAF78" s="99"/>
      <c r="OAG78" s="99"/>
      <c r="OAH78" s="99"/>
      <c r="OAI78" s="99"/>
      <c r="OAJ78" s="99"/>
      <c r="OAK78" s="99"/>
      <c r="OAL78" s="99"/>
      <c r="OAM78" s="99"/>
      <c r="OAN78" s="99"/>
      <c r="OAO78" s="99"/>
      <c r="OAP78" s="99"/>
      <c r="OAQ78" s="99"/>
      <c r="OAR78" s="99"/>
      <c r="OAS78" s="99"/>
      <c r="OAT78" s="99"/>
      <c r="OAU78" s="99"/>
      <c r="OAV78" s="99"/>
      <c r="OAW78" s="99"/>
      <c r="OAX78" s="99"/>
      <c r="OAY78" s="99"/>
      <c r="OAZ78" s="99"/>
      <c r="OBA78" s="99"/>
      <c r="OBB78" s="99"/>
      <c r="OBC78" s="99"/>
      <c r="OBD78" s="99"/>
      <c r="OBE78" s="99"/>
      <c r="OBF78" s="99"/>
      <c r="OBG78" s="99"/>
      <c r="OBH78" s="99"/>
      <c r="OBI78" s="99"/>
      <c r="OBJ78" s="99"/>
      <c r="OBK78" s="99"/>
      <c r="OBL78" s="99"/>
      <c r="OBM78" s="99"/>
      <c r="OBN78" s="99"/>
      <c r="OBO78" s="99"/>
      <c r="OBP78" s="99"/>
      <c r="OBQ78" s="99"/>
      <c r="OBR78" s="99"/>
      <c r="OBS78" s="99"/>
      <c r="OBT78" s="99"/>
      <c r="OBU78" s="99"/>
      <c r="OBV78" s="99"/>
      <c r="OBW78" s="99"/>
      <c r="OBX78" s="99"/>
      <c r="OBY78" s="99"/>
      <c r="OBZ78" s="99"/>
      <c r="OCA78" s="99"/>
      <c r="OCB78" s="99"/>
      <c r="OCC78" s="99"/>
      <c r="OCD78" s="99"/>
      <c r="OCE78" s="99"/>
      <c r="OCF78" s="99"/>
      <c r="OCG78" s="99"/>
      <c r="OCH78" s="99"/>
      <c r="OCI78" s="99"/>
      <c r="OCJ78" s="99"/>
      <c r="OCK78" s="99"/>
      <c r="OCL78" s="99"/>
      <c r="OCM78" s="99"/>
      <c r="OCN78" s="99"/>
      <c r="OCO78" s="99"/>
      <c r="OCP78" s="99"/>
      <c r="OCQ78" s="99"/>
      <c r="OCR78" s="99"/>
      <c r="OCS78" s="99"/>
      <c r="OCT78" s="99"/>
      <c r="OCU78" s="99"/>
      <c r="OCV78" s="99"/>
      <c r="OCW78" s="99"/>
      <c r="OCX78" s="99"/>
      <c r="OCY78" s="99"/>
      <c r="OCZ78" s="99"/>
      <c r="ODA78" s="99"/>
      <c r="ODB78" s="99"/>
      <c r="ODC78" s="99"/>
      <c r="ODD78" s="99"/>
      <c r="ODE78" s="99"/>
      <c r="ODF78" s="99"/>
      <c r="ODG78" s="99"/>
      <c r="ODH78" s="99"/>
      <c r="ODI78" s="99"/>
      <c r="ODJ78" s="99"/>
      <c r="ODK78" s="99"/>
      <c r="ODL78" s="99"/>
      <c r="ODM78" s="99"/>
      <c r="ODN78" s="99"/>
      <c r="ODO78" s="99"/>
      <c r="ODP78" s="99"/>
      <c r="ODQ78" s="99"/>
      <c r="ODR78" s="99"/>
      <c r="ODS78" s="99"/>
      <c r="ODT78" s="99"/>
      <c r="ODU78" s="99"/>
      <c r="ODV78" s="99"/>
      <c r="ODW78" s="99"/>
      <c r="ODX78" s="99"/>
      <c r="ODY78" s="99"/>
      <c r="ODZ78" s="99"/>
      <c r="OEA78" s="99"/>
      <c r="OEB78" s="99"/>
      <c r="OEC78" s="99"/>
      <c r="OED78" s="99"/>
      <c r="OEE78" s="99"/>
      <c r="OEF78" s="99"/>
      <c r="OEG78" s="99"/>
      <c r="OEH78" s="99"/>
      <c r="OEI78" s="99"/>
      <c r="OEJ78" s="99"/>
      <c r="OEK78" s="99"/>
      <c r="OEL78" s="99"/>
      <c r="OEM78" s="99"/>
      <c r="OEN78" s="99"/>
      <c r="OEO78" s="99"/>
      <c r="OEP78" s="99"/>
      <c r="OEQ78" s="99"/>
      <c r="OER78" s="99"/>
      <c r="OES78" s="99"/>
      <c r="OET78" s="99"/>
      <c r="OEU78" s="99"/>
      <c r="OEV78" s="99"/>
      <c r="OEW78" s="99"/>
      <c r="OEX78" s="99"/>
      <c r="OEY78" s="99"/>
      <c r="OEZ78" s="99"/>
      <c r="OFA78" s="99"/>
      <c r="OFB78" s="99"/>
      <c r="OFC78" s="99"/>
      <c r="OFD78" s="99"/>
      <c r="OFE78" s="99"/>
      <c r="OFF78" s="99"/>
      <c r="OFG78" s="99"/>
      <c r="OFH78" s="99"/>
      <c r="OFI78" s="99"/>
      <c r="OFJ78" s="99"/>
      <c r="OFK78" s="99"/>
      <c r="OFL78" s="99"/>
      <c r="OFM78" s="99"/>
      <c r="OFN78" s="99"/>
      <c r="OFO78" s="99"/>
      <c r="OFP78" s="99"/>
      <c r="OFQ78" s="99"/>
      <c r="OFR78" s="99"/>
      <c r="OFS78" s="99"/>
      <c r="OFT78" s="99"/>
      <c r="OFU78" s="99"/>
      <c r="OFV78" s="99"/>
      <c r="OFW78" s="99"/>
      <c r="OFX78" s="99"/>
      <c r="OFY78" s="99"/>
      <c r="OFZ78" s="99"/>
      <c r="OGA78" s="99"/>
      <c r="OGB78" s="99"/>
      <c r="OGC78" s="99"/>
      <c r="OGD78" s="99"/>
      <c r="OGE78" s="99"/>
      <c r="OGF78" s="99"/>
      <c r="OGG78" s="99"/>
      <c r="OGH78" s="99"/>
      <c r="OGI78" s="99"/>
      <c r="OGJ78" s="99"/>
      <c r="OGK78" s="99"/>
      <c r="OGL78" s="99"/>
      <c r="OGM78" s="99"/>
      <c r="OGN78" s="99"/>
      <c r="OGO78" s="99"/>
      <c r="OGP78" s="99"/>
      <c r="OGQ78" s="99"/>
      <c r="OGR78" s="99"/>
      <c r="OGS78" s="99"/>
      <c r="OGT78" s="99"/>
      <c r="OGU78" s="99"/>
      <c r="OGV78" s="99"/>
      <c r="OGW78" s="99"/>
      <c r="OGX78" s="99"/>
      <c r="OGY78" s="99"/>
      <c r="OGZ78" s="99"/>
      <c r="OHA78" s="99"/>
      <c r="OHB78" s="99"/>
      <c r="OHC78" s="99"/>
      <c r="OHD78" s="99"/>
      <c r="OHE78" s="99"/>
      <c r="OHF78" s="99"/>
      <c r="OHG78" s="99"/>
      <c r="OHH78" s="99"/>
      <c r="OHI78" s="99"/>
      <c r="OHJ78" s="99"/>
      <c r="OHK78" s="99"/>
      <c r="OHL78" s="99"/>
      <c r="OHM78" s="99"/>
      <c r="OHN78" s="99"/>
      <c r="OHO78" s="99"/>
      <c r="OHP78" s="99"/>
      <c r="OHQ78" s="99"/>
      <c r="OHR78" s="99"/>
      <c r="OHS78" s="99"/>
      <c r="OHT78" s="99"/>
      <c r="OHU78" s="99"/>
      <c r="OHV78" s="99"/>
      <c r="OHW78" s="99"/>
      <c r="OHX78" s="99"/>
      <c r="OHY78" s="99"/>
      <c r="OHZ78" s="99"/>
      <c r="OIA78" s="99"/>
      <c r="OIB78" s="99"/>
      <c r="OIC78" s="99"/>
      <c r="OID78" s="99"/>
      <c r="OIE78" s="99"/>
      <c r="OIF78" s="99"/>
      <c r="OIG78" s="99"/>
      <c r="OIH78" s="99"/>
      <c r="OII78" s="99"/>
      <c r="OIJ78" s="99"/>
      <c r="OIK78" s="99"/>
      <c r="OIL78" s="99"/>
      <c r="OIM78" s="99"/>
      <c r="OIN78" s="99"/>
      <c r="OIO78" s="99"/>
      <c r="OIP78" s="99"/>
      <c r="OIQ78" s="99"/>
      <c r="OIR78" s="99"/>
      <c r="OIS78" s="99"/>
      <c r="OIT78" s="99"/>
      <c r="OIU78" s="99"/>
      <c r="OIV78" s="99"/>
      <c r="OIW78" s="99"/>
      <c r="OIX78" s="99"/>
      <c r="OIY78" s="99"/>
      <c r="OIZ78" s="99"/>
      <c r="OJA78" s="99"/>
      <c r="OJB78" s="99"/>
      <c r="OJC78" s="99"/>
      <c r="OJD78" s="99"/>
      <c r="OJE78" s="99"/>
      <c r="OJF78" s="99"/>
      <c r="OJG78" s="99"/>
      <c r="OJH78" s="99"/>
      <c r="OJI78" s="99"/>
      <c r="OJJ78" s="99"/>
      <c r="OJK78" s="99"/>
      <c r="OJL78" s="99"/>
      <c r="OJM78" s="99"/>
      <c r="OJN78" s="99"/>
      <c r="OJO78" s="99"/>
      <c r="OJP78" s="99"/>
      <c r="OJQ78" s="99"/>
      <c r="OJR78" s="99"/>
      <c r="OJS78" s="99"/>
      <c r="OJT78" s="99"/>
      <c r="OJU78" s="99"/>
      <c r="OJV78" s="99"/>
      <c r="OJW78" s="99"/>
      <c r="OJX78" s="99"/>
      <c r="OJY78" s="99"/>
      <c r="OJZ78" s="99"/>
      <c r="OKA78" s="99"/>
      <c r="OKB78" s="99"/>
      <c r="OKC78" s="99"/>
      <c r="OKD78" s="99"/>
      <c r="OKE78" s="99"/>
      <c r="OKF78" s="99"/>
      <c r="OKG78" s="99"/>
      <c r="OKH78" s="99"/>
      <c r="OKI78" s="99"/>
      <c r="OKJ78" s="99"/>
      <c r="OKK78" s="99"/>
      <c r="OKL78" s="99"/>
      <c r="OKM78" s="99"/>
      <c r="OKN78" s="99"/>
      <c r="OKO78" s="99"/>
      <c r="OKP78" s="99"/>
      <c r="OKQ78" s="99"/>
      <c r="OKR78" s="99"/>
      <c r="OKS78" s="99"/>
      <c r="OKT78" s="99"/>
      <c r="OKU78" s="99"/>
      <c r="OKV78" s="99"/>
      <c r="OKW78" s="99"/>
      <c r="OKX78" s="99"/>
      <c r="OKY78" s="99"/>
      <c r="OKZ78" s="99"/>
      <c r="OLA78" s="99"/>
      <c r="OLB78" s="99"/>
      <c r="OLC78" s="99"/>
      <c r="OLD78" s="99"/>
      <c r="OLE78" s="99"/>
      <c r="OLF78" s="99"/>
      <c r="OLG78" s="99"/>
      <c r="OLH78" s="99"/>
      <c r="OLI78" s="99"/>
      <c r="OLJ78" s="99"/>
      <c r="OLK78" s="99"/>
      <c r="OLL78" s="99"/>
      <c r="OLM78" s="99"/>
      <c r="OLN78" s="99"/>
      <c r="OLO78" s="99"/>
      <c r="OLP78" s="99"/>
      <c r="OLQ78" s="99"/>
      <c r="OLR78" s="99"/>
      <c r="OLS78" s="99"/>
      <c r="OLT78" s="99"/>
      <c r="OLU78" s="99"/>
      <c r="OLV78" s="99"/>
      <c r="OLW78" s="99"/>
      <c r="OLX78" s="99"/>
      <c r="OLY78" s="99"/>
      <c r="OLZ78" s="99"/>
      <c r="OMA78" s="99"/>
      <c r="OMB78" s="99"/>
      <c r="OMC78" s="99"/>
      <c r="OMD78" s="99"/>
      <c r="OME78" s="99"/>
      <c r="OMF78" s="99"/>
      <c r="OMG78" s="99"/>
      <c r="OMH78" s="99"/>
      <c r="OMI78" s="99"/>
      <c r="OMJ78" s="99"/>
      <c r="OMK78" s="99"/>
      <c r="OML78" s="99"/>
      <c r="OMM78" s="99"/>
      <c r="OMN78" s="99"/>
      <c r="OMO78" s="99"/>
      <c r="OMP78" s="99"/>
      <c r="OMQ78" s="99"/>
      <c r="OMR78" s="99"/>
      <c r="OMS78" s="99"/>
      <c r="OMT78" s="99"/>
      <c r="OMU78" s="99"/>
      <c r="OMV78" s="99"/>
      <c r="OMW78" s="99"/>
      <c r="OMX78" s="99"/>
      <c r="OMY78" s="99"/>
      <c r="OMZ78" s="99"/>
      <c r="ONA78" s="99"/>
      <c r="ONB78" s="99"/>
      <c r="ONC78" s="99"/>
      <c r="OND78" s="99"/>
      <c r="ONE78" s="99"/>
      <c r="ONF78" s="99"/>
      <c r="ONG78" s="99"/>
      <c r="ONH78" s="99"/>
      <c r="ONI78" s="99"/>
      <c r="ONJ78" s="99"/>
      <c r="ONK78" s="99"/>
      <c r="ONL78" s="99"/>
      <c r="ONM78" s="99"/>
      <c r="ONN78" s="99"/>
      <c r="ONO78" s="99"/>
      <c r="ONP78" s="99"/>
      <c r="ONQ78" s="99"/>
      <c r="ONR78" s="99"/>
      <c r="ONS78" s="99"/>
      <c r="ONT78" s="99"/>
      <c r="ONU78" s="99"/>
      <c r="ONV78" s="99"/>
      <c r="ONW78" s="99"/>
      <c r="ONX78" s="99"/>
      <c r="ONY78" s="99"/>
      <c r="ONZ78" s="99"/>
      <c r="OOA78" s="99"/>
      <c r="OOB78" s="99"/>
      <c r="OOC78" s="99"/>
      <c r="OOD78" s="99"/>
      <c r="OOE78" s="99"/>
      <c r="OOF78" s="99"/>
      <c r="OOG78" s="99"/>
      <c r="OOH78" s="99"/>
      <c r="OOI78" s="99"/>
      <c r="OOJ78" s="99"/>
      <c r="OOK78" s="99"/>
      <c r="OOL78" s="99"/>
      <c r="OOM78" s="99"/>
      <c r="OON78" s="99"/>
      <c r="OOO78" s="99"/>
      <c r="OOP78" s="99"/>
      <c r="OOQ78" s="99"/>
      <c r="OOR78" s="99"/>
      <c r="OOS78" s="99"/>
      <c r="OOT78" s="99"/>
      <c r="OOU78" s="99"/>
      <c r="OOV78" s="99"/>
      <c r="OOW78" s="99"/>
      <c r="OOX78" s="99"/>
      <c r="OOY78" s="99"/>
      <c r="OOZ78" s="99"/>
      <c r="OPA78" s="99"/>
      <c r="OPB78" s="99"/>
      <c r="OPC78" s="99"/>
      <c r="OPD78" s="99"/>
      <c r="OPE78" s="99"/>
      <c r="OPF78" s="99"/>
      <c r="OPG78" s="99"/>
      <c r="OPH78" s="99"/>
      <c r="OPI78" s="99"/>
      <c r="OPJ78" s="99"/>
      <c r="OPK78" s="99"/>
      <c r="OPL78" s="99"/>
      <c r="OPM78" s="99"/>
      <c r="OPN78" s="99"/>
      <c r="OPO78" s="99"/>
      <c r="OPP78" s="99"/>
      <c r="OPQ78" s="99"/>
      <c r="OPR78" s="99"/>
      <c r="OPS78" s="99"/>
      <c r="OPT78" s="99"/>
      <c r="OPU78" s="99"/>
      <c r="OPV78" s="99"/>
      <c r="OPW78" s="99"/>
      <c r="OPX78" s="99"/>
      <c r="OPY78" s="99"/>
      <c r="OPZ78" s="99"/>
      <c r="OQA78" s="99"/>
      <c r="OQB78" s="99"/>
      <c r="OQC78" s="99"/>
      <c r="OQD78" s="99"/>
      <c r="OQE78" s="99"/>
      <c r="OQF78" s="99"/>
      <c r="OQG78" s="99"/>
      <c r="OQH78" s="99"/>
      <c r="OQI78" s="99"/>
      <c r="OQJ78" s="99"/>
      <c r="OQK78" s="99"/>
      <c r="OQL78" s="99"/>
      <c r="OQM78" s="99"/>
      <c r="OQN78" s="99"/>
      <c r="OQO78" s="99"/>
      <c r="OQP78" s="99"/>
      <c r="OQQ78" s="99"/>
      <c r="OQR78" s="99"/>
      <c r="OQS78" s="99"/>
      <c r="OQT78" s="99"/>
      <c r="OQU78" s="99"/>
      <c r="OQV78" s="99"/>
      <c r="OQW78" s="99"/>
      <c r="OQX78" s="99"/>
      <c r="OQY78" s="99"/>
      <c r="OQZ78" s="99"/>
      <c r="ORA78" s="99"/>
      <c r="ORB78" s="99"/>
      <c r="ORC78" s="99"/>
      <c r="ORD78" s="99"/>
      <c r="ORE78" s="99"/>
      <c r="ORF78" s="99"/>
      <c r="ORG78" s="99"/>
      <c r="ORH78" s="99"/>
      <c r="ORI78" s="99"/>
      <c r="ORJ78" s="99"/>
      <c r="ORK78" s="99"/>
      <c r="ORL78" s="99"/>
      <c r="ORM78" s="99"/>
      <c r="ORN78" s="99"/>
      <c r="ORO78" s="99"/>
      <c r="ORP78" s="99"/>
      <c r="ORQ78" s="99"/>
      <c r="ORR78" s="99"/>
      <c r="ORS78" s="99"/>
      <c r="ORT78" s="99"/>
      <c r="ORU78" s="99"/>
      <c r="ORV78" s="99"/>
      <c r="ORW78" s="99"/>
      <c r="ORX78" s="99"/>
      <c r="ORY78" s="99"/>
      <c r="ORZ78" s="99"/>
      <c r="OSA78" s="99"/>
      <c r="OSB78" s="99"/>
      <c r="OSC78" s="99"/>
      <c r="OSD78" s="99"/>
      <c r="OSE78" s="99"/>
      <c r="OSF78" s="99"/>
      <c r="OSG78" s="99"/>
      <c r="OSH78" s="99"/>
      <c r="OSI78" s="99"/>
      <c r="OSJ78" s="99"/>
      <c r="OSK78" s="99"/>
      <c r="OSL78" s="99"/>
      <c r="OSM78" s="99"/>
      <c r="OSN78" s="99"/>
      <c r="OSO78" s="99"/>
      <c r="OSP78" s="99"/>
      <c r="OSQ78" s="99"/>
      <c r="OSR78" s="99"/>
      <c r="OSS78" s="99"/>
      <c r="OST78" s="99"/>
      <c r="OSU78" s="99"/>
      <c r="OSV78" s="99"/>
      <c r="OSW78" s="99"/>
      <c r="OSX78" s="99"/>
      <c r="OSY78" s="99"/>
      <c r="OSZ78" s="99"/>
      <c r="OTA78" s="99"/>
      <c r="OTB78" s="99"/>
      <c r="OTC78" s="99"/>
      <c r="OTD78" s="99"/>
      <c r="OTE78" s="99"/>
      <c r="OTF78" s="99"/>
      <c r="OTG78" s="99"/>
      <c r="OTH78" s="99"/>
      <c r="OTI78" s="99"/>
      <c r="OTJ78" s="99"/>
      <c r="OTK78" s="99"/>
      <c r="OTL78" s="99"/>
      <c r="OTM78" s="99"/>
      <c r="OTN78" s="99"/>
      <c r="OTO78" s="99"/>
      <c r="OTP78" s="99"/>
      <c r="OTQ78" s="99"/>
      <c r="OTR78" s="99"/>
      <c r="OTS78" s="99"/>
      <c r="OTT78" s="99"/>
      <c r="OTU78" s="99"/>
      <c r="OTV78" s="99"/>
      <c r="OTW78" s="99"/>
      <c r="OTX78" s="99"/>
      <c r="OTY78" s="99"/>
      <c r="OTZ78" s="99"/>
      <c r="OUA78" s="99"/>
      <c r="OUB78" s="99"/>
      <c r="OUC78" s="99"/>
      <c r="OUD78" s="99"/>
      <c r="OUE78" s="99"/>
      <c r="OUF78" s="99"/>
      <c r="OUG78" s="99"/>
      <c r="OUH78" s="99"/>
      <c r="OUI78" s="99"/>
      <c r="OUJ78" s="99"/>
      <c r="OUK78" s="99"/>
      <c r="OUL78" s="99"/>
      <c r="OUM78" s="99"/>
      <c r="OUN78" s="99"/>
      <c r="OUO78" s="99"/>
      <c r="OUP78" s="99"/>
      <c r="OUQ78" s="99"/>
      <c r="OUR78" s="99"/>
      <c r="OUS78" s="99"/>
      <c r="OUT78" s="99"/>
      <c r="OUU78" s="99"/>
      <c r="OUV78" s="99"/>
      <c r="OUW78" s="99"/>
      <c r="OUX78" s="99"/>
      <c r="OUY78" s="99"/>
      <c r="OUZ78" s="99"/>
      <c r="OVA78" s="99"/>
      <c r="OVB78" s="99"/>
      <c r="OVC78" s="99"/>
      <c r="OVD78" s="99"/>
      <c r="OVE78" s="99"/>
      <c r="OVF78" s="99"/>
      <c r="OVG78" s="99"/>
      <c r="OVH78" s="99"/>
      <c r="OVI78" s="99"/>
      <c r="OVJ78" s="99"/>
      <c r="OVK78" s="99"/>
      <c r="OVL78" s="99"/>
      <c r="OVM78" s="99"/>
      <c r="OVN78" s="99"/>
      <c r="OVO78" s="99"/>
      <c r="OVP78" s="99"/>
      <c r="OVQ78" s="99"/>
      <c r="OVR78" s="99"/>
      <c r="OVS78" s="99"/>
      <c r="OVT78" s="99"/>
      <c r="OVU78" s="99"/>
      <c r="OVV78" s="99"/>
      <c r="OVW78" s="99"/>
      <c r="OVX78" s="99"/>
      <c r="OVY78" s="99"/>
      <c r="OVZ78" s="99"/>
      <c r="OWA78" s="99"/>
      <c r="OWB78" s="99"/>
      <c r="OWC78" s="99"/>
      <c r="OWD78" s="99"/>
      <c r="OWE78" s="99"/>
      <c r="OWF78" s="99"/>
      <c r="OWG78" s="99"/>
      <c r="OWH78" s="99"/>
      <c r="OWI78" s="99"/>
      <c r="OWJ78" s="99"/>
      <c r="OWK78" s="99"/>
      <c r="OWL78" s="99"/>
      <c r="OWM78" s="99"/>
      <c r="OWN78" s="99"/>
      <c r="OWO78" s="99"/>
      <c r="OWP78" s="99"/>
      <c r="OWQ78" s="99"/>
      <c r="OWR78" s="99"/>
      <c r="OWS78" s="99"/>
      <c r="OWT78" s="99"/>
      <c r="OWU78" s="99"/>
      <c r="OWV78" s="99"/>
      <c r="OWW78" s="99"/>
      <c r="OWX78" s="99"/>
      <c r="OWY78" s="99"/>
      <c r="OWZ78" s="99"/>
      <c r="OXA78" s="99"/>
      <c r="OXB78" s="99"/>
      <c r="OXC78" s="99"/>
      <c r="OXD78" s="99"/>
      <c r="OXE78" s="99"/>
      <c r="OXF78" s="99"/>
      <c r="OXG78" s="99"/>
      <c r="OXH78" s="99"/>
      <c r="OXI78" s="99"/>
      <c r="OXJ78" s="99"/>
      <c r="OXK78" s="99"/>
      <c r="OXL78" s="99"/>
      <c r="OXM78" s="99"/>
      <c r="OXN78" s="99"/>
      <c r="OXO78" s="99"/>
      <c r="OXP78" s="99"/>
      <c r="OXQ78" s="99"/>
      <c r="OXR78" s="99"/>
      <c r="OXS78" s="99"/>
      <c r="OXT78" s="99"/>
      <c r="OXU78" s="99"/>
      <c r="OXV78" s="99"/>
      <c r="OXW78" s="99"/>
      <c r="OXX78" s="99"/>
      <c r="OXY78" s="99"/>
      <c r="OXZ78" s="99"/>
      <c r="OYA78" s="99"/>
      <c r="OYB78" s="99"/>
      <c r="OYC78" s="99"/>
      <c r="OYD78" s="99"/>
      <c r="OYE78" s="99"/>
      <c r="OYF78" s="99"/>
      <c r="OYG78" s="99"/>
      <c r="OYH78" s="99"/>
      <c r="OYI78" s="99"/>
      <c r="OYJ78" s="99"/>
      <c r="OYK78" s="99"/>
      <c r="OYL78" s="99"/>
      <c r="OYM78" s="99"/>
      <c r="OYN78" s="99"/>
      <c r="OYO78" s="99"/>
      <c r="OYP78" s="99"/>
      <c r="OYQ78" s="99"/>
      <c r="OYR78" s="99"/>
      <c r="OYS78" s="99"/>
      <c r="OYT78" s="99"/>
      <c r="OYU78" s="99"/>
      <c r="OYV78" s="99"/>
      <c r="OYW78" s="99"/>
      <c r="OYX78" s="99"/>
      <c r="OYY78" s="99"/>
      <c r="OYZ78" s="99"/>
      <c r="OZA78" s="99"/>
      <c r="OZB78" s="99"/>
      <c r="OZC78" s="99"/>
      <c r="OZD78" s="99"/>
      <c r="OZE78" s="99"/>
      <c r="OZF78" s="99"/>
      <c r="OZG78" s="99"/>
      <c r="OZH78" s="99"/>
      <c r="OZI78" s="99"/>
      <c r="OZJ78" s="99"/>
      <c r="OZK78" s="99"/>
      <c r="OZL78" s="99"/>
      <c r="OZM78" s="99"/>
      <c r="OZN78" s="99"/>
      <c r="OZO78" s="99"/>
      <c r="OZP78" s="99"/>
      <c r="OZQ78" s="99"/>
      <c r="OZR78" s="99"/>
      <c r="OZS78" s="99"/>
      <c r="OZT78" s="99"/>
      <c r="OZU78" s="99"/>
      <c r="OZV78" s="99"/>
      <c r="OZW78" s="99"/>
      <c r="OZX78" s="99"/>
      <c r="OZY78" s="99"/>
      <c r="OZZ78" s="99"/>
      <c r="PAA78" s="99"/>
      <c r="PAB78" s="99"/>
      <c r="PAC78" s="99"/>
      <c r="PAD78" s="99"/>
      <c r="PAE78" s="99"/>
      <c r="PAF78" s="99"/>
      <c r="PAG78" s="99"/>
      <c r="PAH78" s="99"/>
      <c r="PAI78" s="99"/>
      <c r="PAJ78" s="99"/>
      <c r="PAK78" s="99"/>
      <c r="PAL78" s="99"/>
      <c r="PAM78" s="99"/>
      <c r="PAN78" s="99"/>
      <c r="PAO78" s="99"/>
      <c r="PAP78" s="99"/>
      <c r="PAQ78" s="99"/>
      <c r="PAR78" s="99"/>
      <c r="PAS78" s="99"/>
      <c r="PAT78" s="99"/>
      <c r="PAU78" s="99"/>
      <c r="PAV78" s="99"/>
      <c r="PAW78" s="99"/>
      <c r="PAX78" s="99"/>
      <c r="PAY78" s="99"/>
      <c r="PAZ78" s="99"/>
      <c r="PBA78" s="99"/>
      <c r="PBB78" s="99"/>
      <c r="PBC78" s="99"/>
      <c r="PBD78" s="99"/>
      <c r="PBE78" s="99"/>
      <c r="PBF78" s="99"/>
      <c r="PBG78" s="99"/>
      <c r="PBH78" s="99"/>
      <c r="PBI78" s="99"/>
      <c r="PBJ78" s="99"/>
      <c r="PBK78" s="99"/>
      <c r="PBL78" s="99"/>
      <c r="PBM78" s="99"/>
      <c r="PBN78" s="99"/>
      <c r="PBO78" s="99"/>
      <c r="PBP78" s="99"/>
      <c r="PBQ78" s="99"/>
      <c r="PBR78" s="99"/>
      <c r="PBS78" s="99"/>
      <c r="PBT78" s="99"/>
      <c r="PBU78" s="99"/>
      <c r="PBV78" s="99"/>
      <c r="PBW78" s="99"/>
      <c r="PBX78" s="99"/>
      <c r="PBY78" s="99"/>
      <c r="PBZ78" s="99"/>
      <c r="PCA78" s="99"/>
      <c r="PCB78" s="99"/>
      <c r="PCC78" s="99"/>
      <c r="PCD78" s="99"/>
      <c r="PCE78" s="99"/>
      <c r="PCF78" s="99"/>
      <c r="PCG78" s="99"/>
      <c r="PCH78" s="99"/>
      <c r="PCI78" s="99"/>
      <c r="PCJ78" s="99"/>
      <c r="PCK78" s="99"/>
      <c r="PCL78" s="99"/>
      <c r="PCM78" s="99"/>
      <c r="PCN78" s="99"/>
      <c r="PCO78" s="99"/>
      <c r="PCP78" s="99"/>
      <c r="PCQ78" s="99"/>
      <c r="PCR78" s="99"/>
      <c r="PCS78" s="99"/>
      <c r="PCT78" s="99"/>
      <c r="PCU78" s="99"/>
      <c r="PCV78" s="99"/>
      <c r="PCW78" s="99"/>
      <c r="PCX78" s="99"/>
      <c r="PCY78" s="99"/>
      <c r="PCZ78" s="99"/>
      <c r="PDA78" s="99"/>
      <c r="PDB78" s="99"/>
      <c r="PDC78" s="99"/>
      <c r="PDD78" s="99"/>
      <c r="PDE78" s="99"/>
      <c r="PDF78" s="99"/>
      <c r="PDG78" s="99"/>
      <c r="PDH78" s="99"/>
      <c r="PDI78" s="99"/>
      <c r="PDJ78" s="99"/>
      <c r="PDK78" s="99"/>
      <c r="PDL78" s="99"/>
      <c r="PDM78" s="99"/>
      <c r="PDN78" s="99"/>
      <c r="PDO78" s="99"/>
      <c r="PDP78" s="99"/>
      <c r="PDQ78" s="99"/>
      <c r="PDR78" s="99"/>
      <c r="PDS78" s="99"/>
      <c r="PDT78" s="99"/>
      <c r="PDU78" s="99"/>
      <c r="PDV78" s="99"/>
      <c r="PDW78" s="99"/>
      <c r="PDX78" s="99"/>
      <c r="PDY78" s="99"/>
      <c r="PDZ78" s="99"/>
      <c r="PEA78" s="99"/>
      <c r="PEB78" s="99"/>
      <c r="PEC78" s="99"/>
      <c r="PED78" s="99"/>
      <c r="PEE78" s="99"/>
      <c r="PEF78" s="99"/>
      <c r="PEG78" s="99"/>
      <c r="PEH78" s="99"/>
      <c r="PEI78" s="99"/>
      <c r="PEJ78" s="99"/>
      <c r="PEK78" s="99"/>
      <c r="PEL78" s="99"/>
      <c r="PEM78" s="99"/>
      <c r="PEN78" s="99"/>
      <c r="PEO78" s="99"/>
      <c r="PEP78" s="99"/>
      <c r="PEQ78" s="99"/>
      <c r="PER78" s="99"/>
      <c r="PES78" s="99"/>
      <c r="PET78" s="99"/>
      <c r="PEU78" s="99"/>
      <c r="PEV78" s="99"/>
      <c r="PEW78" s="99"/>
      <c r="PEX78" s="99"/>
      <c r="PEY78" s="99"/>
      <c r="PEZ78" s="99"/>
      <c r="PFA78" s="99"/>
      <c r="PFB78" s="99"/>
      <c r="PFC78" s="99"/>
      <c r="PFD78" s="99"/>
      <c r="PFE78" s="99"/>
      <c r="PFF78" s="99"/>
      <c r="PFG78" s="99"/>
      <c r="PFH78" s="99"/>
      <c r="PFI78" s="99"/>
      <c r="PFJ78" s="99"/>
      <c r="PFK78" s="99"/>
      <c r="PFL78" s="99"/>
      <c r="PFM78" s="99"/>
      <c r="PFN78" s="99"/>
      <c r="PFO78" s="99"/>
      <c r="PFP78" s="99"/>
      <c r="PFQ78" s="99"/>
      <c r="PFR78" s="99"/>
      <c r="PFS78" s="99"/>
      <c r="PFT78" s="99"/>
      <c r="PFU78" s="99"/>
      <c r="PFV78" s="99"/>
      <c r="PFW78" s="99"/>
      <c r="PFX78" s="99"/>
      <c r="PFY78" s="99"/>
      <c r="PFZ78" s="99"/>
      <c r="PGA78" s="99"/>
      <c r="PGB78" s="99"/>
      <c r="PGC78" s="99"/>
      <c r="PGD78" s="99"/>
      <c r="PGE78" s="99"/>
      <c r="PGF78" s="99"/>
      <c r="PGG78" s="99"/>
      <c r="PGH78" s="99"/>
      <c r="PGI78" s="99"/>
      <c r="PGJ78" s="99"/>
      <c r="PGK78" s="99"/>
      <c r="PGL78" s="99"/>
      <c r="PGM78" s="99"/>
      <c r="PGN78" s="99"/>
      <c r="PGO78" s="99"/>
      <c r="PGP78" s="99"/>
      <c r="PGQ78" s="99"/>
      <c r="PGR78" s="99"/>
      <c r="PGS78" s="99"/>
      <c r="PGT78" s="99"/>
      <c r="PGU78" s="99"/>
      <c r="PGV78" s="99"/>
      <c r="PGW78" s="99"/>
      <c r="PGX78" s="99"/>
      <c r="PGY78" s="99"/>
      <c r="PGZ78" s="99"/>
      <c r="PHA78" s="99"/>
      <c r="PHB78" s="99"/>
      <c r="PHC78" s="99"/>
      <c r="PHD78" s="99"/>
      <c r="PHE78" s="99"/>
      <c r="PHF78" s="99"/>
      <c r="PHG78" s="99"/>
      <c r="PHH78" s="99"/>
      <c r="PHI78" s="99"/>
      <c r="PHJ78" s="99"/>
      <c r="PHK78" s="99"/>
      <c r="PHL78" s="99"/>
      <c r="PHM78" s="99"/>
      <c r="PHN78" s="99"/>
      <c r="PHO78" s="99"/>
      <c r="PHP78" s="99"/>
      <c r="PHQ78" s="99"/>
      <c r="PHR78" s="99"/>
      <c r="PHS78" s="99"/>
      <c r="PHT78" s="99"/>
      <c r="PHU78" s="99"/>
      <c r="PHV78" s="99"/>
      <c r="PHW78" s="99"/>
      <c r="PHX78" s="99"/>
      <c r="PHY78" s="99"/>
      <c r="PHZ78" s="99"/>
      <c r="PIA78" s="99"/>
      <c r="PIB78" s="99"/>
      <c r="PIC78" s="99"/>
      <c r="PID78" s="99"/>
      <c r="PIE78" s="99"/>
      <c r="PIF78" s="99"/>
      <c r="PIG78" s="99"/>
      <c r="PIH78" s="99"/>
      <c r="PII78" s="99"/>
      <c r="PIJ78" s="99"/>
      <c r="PIK78" s="99"/>
      <c r="PIL78" s="99"/>
      <c r="PIM78" s="99"/>
      <c r="PIN78" s="99"/>
      <c r="PIO78" s="99"/>
      <c r="PIP78" s="99"/>
      <c r="PIQ78" s="99"/>
      <c r="PIR78" s="99"/>
      <c r="PIS78" s="99"/>
      <c r="PIT78" s="99"/>
      <c r="PIU78" s="99"/>
      <c r="PIV78" s="99"/>
      <c r="PIW78" s="99"/>
      <c r="PIX78" s="99"/>
      <c r="PIY78" s="99"/>
      <c r="PIZ78" s="99"/>
      <c r="PJA78" s="99"/>
      <c r="PJB78" s="99"/>
      <c r="PJC78" s="99"/>
      <c r="PJD78" s="99"/>
      <c r="PJE78" s="99"/>
      <c r="PJF78" s="99"/>
      <c r="PJG78" s="99"/>
      <c r="PJH78" s="99"/>
      <c r="PJI78" s="99"/>
      <c r="PJJ78" s="99"/>
      <c r="PJK78" s="99"/>
      <c r="PJL78" s="99"/>
      <c r="PJM78" s="99"/>
      <c r="PJN78" s="99"/>
      <c r="PJO78" s="99"/>
      <c r="PJP78" s="99"/>
      <c r="PJQ78" s="99"/>
      <c r="PJR78" s="99"/>
      <c r="PJS78" s="99"/>
      <c r="PJT78" s="99"/>
      <c r="PJU78" s="99"/>
      <c r="PJV78" s="99"/>
      <c r="PJW78" s="99"/>
      <c r="PJX78" s="99"/>
      <c r="PJY78" s="99"/>
      <c r="PJZ78" s="99"/>
      <c r="PKA78" s="99"/>
      <c r="PKB78" s="99"/>
      <c r="PKC78" s="99"/>
      <c r="PKD78" s="99"/>
      <c r="PKE78" s="99"/>
      <c r="PKF78" s="99"/>
      <c r="PKG78" s="99"/>
      <c r="PKH78" s="99"/>
      <c r="PKI78" s="99"/>
      <c r="PKJ78" s="99"/>
      <c r="PKK78" s="99"/>
      <c r="PKL78" s="99"/>
      <c r="PKM78" s="99"/>
      <c r="PKN78" s="99"/>
      <c r="PKO78" s="99"/>
      <c r="PKP78" s="99"/>
      <c r="PKQ78" s="99"/>
      <c r="PKR78" s="99"/>
      <c r="PKS78" s="99"/>
      <c r="PKT78" s="99"/>
      <c r="PKU78" s="99"/>
      <c r="PKV78" s="99"/>
      <c r="PKW78" s="99"/>
      <c r="PKX78" s="99"/>
      <c r="PKY78" s="99"/>
      <c r="PKZ78" s="99"/>
      <c r="PLA78" s="99"/>
      <c r="PLB78" s="99"/>
      <c r="PLC78" s="99"/>
      <c r="PLD78" s="99"/>
      <c r="PLE78" s="99"/>
      <c r="PLF78" s="99"/>
      <c r="PLG78" s="99"/>
      <c r="PLH78" s="99"/>
      <c r="PLI78" s="99"/>
      <c r="PLJ78" s="99"/>
      <c r="PLK78" s="99"/>
      <c r="PLL78" s="99"/>
      <c r="PLM78" s="99"/>
      <c r="PLN78" s="99"/>
      <c r="PLO78" s="99"/>
      <c r="PLP78" s="99"/>
      <c r="PLQ78" s="99"/>
      <c r="PLR78" s="99"/>
      <c r="PLS78" s="99"/>
      <c r="PLT78" s="99"/>
      <c r="PLU78" s="99"/>
      <c r="PLV78" s="99"/>
      <c r="PLW78" s="99"/>
      <c r="PLX78" s="99"/>
      <c r="PLY78" s="99"/>
      <c r="PLZ78" s="99"/>
      <c r="PMA78" s="99"/>
      <c r="PMB78" s="99"/>
      <c r="PMC78" s="99"/>
      <c r="PMD78" s="99"/>
      <c r="PME78" s="99"/>
      <c r="PMF78" s="99"/>
      <c r="PMG78" s="99"/>
      <c r="PMH78" s="99"/>
      <c r="PMI78" s="99"/>
      <c r="PMJ78" s="99"/>
      <c r="PMK78" s="99"/>
      <c r="PML78" s="99"/>
      <c r="PMM78" s="99"/>
      <c r="PMN78" s="99"/>
      <c r="PMO78" s="99"/>
      <c r="PMP78" s="99"/>
      <c r="PMQ78" s="99"/>
      <c r="PMR78" s="99"/>
      <c r="PMS78" s="99"/>
      <c r="PMT78" s="99"/>
      <c r="PMU78" s="99"/>
      <c r="PMV78" s="99"/>
      <c r="PMW78" s="99"/>
      <c r="PMX78" s="99"/>
      <c r="PMY78" s="99"/>
      <c r="PMZ78" s="99"/>
      <c r="PNA78" s="99"/>
      <c r="PNB78" s="99"/>
      <c r="PNC78" s="99"/>
      <c r="PND78" s="99"/>
      <c r="PNE78" s="99"/>
      <c r="PNF78" s="99"/>
      <c r="PNG78" s="99"/>
      <c r="PNH78" s="99"/>
      <c r="PNI78" s="99"/>
      <c r="PNJ78" s="99"/>
      <c r="PNK78" s="99"/>
      <c r="PNL78" s="99"/>
      <c r="PNM78" s="99"/>
      <c r="PNN78" s="99"/>
      <c r="PNO78" s="99"/>
      <c r="PNP78" s="99"/>
      <c r="PNQ78" s="99"/>
      <c r="PNR78" s="99"/>
      <c r="PNS78" s="99"/>
      <c r="PNT78" s="99"/>
      <c r="PNU78" s="99"/>
      <c r="PNV78" s="99"/>
      <c r="PNW78" s="99"/>
      <c r="PNX78" s="99"/>
      <c r="PNY78" s="99"/>
      <c r="PNZ78" s="99"/>
      <c r="POA78" s="99"/>
      <c r="POB78" s="99"/>
      <c r="POC78" s="99"/>
      <c r="POD78" s="99"/>
      <c r="POE78" s="99"/>
      <c r="POF78" s="99"/>
      <c r="POG78" s="99"/>
      <c r="POH78" s="99"/>
      <c r="POI78" s="99"/>
      <c r="POJ78" s="99"/>
      <c r="POK78" s="99"/>
      <c r="POL78" s="99"/>
      <c r="POM78" s="99"/>
      <c r="PON78" s="99"/>
      <c r="POO78" s="99"/>
      <c r="POP78" s="99"/>
      <c r="POQ78" s="99"/>
      <c r="POR78" s="99"/>
      <c r="POS78" s="99"/>
      <c r="POT78" s="99"/>
      <c r="POU78" s="99"/>
      <c r="POV78" s="99"/>
      <c r="POW78" s="99"/>
      <c r="POX78" s="99"/>
      <c r="POY78" s="99"/>
      <c r="POZ78" s="99"/>
      <c r="PPA78" s="99"/>
      <c r="PPB78" s="99"/>
      <c r="PPC78" s="99"/>
      <c r="PPD78" s="99"/>
      <c r="PPE78" s="99"/>
      <c r="PPF78" s="99"/>
      <c r="PPG78" s="99"/>
      <c r="PPH78" s="99"/>
      <c r="PPI78" s="99"/>
      <c r="PPJ78" s="99"/>
      <c r="PPK78" s="99"/>
      <c r="PPL78" s="99"/>
      <c r="PPM78" s="99"/>
      <c r="PPN78" s="99"/>
      <c r="PPO78" s="99"/>
      <c r="PPP78" s="99"/>
      <c r="PPQ78" s="99"/>
      <c r="PPR78" s="99"/>
      <c r="PPS78" s="99"/>
      <c r="PPT78" s="99"/>
      <c r="PPU78" s="99"/>
      <c r="PPV78" s="99"/>
      <c r="PPW78" s="99"/>
      <c r="PPX78" s="99"/>
      <c r="PPY78" s="99"/>
      <c r="PPZ78" s="99"/>
      <c r="PQA78" s="99"/>
      <c r="PQB78" s="99"/>
      <c r="PQC78" s="99"/>
      <c r="PQD78" s="99"/>
      <c r="PQE78" s="99"/>
      <c r="PQF78" s="99"/>
      <c r="PQG78" s="99"/>
      <c r="PQH78" s="99"/>
      <c r="PQI78" s="99"/>
      <c r="PQJ78" s="99"/>
      <c r="PQK78" s="99"/>
      <c r="PQL78" s="99"/>
      <c r="PQM78" s="99"/>
      <c r="PQN78" s="99"/>
      <c r="PQO78" s="99"/>
      <c r="PQP78" s="99"/>
      <c r="PQQ78" s="99"/>
      <c r="PQR78" s="99"/>
      <c r="PQS78" s="99"/>
      <c r="PQT78" s="99"/>
      <c r="PQU78" s="99"/>
      <c r="PQV78" s="99"/>
      <c r="PQW78" s="99"/>
      <c r="PQX78" s="99"/>
      <c r="PQY78" s="99"/>
      <c r="PQZ78" s="99"/>
      <c r="PRA78" s="99"/>
      <c r="PRB78" s="99"/>
      <c r="PRC78" s="99"/>
      <c r="PRD78" s="99"/>
      <c r="PRE78" s="99"/>
      <c r="PRF78" s="99"/>
      <c r="PRG78" s="99"/>
      <c r="PRH78" s="99"/>
      <c r="PRI78" s="99"/>
      <c r="PRJ78" s="99"/>
      <c r="PRK78" s="99"/>
      <c r="PRL78" s="99"/>
      <c r="PRM78" s="99"/>
      <c r="PRN78" s="99"/>
      <c r="PRO78" s="99"/>
      <c r="PRP78" s="99"/>
      <c r="PRQ78" s="99"/>
      <c r="PRR78" s="99"/>
      <c r="PRS78" s="99"/>
      <c r="PRT78" s="99"/>
      <c r="PRU78" s="99"/>
      <c r="PRV78" s="99"/>
      <c r="PRW78" s="99"/>
      <c r="PRX78" s="99"/>
      <c r="PRY78" s="99"/>
      <c r="PRZ78" s="99"/>
      <c r="PSA78" s="99"/>
      <c r="PSB78" s="99"/>
      <c r="PSC78" s="99"/>
      <c r="PSD78" s="99"/>
      <c r="PSE78" s="99"/>
      <c r="PSF78" s="99"/>
      <c r="PSG78" s="99"/>
      <c r="PSH78" s="99"/>
      <c r="PSI78" s="99"/>
      <c r="PSJ78" s="99"/>
      <c r="PSK78" s="99"/>
      <c r="PSL78" s="99"/>
      <c r="PSM78" s="99"/>
      <c r="PSN78" s="99"/>
      <c r="PSO78" s="99"/>
      <c r="PSP78" s="99"/>
      <c r="PSQ78" s="99"/>
      <c r="PSR78" s="99"/>
      <c r="PSS78" s="99"/>
      <c r="PST78" s="99"/>
      <c r="PSU78" s="99"/>
      <c r="PSV78" s="99"/>
      <c r="PSW78" s="99"/>
      <c r="PSX78" s="99"/>
      <c r="PSY78" s="99"/>
      <c r="PSZ78" s="99"/>
      <c r="PTA78" s="99"/>
      <c r="PTB78" s="99"/>
      <c r="PTC78" s="99"/>
      <c r="PTD78" s="99"/>
      <c r="PTE78" s="99"/>
      <c r="PTF78" s="99"/>
      <c r="PTG78" s="99"/>
      <c r="PTH78" s="99"/>
      <c r="PTI78" s="99"/>
      <c r="PTJ78" s="99"/>
      <c r="PTK78" s="99"/>
      <c r="PTL78" s="99"/>
      <c r="PTM78" s="99"/>
      <c r="PTN78" s="99"/>
      <c r="PTO78" s="99"/>
      <c r="PTP78" s="99"/>
      <c r="PTQ78" s="99"/>
      <c r="PTR78" s="99"/>
      <c r="PTS78" s="99"/>
      <c r="PTT78" s="99"/>
      <c r="PTU78" s="99"/>
      <c r="PTV78" s="99"/>
      <c r="PTW78" s="99"/>
      <c r="PTX78" s="99"/>
      <c r="PTY78" s="99"/>
      <c r="PTZ78" s="99"/>
      <c r="PUA78" s="99"/>
      <c r="PUB78" s="99"/>
      <c r="PUC78" s="99"/>
      <c r="PUD78" s="99"/>
      <c r="PUE78" s="99"/>
      <c r="PUF78" s="99"/>
      <c r="PUG78" s="99"/>
      <c r="PUH78" s="99"/>
      <c r="PUI78" s="99"/>
      <c r="PUJ78" s="99"/>
      <c r="PUK78" s="99"/>
      <c r="PUL78" s="99"/>
      <c r="PUM78" s="99"/>
      <c r="PUN78" s="99"/>
      <c r="PUO78" s="99"/>
      <c r="PUP78" s="99"/>
      <c r="PUQ78" s="99"/>
      <c r="PUR78" s="99"/>
      <c r="PUS78" s="99"/>
      <c r="PUT78" s="99"/>
      <c r="PUU78" s="99"/>
      <c r="PUV78" s="99"/>
      <c r="PUW78" s="99"/>
      <c r="PUX78" s="99"/>
      <c r="PUY78" s="99"/>
      <c r="PUZ78" s="99"/>
      <c r="PVA78" s="99"/>
      <c r="PVB78" s="99"/>
      <c r="PVC78" s="99"/>
      <c r="PVD78" s="99"/>
      <c r="PVE78" s="99"/>
      <c r="PVF78" s="99"/>
      <c r="PVG78" s="99"/>
      <c r="PVH78" s="99"/>
      <c r="PVI78" s="99"/>
      <c r="PVJ78" s="99"/>
      <c r="PVK78" s="99"/>
      <c r="PVL78" s="99"/>
      <c r="PVM78" s="99"/>
      <c r="PVN78" s="99"/>
      <c r="PVO78" s="99"/>
      <c r="PVP78" s="99"/>
      <c r="PVQ78" s="99"/>
      <c r="PVR78" s="99"/>
      <c r="PVS78" s="99"/>
      <c r="PVT78" s="99"/>
      <c r="PVU78" s="99"/>
      <c r="PVV78" s="99"/>
      <c r="PVW78" s="99"/>
      <c r="PVX78" s="99"/>
      <c r="PVY78" s="99"/>
      <c r="PVZ78" s="99"/>
      <c r="PWA78" s="99"/>
      <c r="PWB78" s="99"/>
      <c r="PWC78" s="99"/>
      <c r="PWD78" s="99"/>
      <c r="PWE78" s="99"/>
      <c r="PWF78" s="99"/>
      <c r="PWG78" s="99"/>
      <c r="PWH78" s="99"/>
      <c r="PWI78" s="99"/>
      <c r="PWJ78" s="99"/>
      <c r="PWK78" s="99"/>
      <c r="PWL78" s="99"/>
      <c r="PWM78" s="99"/>
      <c r="PWN78" s="99"/>
      <c r="PWO78" s="99"/>
      <c r="PWP78" s="99"/>
      <c r="PWQ78" s="99"/>
      <c r="PWR78" s="99"/>
      <c r="PWS78" s="99"/>
      <c r="PWT78" s="99"/>
      <c r="PWU78" s="99"/>
      <c r="PWV78" s="99"/>
      <c r="PWW78" s="99"/>
      <c r="PWX78" s="99"/>
      <c r="PWY78" s="99"/>
      <c r="PWZ78" s="99"/>
      <c r="PXA78" s="99"/>
      <c r="PXB78" s="99"/>
      <c r="PXC78" s="99"/>
      <c r="PXD78" s="99"/>
      <c r="PXE78" s="99"/>
      <c r="PXF78" s="99"/>
      <c r="PXG78" s="99"/>
      <c r="PXH78" s="99"/>
      <c r="PXI78" s="99"/>
      <c r="PXJ78" s="99"/>
      <c r="PXK78" s="99"/>
      <c r="PXL78" s="99"/>
      <c r="PXM78" s="99"/>
      <c r="PXN78" s="99"/>
      <c r="PXO78" s="99"/>
      <c r="PXP78" s="99"/>
      <c r="PXQ78" s="99"/>
      <c r="PXR78" s="99"/>
      <c r="PXS78" s="99"/>
      <c r="PXT78" s="99"/>
      <c r="PXU78" s="99"/>
      <c r="PXV78" s="99"/>
      <c r="PXW78" s="99"/>
      <c r="PXX78" s="99"/>
      <c r="PXY78" s="99"/>
      <c r="PXZ78" s="99"/>
      <c r="PYA78" s="99"/>
      <c r="PYB78" s="99"/>
      <c r="PYC78" s="99"/>
      <c r="PYD78" s="99"/>
      <c r="PYE78" s="99"/>
      <c r="PYF78" s="99"/>
      <c r="PYG78" s="99"/>
      <c r="PYH78" s="99"/>
      <c r="PYI78" s="99"/>
      <c r="PYJ78" s="99"/>
      <c r="PYK78" s="99"/>
      <c r="PYL78" s="99"/>
      <c r="PYM78" s="99"/>
      <c r="PYN78" s="99"/>
      <c r="PYO78" s="99"/>
      <c r="PYP78" s="99"/>
      <c r="PYQ78" s="99"/>
      <c r="PYR78" s="99"/>
      <c r="PYS78" s="99"/>
      <c r="PYT78" s="99"/>
      <c r="PYU78" s="99"/>
      <c r="PYV78" s="99"/>
      <c r="PYW78" s="99"/>
      <c r="PYX78" s="99"/>
      <c r="PYY78" s="99"/>
      <c r="PYZ78" s="99"/>
      <c r="PZA78" s="99"/>
      <c r="PZB78" s="99"/>
      <c r="PZC78" s="99"/>
      <c r="PZD78" s="99"/>
      <c r="PZE78" s="99"/>
      <c r="PZF78" s="99"/>
      <c r="PZG78" s="99"/>
      <c r="PZH78" s="99"/>
      <c r="PZI78" s="99"/>
      <c r="PZJ78" s="99"/>
      <c r="PZK78" s="99"/>
      <c r="PZL78" s="99"/>
      <c r="PZM78" s="99"/>
      <c r="PZN78" s="99"/>
      <c r="PZO78" s="99"/>
      <c r="PZP78" s="99"/>
      <c r="PZQ78" s="99"/>
      <c r="PZR78" s="99"/>
      <c r="PZS78" s="99"/>
      <c r="PZT78" s="99"/>
      <c r="PZU78" s="99"/>
      <c r="PZV78" s="99"/>
      <c r="PZW78" s="99"/>
      <c r="PZX78" s="99"/>
      <c r="PZY78" s="99"/>
      <c r="PZZ78" s="99"/>
      <c r="QAA78" s="99"/>
      <c r="QAB78" s="99"/>
      <c r="QAC78" s="99"/>
      <c r="QAD78" s="99"/>
      <c r="QAE78" s="99"/>
      <c r="QAF78" s="99"/>
      <c r="QAG78" s="99"/>
      <c r="QAH78" s="99"/>
      <c r="QAI78" s="99"/>
      <c r="QAJ78" s="99"/>
      <c r="QAK78" s="99"/>
      <c r="QAL78" s="99"/>
      <c r="QAM78" s="99"/>
      <c r="QAN78" s="99"/>
      <c r="QAO78" s="99"/>
      <c r="QAP78" s="99"/>
      <c r="QAQ78" s="99"/>
      <c r="QAR78" s="99"/>
      <c r="QAS78" s="99"/>
      <c r="QAT78" s="99"/>
      <c r="QAU78" s="99"/>
      <c r="QAV78" s="99"/>
      <c r="QAW78" s="99"/>
      <c r="QAX78" s="99"/>
      <c r="QAY78" s="99"/>
      <c r="QAZ78" s="99"/>
      <c r="QBA78" s="99"/>
      <c r="QBB78" s="99"/>
      <c r="QBC78" s="99"/>
      <c r="QBD78" s="99"/>
      <c r="QBE78" s="99"/>
      <c r="QBF78" s="99"/>
      <c r="QBG78" s="99"/>
      <c r="QBH78" s="99"/>
      <c r="QBI78" s="99"/>
      <c r="QBJ78" s="99"/>
      <c r="QBK78" s="99"/>
      <c r="QBL78" s="99"/>
      <c r="QBM78" s="99"/>
      <c r="QBN78" s="99"/>
      <c r="QBO78" s="99"/>
      <c r="QBP78" s="99"/>
      <c r="QBQ78" s="99"/>
      <c r="QBR78" s="99"/>
      <c r="QBS78" s="99"/>
      <c r="QBT78" s="99"/>
      <c r="QBU78" s="99"/>
      <c r="QBV78" s="99"/>
      <c r="QBW78" s="99"/>
      <c r="QBX78" s="99"/>
      <c r="QBY78" s="99"/>
      <c r="QBZ78" s="99"/>
      <c r="QCA78" s="99"/>
      <c r="QCB78" s="99"/>
      <c r="QCC78" s="99"/>
      <c r="QCD78" s="99"/>
      <c r="QCE78" s="99"/>
      <c r="QCF78" s="99"/>
      <c r="QCG78" s="99"/>
      <c r="QCH78" s="99"/>
      <c r="QCI78" s="99"/>
      <c r="QCJ78" s="99"/>
      <c r="QCK78" s="99"/>
      <c r="QCL78" s="99"/>
      <c r="QCM78" s="99"/>
      <c r="QCN78" s="99"/>
      <c r="QCO78" s="99"/>
      <c r="QCP78" s="99"/>
      <c r="QCQ78" s="99"/>
      <c r="QCR78" s="99"/>
      <c r="QCS78" s="99"/>
      <c r="QCT78" s="99"/>
      <c r="QCU78" s="99"/>
      <c r="QCV78" s="99"/>
      <c r="QCW78" s="99"/>
      <c r="QCX78" s="99"/>
      <c r="QCY78" s="99"/>
      <c r="QCZ78" s="99"/>
      <c r="QDA78" s="99"/>
      <c r="QDB78" s="99"/>
      <c r="QDC78" s="99"/>
      <c r="QDD78" s="99"/>
      <c r="QDE78" s="99"/>
      <c r="QDF78" s="99"/>
      <c r="QDG78" s="99"/>
      <c r="QDH78" s="99"/>
      <c r="QDI78" s="99"/>
      <c r="QDJ78" s="99"/>
      <c r="QDK78" s="99"/>
      <c r="QDL78" s="99"/>
      <c r="QDM78" s="99"/>
      <c r="QDN78" s="99"/>
      <c r="QDO78" s="99"/>
      <c r="QDP78" s="99"/>
      <c r="QDQ78" s="99"/>
      <c r="QDR78" s="99"/>
      <c r="QDS78" s="99"/>
      <c r="QDT78" s="99"/>
      <c r="QDU78" s="99"/>
      <c r="QDV78" s="99"/>
      <c r="QDW78" s="99"/>
      <c r="QDX78" s="99"/>
      <c r="QDY78" s="99"/>
      <c r="QDZ78" s="99"/>
      <c r="QEA78" s="99"/>
      <c r="QEB78" s="99"/>
      <c r="QEC78" s="99"/>
      <c r="QED78" s="99"/>
      <c r="QEE78" s="99"/>
      <c r="QEF78" s="99"/>
      <c r="QEG78" s="99"/>
      <c r="QEH78" s="99"/>
      <c r="QEI78" s="99"/>
      <c r="QEJ78" s="99"/>
      <c r="QEK78" s="99"/>
      <c r="QEL78" s="99"/>
      <c r="QEM78" s="99"/>
      <c r="QEN78" s="99"/>
      <c r="QEO78" s="99"/>
      <c r="QEP78" s="99"/>
      <c r="QEQ78" s="99"/>
      <c r="QER78" s="99"/>
      <c r="QES78" s="99"/>
      <c r="QET78" s="99"/>
      <c r="QEU78" s="99"/>
      <c r="QEV78" s="99"/>
      <c r="QEW78" s="99"/>
      <c r="QEX78" s="99"/>
      <c r="QEY78" s="99"/>
      <c r="QEZ78" s="99"/>
      <c r="QFA78" s="99"/>
      <c r="QFB78" s="99"/>
      <c r="QFC78" s="99"/>
      <c r="QFD78" s="99"/>
      <c r="QFE78" s="99"/>
      <c r="QFF78" s="99"/>
      <c r="QFG78" s="99"/>
      <c r="QFH78" s="99"/>
      <c r="QFI78" s="99"/>
      <c r="QFJ78" s="99"/>
      <c r="QFK78" s="99"/>
      <c r="QFL78" s="99"/>
      <c r="QFM78" s="99"/>
      <c r="QFN78" s="99"/>
      <c r="QFO78" s="99"/>
      <c r="QFP78" s="99"/>
      <c r="QFQ78" s="99"/>
      <c r="QFR78" s="99"/>
      <c r="QFS78" s="99"/>
      <c r="QFT78" s="99"/>
      <c r="QFU78" s="99"/>
      <c r="QFV78" s="99"/>
      <c r="QFW78" s="99"/>
      <c r="QFX78" s="99"/>
      <c r="QFY78" s="99"/>
      <c r="QFZ78" s="99"/>
      <c r="QGA78" s="99"/>
      <c r="QGB78" s="99"/>
      <c r="QGC78" s="99"/>
      <c r="QGD78" s="99"/>
      <c r="QGE78" s="99"/>
      <c r="QGF78" s="99"/>
      <c r="QGG78" s="99"/>
      <c r="QGH78" s="99"/>
      <c r="QGI78" s="99"/>
      <c r="QGJ78" s="99"/>
      <c r="QGK78" s="99"/>
      <c r="QGL78" s="99"/>
      <c r="QGM78" s="99"/>
      <c r="QGN78" s="99"/>
      <c r="QGO78" s="99"/>
      <c r="QGP78" s="99"/>
      <c r="QGQ78" s="99"/>
      <c r="QGR78" s="99"/>
      <c r="QGS78" s="99"/>
      <c r="QGT78" s="99"/>
      <c r="QGU78" s="99"/>
      <c r="QGV78" s="99"/>
      <c r="QGW78" s="99"/>
      <c r="QGX78" s="99"/>
      <c r="QGY78" s="99"/>
      <c r="QGZ78" s="99"/>
      <c r="QHA78" s="99"/>
      <c r="QHB78" s="99"/>
      <c r="QHC78" s="99"/>
      <c r="QHD78" s="99"/>
      <c r="QHE78" s="99"/>
      <c r="QHF78" s="99"/>
      <c r="QHG78" s="99"/>
      <c r="QHH78" s="99"/>
      <c r="QHI78" s="99"/>
      <c r="QHJ78" s="99"/>
      <c r="QHK78" s="99"/>
      <c r="QHL78" s="99"/>
      <c r="QHM78" s="99"/>
      <c r="QHN78" s="99"/>
      <c r="QHO78" s="99"/>
      <c r="QHP78" s="99"/>
      <c r="QHQ78" s="99"/>
      <c r="QHR78" s="99"/>
      <c r="QHS78" s="99"/>
      <c r="QHT78" s="99"/>
      <c r="QHU78" s="99"/>
      <c r="QHV78" s="99"/>
      <c r="QHW78" s="99"/>
      <c r="QHX78" s="99"/>
      <c r="QHY78" s="99"/>
      <c r="QHZ78" s="99"/>
      <c r="QIA78" s="99"/>
      <c r="QIB78" s="99"/>
      <c r="QIC78" s="99"/>
      <c r="QID78" s="99"/>
      <c r="QIE78" s="99"/>
      <c r="QIF78" s="99"/>
      <c r="QIG78" s="99"/>
      <c r="QIH78" s="99"/>
      <c r="QII78" s="99"/>
      <c r="QIJ78" s="99"/>
      <c r="QIK78" s="99"/>
      <c r="QIL78" s="99"/>
      <c r="QIM78" s="99"/>
      <c r="QIN78" s="99"/>
      <c r="QIO78" s="99"/>
      <c r="QIP78" s="99"/>
      <c r="QIQ78" s="99"/>
      <c r="QIR78" s="99"/>
      <c r="QIS78" s="99"/>
      <c r="QIT78" s="99"/>
      <c r="QIU78" s="99"/>
      <c r="QIV78" s="99"/>
      <c r="QIW78" s="99"/>
      <c r="QIX78" s="99"/>
      <c r="QIY78" s="99"/>
      <c r="QIZ78" s="99"/>
      <c r="QJA78" s="99"/>
      <c r="QJB78" s="99"/>
      <c r="QJC78" s="99"/>
      <c r="QJD78" s="99"/>
      <c r="QJE78" s="99"/>
      <c r="QJF78" s="99"/>
      <c r="QJG78" s="99"/>
      <c r="QJH78" s="99"/>
      <c r="QJI78" s="99"/>
      <c r="QJJ78" s="99"/>
      <c r="QJK78" s="99"/>
      <c r="QJL78" s="99"/>
      <c r="QJM78" s="99"/>
      <c r="QJN78" s="99"/>
      <c r="QJO78" s="99"/>
      <c r="QJP78" s="99"/>
      <c r="QJQ78" s="99"/>
      <c r="QJR78" s="99"/>
      <c r="QJS78" s="99"/>
      <c r="QJT78" s="99"/>
      <c r="QJU78" s="99"/>
      <c r="QJV78" s="99"/>
      <c r="QJW78" s="99"/>
      <c r="QJX78" s="99"/>
      <c r="QJY78" s="99"/>
      <c r="QJZ78" s="99"/>
      <c r="QKA78" s="99"/>
      <c r="QKB78" s="99"/>
      <c r="QKC78" s="99"/>
      <c r="QKD78" s="99"/>
      <c r="QKE78" s="99"/>
      <c r="QKF78" s="99"/>
      <c r="QKG78" s="99"/>
      <c r="QKH78" s="99"/>
      <c r="QKI78" s="99"/>
      <c r="QKJ78" s="99"/>
      <c r="QKK78" s="99"/>
      <c r="QKL78" s="99"/>
      <c r="QKM78" s="99"/>
      <c r="QKN78" s="99"/>
      <c r="QKO78" s="99"/>
      <c r="QKP78" s="99"/>
      <c r="QKQ78" s="99"/>
      <c r="QKR78" s="99"/>
      <c r="QKS78" s="99"/>
      <c r="QKT78" s="99"/>
      <c r="QKU78" s="99"/>
      <c r="QKV78" s="99"/>
      <c r="QKW78" s="99"/>
      <c r="QKX78" s="99"/>
      <c r="QKY78" s="99"/>
      <c r="QKZ78" s="99"/>
      <c r="QLA78" s="99"/>
      <c r="QLB78" s="99"/>
      <c r="QLC78" s="99"/>
      <c r="QLD78" s="99"/>
      <c r="QLE78" s="99"/>
      <c r="QLF78" s="99"/>
      <c r="QLG78" s="99"/>
      <c r="QLH78" s="99"/>
      <c r="QLI78" s="99"/>
      <c r="QLJ78" s="99"/>
      <c r="QLK78" s="99"/>
      <c r="QLL78" s="99"/>
      <c r="QLM78" s="99"/>
      <c r="QLN78" s="99"/>
      <c r="QLO78" s="99"/>
      <c r="QLP78" s="99"/>
      <c r="QLQ78" s="99"/>
      <c r="QLR78" s="99"/>
      <c r="QLS78" s="99"/>
      <c r="QLT78" s="99"/>
      <c r="QLU78" s="99"/>
      <c r="QLV78" s="99"/>
      <c r="QLW78" s="99"/>
      <c r="QLX78" s="99"/>
      <c r="QLY78" s="99"/>
      <c r="QLZ78" s="99"/>
      <c r="QMA78" s="99"/>
      <c r="QMB78" s="99"/>
      <c r="QMC78" s="99"/>
      <c r="QMD78" s="99"/>
      <c r="QME78" s="99"/>
      <c r="QMF78" s="99"/>
      <c r="QMG78" s="99"/>
      <c r="QMH78" s="99"/>
      <c r="QMI78" s="99"/>
      <c r="QMJ78" s="99"/>
      <c r="QMK78" s="99"/>
      <c r="QML78" s="99"/>
      <c r="QMM78" s="99"/>
      <c r="QMN78" s="99"/>
      <c r="QMO78" s="99"/>
      <c r="QMP78" s="99"/>
      <c r="QMQ78" s="99"/>
      <c r="QMR78" s="99"/>
      <c r="QMS78" s="99"/>
      <c r="QMT78" s="99"/>
      <c r="QMU78" s="99"/>
      <c r="QMV78" s="99"/>
      <c r="QMW78" s="99"/>
      <c r="QMX78" s="99"/>
      <c r="QMY78" s="99"/>
      <c r="QMZ78" s="99"/>
      <c r="QNA78" s="99"/>
      <c r="QNB78" s="99"/>
      <c r="QNC78" s="99"/>
      <c r="QND78" s="99"/>
      <c r="QNE78" s="99"/>
      <c r="QNF78" s="99"/>
      <c r="QNG78" s="99"/>
      <c r="QNH78" s="99"/>
      <c r="QNI78" s="99"/>
      <c r="QNJ78" s="99"/>
      <c r="QNK78" s="99"/>
      <c r="QNL78" s="99"/>
      <c r="QNM78" s="99"/>
      <c r="QNN78" s="99"/>
      <c r="QNO78" s="99"/>
      <c r="QNP78" s="99"/>
      <c r="QNQ78" s="99"/>
      <c r="QNR78" s="99"/>
      <c r="QNS78" s="99"/>
      <c r="QNT78" s="99"/>
      <c r="QNU78" s="99"/>
      <c r="QNV78" s="99"/>
      <c r="QNW78" s="99"/>
      <c r="QNX78" s="99"/>
      <c r="QNY78" s="99"/>
      <c r="QNZ78" s="99"/>
      <c r="QOA78" s="99"/>
      <c r="QOB78" s="99"/>
      <c r="QOC78" s="99"/>
      <c r="QOD78" s="99"/>
      <c r="QOE78" s="99"/>
      <c r="QOF78" s="99"/>
      <c r="QOG78" s="99"/>
      <c r="QOH78" s="99"/>
      <c r="QOI78" s="99"/>
      <c r="QOJ78" s="99"/>
      <c r="QOK78" s="99"/>
      <c r="QOL78" s="99"/>
      <c r="QOM78" s="99"/>
      <c r="QON78" s="99"/>
      <c r="QOO78" s="99"/>
      <c r="QOP78" s="99"/>
      <c r="QOQ78" s="99"/>
      <c r="QOR78" s="99"/>
      <c r="QOS78" s="99"/>
      <c r="QOT78" s="99"/>
      <c r="QOU78" s="99"/>
      <c r="QOV78" s="99"/>
      <c r="QOW78" s="99"/>
      <c r="QOX78" s="99"/>
      <c r="QOY78" s="99"/>
      <c r="QOZ78" s="99"/>
      <c r="QPA78" s="99"/>
      <c r="QPB78" s="99"/>
      <c r="QPC78" s="99"/>
      <c r="QPD78" s="99"/>
      <c r="QPE78" s="99"/>
      <c r="QPF78" s="99"/>
      <c r="QPG78" s="99"/>
      <c r="QPH78" s="99"/>
      <c r="QPI78" s="99"/>
      <c r="QPJ78" s="99"/>
      <c r="QPK78" s="99"/>
      <c r="QPL78" s="99"/>
      <c r="QPM78" s="99"/>
      <c r="QPN78" s="99"/>
      <c r="QPO78" s="99"/>
      <c r="QPP78" s="99"/>
      <c r="QPQ78" s="99"/>
      <c r="QPR78" s="99"/>
      <c r="QPS78" s="99"/>
      <c r="QPT78" s="99"/>
      <c r="QPU78" s="99"/>
      <c r="QPV78" s="99"/>
      <c r="QPW78" s="99"/>
      <c r="QPX78" s="99"/>
      <c r="QPY78" s="99"/>
      <c r="QPZ78" s="99"/>
      <c r="QQA78" s="99"/>
      <c r="QQB78" s="99"/>
      <c r="QQC78" s="99"/>
      <c r="QQD78" s="99"/>
      <c r="QQE78" s="99"/>
      <c r="QQF78" s="99"/>
      <c r="QQG78" s="99"/>
      <c r="QQH78" s="99"/>
      <c r="QQI78" s="99"/>
      <c r="QQJ78" s="99"/>
      <c r="QQK78" s="99"/>
      <c r="QQL78" s="99"/>
      <c r="QQM78" s="99"/>
      <c r="QQN78" s="99"/>
      <c r="QQO78" s="99"/>
      <c r="QQP78" s="99"/>
      <c r="QQQ78" s="99"/>
      <c r="QQR78" s="99"/>
      <c r="QQS78" s="99"/>
      <c r="QQT78" s="99"/>
      <c r="QQU78" s="99"/>
      <c r="QQV78" s="99"/>
      <c r="QQW78" s="99"/>
      <c r="QQX78" s="99"/>
      <c r="QQY78" s="99"/>
      <c r="QQZ78" s="99"/>
      <c r="QRA78" s="99"/>
      <c r="QRB78" s="99"/>
      <c r="QRC78" s="99"/>
      <c r="QRD78" s="99"/>
      <c r="QRE78" s="99"/>
      <c r="QRF78" s="99"/>
      <c r="QRG78" s="99"/>
      <c r="QRH78" s="99"/>
      <c r="QRI78" s="99"/>
      <c r="QRJ78" s="99"/>
      <c r="QRK78" s="99"/>
      <c r="QRL78" s="99"/>
      <c r="QRM78" s="99"/>
      <c r="QRN78" s="99"/>
      <c r="QRO78" s="99"/>
      <c r="QRP78" s="99"/>
      <c r="QRQ78" s="99"/>
      <c r="QRR78" s="99"/>
      <c r="QRS78" s="99"/>
      <c r="QRT78" s="99"/>
      <c r="QRU78" s="99"/>
      <c r="QRV78" s="99"/>
      <c r="QRW78" s="99"/>
      <c r="QRX78" s="99"/>
      <c r="QRY78" s="99"/>
      <c r="QRZ78" s="99"/>
      <c r="QSA78" s="99"/>
      <c r="QSB78" s="99"/>
      <c r="QSC78" s="99"/>
      <c r="QSD78" s="99"/>
      <c r="QSE78" s="99"/>
      <c r="QSF78" s="99"/>
      <c r="QSG78" s="99"/>
      <c r="QSH78" s="99"/>
      <c r="QSI78" s="99"/>
      <c r="QSJ78" s="99"/>
      <c r="QSK78" s="99"/>
      <c r="QSL78" s="99"/>
      <c r="QSM78" s="99"/>
      <c r="QSN78" s="99"/>
      <c r="QSO78" s="99"/>
      <c r="QSP78" s="99"/>
      <c r="QSQ78" s="99"/>
      <c r="QSR78" s="99"/>
      <c r="QSS78" s="99"/>
      <c r="QST78" s="99"/>
      <c r="QSU78" s="99"/>
      <c r="QSV78" s="99"/>
      <c r="QSW78" s="99"/>
      <c r="QSX78" s="99"/>
      <c r="QSY78" s="99"/>
      <c r="QSZ78" s="99"/>
      <c r="QTA78" s="99"/>
      <c r="QTB78" s="99"/>
      <c r="QTC78" s="99"/>
      <c r="QTD78" s="99"/>
      <c r="QTE78" s="99"/>
      <c r="QTF78" s="99"/>
      <c r="QTG78" s="99"/>
      <c r="QTH78" s="99"/>
      <c r="QTI78" s="99"/>
      <c r="QTJ78" s="99"/>
      <c r="QTK78" s="99"/>
      <c r="QTL78" s="99"/>
      <c r="QTM78" s="99"/>
      <c r="QTN78" s="99"/>
      <c r="QTO78" s="99"/>
      <c r="QTP78" s="99"/>
      <c r="QTQ78" s="99"/>
      <c r="QTR78" s="99"/>
      <c r="QTS78" s="99"/>
      <c r="QTT78" s="99"/>
      <c r="QTU78" s="99"/>
      <c r="QTV78" s="99"/>
      <c r="QTW78" s="99"/>
      <c r="QTX78" s="99"/>
      <c r="QTY78" s="99"/>
      <c r="QTZ78" s="99"/>
      <c r="QUA78" s="99"/>
      <c r="QUB78" s="99"/>
      <c r="QUC78" s="99"/>
      <c r="QUD78" s="99"/>
      <c r="QUE78" s="99"/>
      <c r="QUF78" s="99"/>
      <c r="QUG78" s="99"/>
      <c r="QUH78" s="99"/>
      <c r="QUI78" s="99"/>
      <c r="QUJ78" s="99"/>
      <c r="QUK78" s="99"/>
      <c r="QUL78" s="99"/>
      <c r="QUM78" s="99"/>
      <c r="QUN78" s="99"/>
      <c r="QUO78" s="99"/>
      <c r="QUP78" s="99"/>
      <c r="QUQ78" s="99"/>
      <c r="QUR78" s="99"/>
      <c r="QUS78" s="99"/>
      <c r="QUT78" s="99"/>
      <c r="QUU78" s="99"/>
      <c r="QUV78" s="99"/>
      <c r="QUW78" s="99"/>
      <c r="QUX78" s="99"/>
      <c r="QUY78" s="99"/>
      <c r="QUZ78" s="99"/>
      <c r="QVA78" s="99"/>
      <c r="QVB78" s="99"/>
      <c r="QVC78" s="99"/>
      <c r="QVD78" s="99"/>
      <c r="QVE78" s="99"/>
      <c r="QVF78" s="99"/>
      <c r="QVG78" s="99"/>
      <c r="QVH78" s="99"/>
      <c r="QVI78" s="99"/>
      <c r="QVJ78" s="99"/>
      <c r="QVK78" s="99"/>
      <c r="QVL78" s="99"/>
      <c r="QVM78" s="99"/>
      <c r="QVN78" s="99"/>
      <c r="QVO78" s="99"/>
      <c r="QVP78" s="99"/>
      <c r="QVQ78" s="99"/>
      <c r="QVR78" s="99"/>
      <c r="QVS78" s="99"/>
      <c r="QVT78" s="99"/>
      <c r="QVU78" s="99"/>
      <c r="QVV78" s="99"/>
      <c r="QVW78" s="99"/>
      <c r="QVX78" s="99"/>
      <c r="QVY78" s="99"/>
      <c r="QVZ78" s="99"/>
      <c r="QWA78" s="99"/>
      <c r="QWB78" s="99"/>
      <c r="QWC78" s="99"/>
      <c r="QWD78" s="99"/>
      <c r="QWE78" s="99"/>
      <c r="QWF78" s="99"/>
      <c r="QWG78" s="99"/>
      <c r="QWH78" s="99"/>
      <c r="QWI78" s="99"/>
      <c r="QWJ78" s="99"/>
      <c r="QWK78" s="99"/>
      <c r="QWL78" s="99"/>
      <c r="QWM78" s="99"/>
      <c r="QWN78" s="99"/>
      <c r="QWO78" s="99"/>
      <c r="QWP78" s="99"/>
      <c r="QWQ78" s="99"/>
      <c r="QWR78" s="99"/>
      <c r="QWS78" s="99"/>
      <c r="QWT78" s="99"/>
      <c r="QWU78" s="99"/>
      <c r="QWV78" s="99"/>
      <c r="QWW78" s="99"/>
      <c r="QWX78" s="99"/>
      <c r="QWY78" s="99"/>
      <c r="QWZ78" s="99"/>
      <c r="QXA78" s="99"/>
      <c r="QXB78" s="99"/>
      <c r="QXC78" s="99"/>
      <c r="QXD78" s="99"/>
      <c r="QXE78" s="99"/>
      <c r="QXF78" s="99"/>
      <c r="QXG78" s="99"/>
      <c r="QXH78" s="99"/>
      <c r="QXI78" s="99"/>
      <c r="QXJ78" s="99"/>
      <c r="QXK78" s="99"/>
      <c r="QXL78" s="99"/>
      <c r="QXM78" s="99"/>
      <c r="QXN78" s="99"/>
      <c r="QXO78" s="99"/>
      <c r="QXP78" s="99"/>
      <c r="QXQ78" s="99"/>
      <c r="QXR78" s="99"/>
      <c r="QXS78" s="99"/>
      <c r="QXT78" s="99"/>
      <c r="QXU78" s="99"/>
      <c r="QXV78" s="99"/>
      <c r="QXW78" s="99"/>
      <c r="QXX78" s="99"/>
      <c r="QXY78" s="99"/>
      <c r="QXZ78" s="99"/>
      <c r="QYA78" s="99"/>
      <c r="QYB78" s="99"/>
      <c r="QYC78" s="99"/>
      <c r="QYD78" s="99"/>
      <c r="QYE78" s="99"/>
      <c r="QYF78" s="99"/>
      <c r="QYG78" s="99"/>
      <c r="QYH78" s="99"/>
      <c r="QYI78" s="99"/>
      <c r="QYJ78" s="99"/>
      <c r="QYK78" s="99"/>
      <c r="QYL78" s="99"/>
      <c r="QYM78" s="99"/>
      <c r="QYN78" s="99"/>
      <c r="QYO78" s="99"/>
      <c r="QYP78" s="99"/>
      <c r="QYQ78" s="99"/>
      <c r="QYR78" s="99"/>
      <c r="QYS78" s="99"/>
      <c r="QYT78" s="99"/>
      <c r="QYU78" s="99"/>
      <c r="QYV78" s="99"/>
      <c r="QYW78" s="99"/>
      <c r="QYX78" s="99"/>
      <c r="QYY78" s="99"/>
      <c r="QYZ78" s="99"/>
      <c r="QZA78" s="99"/>
      <c r="QZB78" s="99"/>
      <c r="QZC78" s="99"/>
      <c r="QZD78" s="99"/>
      <c r="QZE78" s="99"/>
      <c r="QZF78" s="99"/>
      <c r="QZG78" s="99"/>
      <c r="QZH78" s="99"/>
      <c r="QZI78" s="99"/>
      <c r="QZJ78" s="99"/>
      <c r="QZK78" s="99"/>
      <c r="QZL78" s="99"/>
      <c r="QZM78" s="99"/>
      <c r="QZN78" s="99"/>
      <c r="QZO78" s="99"/>
      <c r="QZP78" s="99"/>
      <c r="QZQ78" s="99"/>
      <c r="QZR78" s="99"/>
      <c r="QZS78" s="99"/>
      <c r="QZT78" s="99"/>
      <c r="QZU78" s="99"/>
      <c r="QZV78" s="99"/>
      <c r="QZW78" s="99"/>
      <c r="QZX78" s="99"/>
      <c r="QZY78" s="99"/>
      <c r="QZZ78" s="99"/>
      <c r="RAA78" s="99"/>
      <c r="RAB78" s="99"/>
      <c r="RAC78" s="99"/>
      <c r="RAD78" s="99"/>
      <c r="RAE78" s="99"/>
      <c r="RAF78" s="99"/>
      <c r="RAG78" s="99"/>
      <c r="RAH78" s="99"/>
      <c r="RAI78" s="99"/>
      <c r="RAJ78" s="99"/>
      <c r="RAK78" s="99"/>
      <c r="RAL78" s="99"/>
      <c r="RAM78" s="99"/>
      <c r="RAN78" s="99"/>
      <c r="RAO78" s="99"/>
      <c r="RAP78" s="99"/>
      <c r="RAQ78" s="99"/>
      <c r="RAR78" s="99"/>
      <c r="RAS78" s="99"/>
      <c r="RAT78" s="99"/>
      <c r="RAU78" s="99"/>
      <c r="RAV78" s="99"/>
      <c r="RAW78" s="99"/>
      <c r="RAX78" s="99"/>
      <c r="RAY78" s="99"/>
      <c r="RAZ78" s="99"/>
      <c r="RBA78" s="99"/>
      <c r="RBB78" s="99"/>
      <c r="RBC78" s="99"/>
      <c r="RBD78" s="99"/>
      <c r="RBE78" s="99"/>
      <c r="RBF78" s="99"/>
      <c r="RBG78" s="99"/>
      <c r="RBH78" s="99"/>
      <c r="RBI78" s="99"/>
      <c r="RBJ78" s="99"/>
      <c r="RBK78" s="99"/>
      <c r="RBL78" s="99"/>
      <c r="RBM78" s="99"/>
      <c r="RBN78" s="99"/>
      <c r="RBO78" s="99"/>
      <c r="RBP78" s="99"/>
      <c r="RBQ78" s="99"/>
      <c r="RBR78" s="99"/>
      <c r="RBS78" s="99"/>
      <c r="RBT78" s="99"/>
      <c r="RBU78" s="99"/>
      <c r="RBV78" s="99"/>
      <c r="RBW78" s="99"/>
      <c r="RBX78" s="99"/>
      <c r="RBY78" s="99"/>
      <c r="RBZ78" s="99"/>
      <c r="RCA78" s="99"/>
      <c r="RCB78" s="99"/>
      <c r="RCC78" s="99"/>
      <c r="RCD78" s="99"/>
      <c r="RCE78" s="99"/>
      <c r="RCF78" s="99"/>
      <c r="RCG78" s="99"/>
      <c r="RCH78" s="99"/>
      <c r="RCI78" s="99"/>
      <c r="RCJ78" s="99"/>
      <c r="RCK78" s="99"/>
      <c r="RCL78" s="99"/>
      <c r="RCM78" s="99"/>
      <c r="RCN78" s="99"/>
      <c r="RCO78" s="99"/>
      <c r="RCP78" s="99"/>
      <c r="RCQ78" s="99"/>
      <c r="RCR78" s="99"/>
      <c r="RCS78" s="99"/>
      <c r="RCT78" s="99"/>
      <c r="RCU78" s="99"/>
      <c r="RCV78" s="99"/>
      <c r="RCW78" s="99"/>
      <c r="RCX78" s="99"/>
      <c r="RCY78" s="99"/>
      <c r="RCZ78" s="99"/>
      <c r="RDA78" s="99"/>
      <c r="RDB78" s="99"/>
      <c r="RDC78" s="99"/>
      <c r="RDD78" s="99"/>
      <c r="RDE78" s="99"/>
      <c r="RDF78" s="99"/>
      <c r="RDG78" s="99"/>
      <c r="RDH78" s="99"/>
      <c r="RDI78" s="99"/>
      <c r="RDJ78" s="99"/>
      <c r="RDK78" s="99"/>
      <c r="RDL78" s="99"/>
      <c r="RDM78" s="99"/>
      <c r="RDN78" s="99"/>
      <c r="RDO78" s="99"/>
      <c r="RDP78" s="99"/>
      <c r="RDQ78" s="99"/>
      <c r="RDR78" s="99"/>
      <c r="RDS78" s="99"/>
      <c r="RDT78" s="99"/>
      <c r="RDU78" s="99"/>
      <c r="RDV78" s="99"/>
      <c r="RDW78" s="99"/>
      <c r="RDX78" s="99"/>
      <c r="RDY78" s="99"/>
      <c r="RDZ78" s="99"/>
      <c r="REA78" s="99"/>
      <c r="REB78" s="99"/>
      <c r="REC78" s="99"/>
      <c r="RED78" s="99"/>
      <c r="REE78" s="99"/>
      <c r="REF78" s="99"/>
      <c r="REG78" s="99"/>
      <c r="REH78" s="99"/>
      <c r="REI78" s="99"/>
      <c r="REJ78" s="99"/>
      <c r="REK78" s="99"/>
      <c r="REL78" s="99"/>
      <c r="REM78" s="99"/>
      <c r="REN78" s="99"/>
      <c r="REO78" s="99"/>
      <c r="REP78" s="99"/>
      <c r="REQ78" s="99"/>
      <c r="RER78" s="99"/>
      <c r="RES78" s="99"/>
      <c r="RET78" s="99"/>
      <c r="REU78" s="99"/>
      <c r="REV78" s="99"/>
      <c r="REW78" s="99"/>
      <c r="REX78" s="99"/>
      <c r="REY78" s="99"/>
      <c r="REZ78" s="99"/>
      <c r="RFA78" s="99"/>
      <c r="RFB78" s="99"/>
      <c r="RFC78" s="99"/>
      <c r="RFD78" s="99"/>
      <c r="RFE78" s="99"/>
      <c r="RFF78" s="99"/>
      <c r="RFG78" s="99"/>
      <c r="RFH78" s="99"/>
      <c r="RFI78" s="99"/>
      <c r="RFJ78" s="99"/>
      <c r="RFK78" s="99"/>
      <c r="RFL78" s="99"/>
      <c r="RFM78" s="99"/>
      <c r="RFN78" s="99"/>
      <c r="RFO78" s="99"/>
      <c r="RFP78" s="99"/>
      <c r="RFQ78" s="99"/>
      <c r="RFR78" s="99"/>
      <c r="RFS78" s="99"/>
      <c r="RFT78" s="99"/>
      <c r="RFU78" s="99"/>
      <c r="RFV78" s="99"/>
      <c r="RFW78" s="99"/>
      <c r="RFX78" s="99"/>
      <c r="RFY78" s="99"/>
      <c r="RFZ78" s="99"/>
      <c r="RGA78" s="99"/>
      <c r="RGB78" s="99"/>
      <c r="RGC78" s="99"/>
      <c r="RGD78" s="99"/>
      <c r="RGE78" s="99"/>
      <c r="RGF78" s="99"/>
      <c r="RGG78" s="99"/>
      <c r="RGH78" s="99"/>
      <c r="RGI78" s="99"/>
      <c r="RGJ78" s="99"/>
      <c r="RGK78" s="99"/>
      <c r="RGL78" s="99"/>
      <c r="RGM78" s="99"/>
      <c r="RGN78" s="99"/>
      <c r="RGO78" s="99"/>
      <c r="RGP78" s="99"/>
      <c r="RGQ78" s="99"/>
      <c r="RGR78" s="99"/>
      <c r="RGS78" s="99"/>
      <c r="RGT78" s="99"/>
      <c r="RGU78" s="99"/>
      <c r="RGV78" s="99"/>
      <c r="RGW78" s="99"/>
      <c r="RGX78" s="99"/>
      <c r="RGY78" s="99"/>
      <c r="RGZ78" s="99"/>
      <c r="RHA78" s="99"/>
      <c r="RHB78" s="99"/>
      <c r="RHC78" s="99"/>
      <c r="RHD78" s="99"/>
      <c r="RHE78" s="99"/>
      <c r="RHF78" s="99"/>
      <c r="RHG78" s="99"/>
      <c r="RHH78" s="99"/>
      <c r="RHI78" s="99"/>
      <c r="RHJ78" s="99"/>
      <c r="RHK78" s="99"/>
      <c r="RHL78" s="99"/>
      <c r="RHM78" s="99"/>
      <c r="RHN78" s="99"/>
      <c r="RHO78" s="99"/>
      <c r="RHP78" s="99"/>
      <c r="RHQ78" s="99"/>
      <c r="RHR78" s="99"/>
      <c r="RHS78" s="99"/>
      <c r="RHT78" s="99"/>
      <c r="RHU78" s="99"/>
      <c r="RHV78" s="99"/>
      <c r="RHW78" s="99"/>
      <c r="RHX78" s="99"/>
      <c r="RHY78" s="99"/>
      <c r="RHZ78" s="99"/>
      <c r="RIA78" s="99"/>
      <c r="RIB78" s="99"/>
      <c r="RIC78" s="99"/>
      <c r="RID78" s="99"/>
      <c r="RIE78" s="99"/>
      <c r="RIF78" s="99"/>
      <c r="RIG78" s="99"/>
      <c r="RIH78" s="99"/>
      <c r="RII78" s="99"/>
      <c r="RIJ78" s="99"/>
      <c r="RIK78" s="99"/>
      <c r="RIL78" s="99"/>
      <c r="RIM78" s="99"/>
      <c r="RIN78" s="99"/>
      <c r="RIO78" s="99"/>
      <c r="RIP78" s="99"/>
      <c r="RIQ78" s="99"/>
      <c r="RIR78" s="99"/>
      <c r="RIS78" s="99"/>
      <c r="RIT78" s="99"/>
      <c r="RIU78" s="99"/>
      <c r="RIV78" s="99"/>
      <c r="RIW78" s="99"/>
      <c r="RIX78" s="99"/>
      <c r="RIY78" s="99"/>
      <c r="RIZ78" s="99"/>
      <c r="RJA78" s="99"/>
      <c r="RJB78" s="99"/>
      <c r="RJC78" s="99"/>
      <c r="RJD78" s="99"/>
      <c r="RJE78" s="99"/>
      <c r="RJF78" s="99"/>
      <c r="RJG78" s="99"/>
      <c r="RJH78" s="99"/>
      <c r="RJI78" s="99"/>
      <c r="RJJ78" s="99"/>
      <c r="RJK78" s="99"/>
      <c r="RJL78" s="99"/>
      <c r="RJM78" s="99"/>
      <c r="RJN78" s="99"/>
      <c r="RJO78" s="99"/>
      <c r="RJP78" s="99"/>
      <c r="RJQ78" s="99"/>
      <c r="RJR78" s="99"/>
      <c r="RJS78" s="99"/>
      <c r="RJT78" s="99"/>
      <c r="RJU78" s="99"/>
      <c r="RJV78" s="99"/>
      <c r="RJW78" s="99"/>
      <c r="RJX78" s="99"/>
      <c r="RJY78" s="99"/>
      <c r="RJZ78" s="99"/>
      <c r="RKA78" s="99"/>
      <c r="RKB78" s="99"/>
      <c r="RKC78" s="99"/>
      <c r="RKD78" s="99"/>
      <c r="RKE78" s="99"/>
      <c r="RKF78" s="99"/>
      <c r="RKG78" s="99"/>
      <c r="RKH78" s="99"/>
      <c r="RKI78" s="99"/>
      <c r="RKJ78" s="99"/>
      <c r="RKK78" s="99"/>
      <c r="RKL78" s="99"/>
      <c r="RKM78" s="99"/>
      <c r="RKN78" s="99"/>
      <c r="RKO78" s="99"/>
      <c r="RKP78" s="99"/>
      <c r="RKQ78" s="99"/>
      <c r="RKR78" s="99"/>
      <c r="RKS78" s="99"/>
      <c r="RKT78" s="99"/>
      <c r="RKU78" s="99"/>
      <c r="RKV78" s="99"/>
      <c r="RKW78" s="99"/>
      <c r="RKX78" s="99"/>
      <c r="RKY78" s="99"/>
      <c r="RKZ78" s="99"/>
      <c r="RLA78" s="99"/>
      <c r="RLB78" s="99"/>
      <c r="RLC78" s="99"/>
      <c r="RLD78" s="99"/>
      <c r="RLE78" s="99"/>
      <c r="RLF78" s="99"/>
      <c r="RLG78" s="99"/>
      <c r="RLH78" s="99"/>
      <c r="RLI78" s="99"/>
      <c r="RLJ78" s="99"/>
      <c r="RLK78" s="99"/>
      <c r="RLL78" s="99"/>
      <c r="RLM78" s="99"/>
      <c r="RLN78" s="99"/>
      <c r="RLO78" s="99"/>
      <c r="RLP78" s="99"/>
      <c r="RLQ78" s="99"/>
      <c r="RLR78" s="99"/>
      <c r="RLS78" s="99"/>
      <c r="RLT78" s="99"/>
      <c r="RLU78" s="99"/>
      <c r="RLV78" s="99"/>
      <c r="RLW78" s="99"/>
      <c r="RLX78" s="99"/>
      <c r="RLY78" s="99"/>
      <c r="RLZ78" s="99"/>
      <c r="RMA78" s="99"/>
      <c r="RMB78" s="99"/>
      <c r="RMC78" s="99"/>
      <c r="RMD78" s="99"/>
      <c r="RME78" s="99"/>
      <c r="RMF78" s="99"/>
      <c r="RMG78" s="99"/>
      <c r="RMH78" s="99"/>
      <c r="RMI78" s="99"/>
      <c r="RMJ78" s="99"/>
      <c r="RMK78" s="99"/>
      <c r="RML78" s="99"/>
      <c r="RMM78" s="99"/>
      <c r="RMN78" s="99"/>
      <c r="RMO78" s="99"/>
      <c r="RMP78" s="99"/>
      <c r="RMQ78" s="99"/>
      <c r="RMR78" s="99"/>
      <c r="RMS78" s="99"/>
      <c r="RMT78" s="99"/>
      <c r="RMU78" s="99"/>
      <c r="RMV78" s="99"/>
      <c r="RMW78" s="99"/>
      <c r="RMX78" s="99"/>
      <c r="RMY78" s="99"/>
      <c r="RMZ78" s="99"/>
      <c r="RNA78" s="99"/>
      <c r="RNB78" s="99"/>
      <c r="RNC78" s="99"/>
      <c r="RND78" s="99"/>
      <c r="RNE78" s="99"/>
      <c r="RNF78" s="99"/>
      <c r="RNG78" s="99"/>
      <c r="RNH78" s="99"/>
      <c r="RNI78" s="99"/>
      <c r="RNJ78" s="99"/>
      <c r="RNK78" s="99"/>
      <c r="RNL78" s="99"/>
      <c r="RNM78" s="99"/>
      <c r="RNN78" s="99"/>
      <c r="RNO78" s="99"/>
      <c r="RNP78" s="99"/>
      <c r="RNQ78" s="99"/>
      <c r="RNR78" s="99"/>
      <c r="RNS78" s="99"/>
      <c r="RNT78" s="99"/>
      <c r="RNU78" s="99"/>
      <c r="RNV78" s="99"/>
      <c r="RNW78" s="99"/>
      <c r="RNX78" s="99"/>
      <c r="RNY78" s="99"/>
      <c r="RNZ78" s="99"/>
      <c r="ROA78" s="99"/>
      <c r="ROB78" s="99"/>
      <c r="ROC78" s="99"/>
      <c r="ROD78" s="99"/>
      <c r="ROE78" s="99"/>
      <c r="ROF78" s="99"/>
      <c r="ROG78" s="99"/>
      <c r="ROH78" s="99"/>
      <c r="ROI78" s="99"/>
      <c r="ROJ78" s="99"/>
      <c r="ROK78" s="99"/>
      <c r="ROL78" s="99"/>
      <c r="ROM78" s="99"/>
      <c r="RON78" s="99"/>
      <c r="ROO78" s="99"/>
      <c r="ROP78" s="99"/>
      <c r="ROQ78" s="99"/>
      <c r="ROR78" s="99"/>
      <c r="ROS78" s="99"/>
      <c r="ROT78" s="99"/>
      <c r="ROU78" s="99"/>
      <c r="ROV78" s="99"/>
      <c r="ROW78" s="99"/>
      <c r="ROX78" s="99"/>
      <c r="ROY78" s="99"/>
      <c r="ROZ78" s="99"/>
      <c r="RPA78" s="99"/>
      <c r="RPB78" s="99"/>
      <c r="RPC78" s="99"/>
      <c r="RPD78" s="99"/>
      <c r="RPE78" s="99"/>
      <c r="RPF78" s="99"/>
      <c r="RPG78" s="99"/>
      <c r="RPH78" s="99"/>
      <c r="RPI78" s="99"/>
      <c r="RPJ78" s="99"/>
      <c r="RPK78" s="99"/>
      <c r="RPL78" s="99"/>
      <c r="RPM78" s="99"/>
      <c r="RPN78" s="99"/>
      <c r="RPO78" s="99"/>
      <c r="RPP78" s="99"/>
      <c r="RPQ78" s="99"/>
      <c r="RPR78" s="99"/>
      <c r="RPS78" s="99"/>
      <c r="RPT78" s="99"/>
      <c r="RPU78" s="99"/>
      <c r="RPV78" s="99"/>
      <c r="RPW78" s="99"/>
      <c r="RPX78" s="99"/>
      <c r="RPY78" s="99"/>
      <c r="RPZ78" s="99"/>
      <c r="RQA78" s="99"/>
      <c r="RQB78" s="99"/>
      <c r="RQC78" s="99"/>
      <c r="RQD78" s="99"/>
      <c r="RQE78" s="99"/>
      <c r="RQF78" s="99"/>
      <c r="RQG78" s="99"/>
      <c r="RQH78" s="99"/>
      <c r="RQI78" s="99"/>
      <c r="RQJ78" s="99"/>
      <c r="RQK78" s="99"/>
      <c r="RQL78" s="99"/>
      <c r="RQM78" s="99"/>
      <c r="RQN78" s="99"/>
      <c r="RQO78" s="99"/>
      <c r="RQP78" s="99"/>
      <c r="RQQ78" s="99"/>
      <c r="RQR78" s="99"/>
      <c r="RQS78" s="99"/>
      <c r="RQT78" s="99"/>
      <c r="RQU78" s="99"/>
      <c r="RQV78" s="99"/>
      <c r="RQW78" s="99"/>
      <c r="RQX78" s="99"/>
      <c r="RQY78" s="99"/>
      <c r="RQZ78" s="99"/>
      <c r="RRA78" s="99"/>
      <c r="RRB78" s="99"/>
      <c r="RRC78" s="99"/>
      <c r="RRD78" s="99"/>
      <c r="RRE78" s="99"/>
      <c r="RRF78" s="99"/>
      <c r="RRG78" s="99"/>
      <c r="RRH78" s="99"/>
      <c r="RRI78" s="99"/>
      <c r="RRJ78" s="99"/>
      <c r="RRK78" s="99"/>
      <c r="RRL78" s="99"/>
      <c r="RRM78" s="99"/>
      <c r="RRN78" s="99"/>
      <c r="RRO78" s="99"/>
      <c r="RRP78" s="99"/>
      <c r="RRQ78" s="99"/>
      <c r="RRR78" s="99"/>
      <c r="RRS78" s="99"/>
      <c r="RRT78" s="99"/>
      <c r="RRU78" s="99"/>
      <c r="RRV78" s="99"/>
      <c r="RRW78" s="99"/>
      <c r="RRX78" s="99"/>
      <c r="RRY78" s="99"/>
      <c r="RRZ78" s="99"/>
      <c r="RSA78" s="99"/>
      <c r="RSB78" s="99"/>
      <c r="RSC78" s="99"/>
      <c r="RSD78" s="99"/>
      <c r="RSE78" s="99"/>
      <c r="RSF78" s="99"/>
      <c r="RSG78" s="99"/>
      <c r="RSH78" s="99"/>
      <c r="RSI78" s="99"/>
      <c r="RSJ78" s="99"/>
      <c r="RSK78" s="99"/>
      <c r="RSL78" s="99"/>
      <c r="RSM78" s="99"/>
      <c r="RSN78" s="99"/>
      <c r="RSO78" s="99"/>
      <c r="RSP78" s="99"/>
      <c r="RSQ78" s="99"/>
      <c r="RSR78" s="99"/>
      <c r="RSS78" s="99"/>
      <c r="RST78" s="99"/>
      <c r="RSU78" s="99"/>
      <c r="RSV78" s="99"/>
      <c r="RSW78" s="99"/>
      <c r="RSX78" s="99"/>
      <c r="RSY78" s="99"/>
      <c r="RSZ78" s="99"/>
      <c r="RTA78" s="99"/>
      <c r="RTB78" s="99"/>
      <c r="RTC78" s="99"/>
      <c r="RTD78" s="99"/>
      <c r="RTE78" s="99"/>
      <c r="RTF78" s="99"/>
      <c r="RTG78" s="99"/>
      <c r="RTH78" s="99"/>
      <c r="RTI78" s="99"/>
      <c r="RTJ78" s="99"/>
      <c r="RTK78" s="99"/>
      <c r="RTL78" s="99"/>
      <c r="RTM78" s="99"/>
      <c r="RTN78" s="99"/>
      <c r="RTO78" s="99"/>
      <c r="RTP78" s="99"/>
      <c r="RTQ78" s="99"/>
      <c r="RTR78" s="99"/>
      <c r="RTS78" s="99"/>
      <c r="RTT78" s="99"/>
      <c r="RTU78" s="99"/>
      <c r="RTV78" s="99"/>
      <c r="RTW78" s="99"/>
      <c r="RTX78" s="99"/>
      <c r="RTY78" s="99"/>
      <c r="RTZ78" s="99"/>
      <c r="RUA78" s="99"/>
      <c r="RUB78" s="99"/>
      <c r="RUC78" s="99"/>
      <c r="RUD78" s="99"/>
      <c r="RUE78" s="99"/>
      <c r="RUF78" s="99"/>
      <c r="RUG78" s="99"/>
      <c r="RUH78" s="99"/>
      <c r="RUI78" s="99"/>
      <c r="RUJ78" s="99"/>
      <c r="RUK78" s="99"/>
      <c r="RUL78" s="99"/>
      <c r="RUM78" s="99"/>
      <c r="RUN78" s="99"/>
      <c r="RUO78" s="99"/>
      <c r="RUP78" s="99"/>
      <c r="RUQ78" s="99"/>
      <c r="RUR78" s="99"/>
      <c r="RUS78" s="99"/>
      <c r="RUT78" s="99"/>
      <c r="RUU78" s="99"/>
      <c r="RUV78" s="99"/>
      <c r="RUW78" s="99"/>
      <c r="RUX78" s="99"/>
      <c r="RUY78" s="99"/>
      <c r="RUZ78" s="99"/>
      <c r="RVA78" s="99"/>
      <c r="RVB78" s="99"/>
      <c r="RVC78" s="99"/>
      <c r="RVD78" s="99"/>
      <c r="RVE78" s="99"/>
      <c r="RVF78" s="99"/>
      <c r="RVG78" s="99"/>
      <c r="RVH78" s="99"/>
      <c r="RVI78" s="99"/>
      <c r="RVJ78" s="99"/>
      <c r="RVK78" s="99"/>
      <c r="RVL78" s="99"/>
      <c r="RVM78" s="99"/>
      <c r="RVN78" s="99"/>
      <c r="RVO78" s="99"/>
      <c r="RVP78" s="99"/>
      <c r="RVQ78" s="99"/>
      <c r="RVR78" s="99"/>
      <c r="RVS78" s="99"/>
      <c r="RVT78" s="99"/>
      <c r="RVU78" s="99"/>
      <c r="RVV78" s="99"/>
      <c r="RVW78" s="99"/>
      <c r="RVX78" s="99"/>
      <c r="RVY78" s="99"/>
      <c r="RVZ78" s="99"/>
      <c r="RWA78" s="99"/>
      <c r="RWB78" s="99"/>
      <c r="RWC78" s="99"/>
      <c r="RWD78" s="99"/>
      <c r="RWE78" s="99"/>
      <c r="RWF78" s="99"/>
      <c r="RWG78" s="99"/>
      <c r="RWH78" s="99"/>
      <c r="RWI78" s="99"/>
      <c r="RWJ78" s="99"/>
      <c r="RWK78" s="99"/>
      <c r="RWL78" s="99"/>
      <c r="RWM78" s="99"/>
      <c r="RWN78" s="99"/>
      <c r="RWO78" s="99"/>
      <c r="RWP78" s="99"/>
      <c r="RWQ78" s="99"/>
      <c r="RWR78" s="99"/>
      <c r="RWS78" s="99"/>
      <c r="RWT78" s="99"/>
      <c r="RWU78" s="99"/>
      <c r="RWV78" s="99"/>
      <c r="RWW78" s="99"/>
      <c r="RWX78" s="99"/>
      <c r="RWY78" s="99"/>
      <c r="RWZ78" s="99"/>
      <c r="RXA78" s="99"/>
      <c r="RXB78" s="99"/>
      <c r="RXC78" s="99"/>
      <c r="RXD78" s="99"/>
      <c r="RXE78" s="99"/>
      <c r="RXF78" s="99"/>
      <c r="RXG78" s="99"/>
      <c r="RXH78" s="99"/>
      <c r="RXI78" s="99"/>
      <c r="RXJ78" s="99"/>
      <c r="RXK78" s="99"/>
      <c r="RXL78" s="99"/>
      <c r="RXM78" s="99"/>
      <c r="RXN78" s="99"/>
      <c r="RXO78" s="99"/>
      <c r="RXP78" s="99"/>
      <c r="RXQ78" s="99"/>
      <c r="RXR78" s="99"/>
      <c r="RXS78" s="99"/>
      <c r="RXT78" s="99"/>
      <c r="RXU78" s="99"/>
      <c r="RXV78" s="99"/>
      <c r="RXW78" s="99"/>
      <c r="RXX78" s="99"/>
      <c r="RXY78" s="99"/>
      <c r="RXZ78" s="99"/>
      <c r="RYA78" s="99"/>
      <c r="RYB78" s="99"/>
      <c r="RYC78" s="99"/>
      <c r="RYD78" s="99"/>
      <c r="RYE78" s="99"/>
      <c r="RYF78" s="99"/>
      <c r="RYG78" s="99"/>
      <c r="RYH78" s="99"/>
      <c r="RYI78" s="99"/>
      <c r="RYJ78" s="99"/>
      <c r="RYK78" s="99"/>
      <c r="RYL78" s="99"/>
      <c r="RYM78" s="99"/>
      <c r="RYN78" s="99"/>
      <c r="RYO78" s="99"/>
      <c r="RYP78" s="99"/>
      <c r="RYQ78" s="99"/>
      <c r="RYR78" s="99"/>
      <c r="RYS78" s="99"/>
      <c r="RYT78" s="99"/>
      <c r="RYU78" s="99"/>
      <c r="RYV78" s="99"/>
      <c r="RYW78" s="99"/>
      <c r="RYX78" s="99"/>
      <c r="RYY78" s="99"/>
      <c r="RYZ78" s="99"/>
      <c r="RZA78" s="99"/>
      <c r="RZB78" s="99"/>
      <c r="RZC78" s="99"/>
      <c r="RZD78" s="99"/>
      <c r="RZE78" s="99"/>
      <c r="RZF78" s="99"/>
      <c r="RZG78" s="99"/>
      <c r="RZH78" s="99"/>
      <c r="RZI78" s="99"/>
      <c r="RZJ78" s="99"/>
      <c r="RZK78" s="99"/>
      <c r="RZL78" s="99"/>
      <c r="RZM78" s="99"/>
      <c r="RZN78" s="99"/>
      <c r="RZO78" s="99"/>
      <c r="RZP78" s="99"/>
      <c r="RZQ78" s="99"/>
      <c r="RZR78" s="99"/>
      <c r="RZS78" s="99"/>
      <c r="RZT78" s="99"/>
      <c r="RZU78" s="99"/>
      <c r="RZV78" s="99"/>
      <c r="RZW78" s="99"/>
      <c r="RZX78" s="99"/>
      <c r="RZY78" s="99"/>
      <c r="RZZ78" s="99"/>
      <c r="SAA78" s="99"/>
      <c r="SAB78" s="99"/>
      <c r="SAC78" s="99"/>
      <c r="SAD78" s="99"/>
      <c r="SAE78" s="99"/>
      <c r="SAF78" s="99"/>
      <c r="SAG78" s="99"/>
      <c r="SAH78" s="99"/>
      <c r="SAI78" s="99"/>
      <c r="SAJ78" s="99"/>
      <c r="SAK78" s="99"/>
      <c r="SAL78" s="99"/>
      <c r="SAM78" s="99"/>
      <c r="SAN78" s="99"/>
      <c r="SAO78" s="99"/>
      <c r="SAP78" s="99"/>
      <c r="SAQ78" s="99"/>
      <c r="SAR78" s="99"/>
      <c r="SAS78" s="99"/>
      <c r="SAT78" s="99"/>
      <c r="SAU78" s="99"/>
      <c r="SAV78" s="99"/>
      <c r="SAW78" s="99"/>
      <c r="SAX78" s="99"/>
      <c r="SAY78" s="99"/>
      <c r="SAZ78" s="99"/>
      <c r="SBA78" s="99"/>
      <c r="SBB78" s="99"/>
      <c r="SBC78" s="99"/>
      <c r="SBD78" s="99"/>
      <c r="SBE78" s="99"/>
      <c r="SBF78" s="99"/>
      <c r="SBG78" s="99"/>
      <c r="SBH78" s="99"/>
      <c r="SBI78" s="99"/>
      <c r="SBJ78" s="99"/>
      <c r="SBK78" s="99"/>
      <c r="SBL78" s="99"/>
      <c r="SBM78" s="99"/>
      <c r="SBN78" s="99"/>
      <c r="SBO78" s="99"/>
      <c r="SBP78" s="99"/>
      <c r="SBQ78" s="99"/>
      <c r="SBR78" s="99"/>
      <c r="SBS78" s="99"/>
      <c r="SBT78" s="99"/>
      <c r="SBU78" s="99"/>
      <c r="SBV78" s="99"/>
      <c r="SBW78" s="99"/>
      <c r="SBX78" s="99"/>
      <c r="SBY78" s="99"/>
      <c r="SBZ78" s="99"/>
      <c r="SCA78" s="99"/>
      <c r="SCB78" s="99"/>
      <c r="SCC78" s="99"/>
      <c r="SCD78" s="99"/>
      <c r="SCE78" s="99"/>
      <c r="SCF78" s="99"/>
      <c r="SCG78" s="99"/>
      <c r="SCH78" s="99"/>
      <c r="SCI78" s="99"/>
      <c r="SCJ78" s="99"/>
      <c r="SCK78" s="99"/>
      <c r="SCL78" s="99"/>
      <c r="SCM78" s="99"/>
      <c r="SCN78" s="99"/>
      <c r="SCO78" s="99"/>
      <c r="SCP78" s="99"/>
      <c r="SCQ78" s="99"/>
      <c r="SCR78" s="99"/>
      <c r="SCS78" s="99"/>
      <c r="SCT78" s="99"/>
      <c r="SCU78" s="99"/>
      <c r="SCV78" s="99"/>
      <c r="SCW78" s="99"/>
      <c r="SCX78" s="99"/>
      <c r="SCY78" s="99"/>
      <c r="SCZ78" s="99"/>
      <c r="SDA78" s="99"/>
      <c r="SDB78" s="99"/>
      <c r="SDC78" s="99"/>
      <c r="SDD78" s="99"/>
      <c r="SDE78" s="99"/>
      <c r="SDF78" s="99"/>
      <c r="SDG78" s="99"/>
      <c r="SDH78" s="99"/>
      <c r="SDI78" s="99"/>
      <c r="SDJ78" s="99"/>
      <c r="SDK78" s="99"/>
      <c r="SDL78" s="99"/>
      <c r="SDM78" s="99"/>
      <c r="SDN78" s="99"/>
      <c r="SDO78" s="99"/>
      <c r="SDP78" s="99"/>
      <c r="SDQ78" s="99"/>
      <c r="SDR78" s="99"/>
      <c r="SDS78" s="99"/>
      <c r="SDT78" s="99"/>
      <c r="SDU78" s="99"/>
      <c r="SDV78" s="99"/>
      <c r="SDW78" s="99"/>
      <c r="SDX78" s="99"/>
      <c r="SDY78" s="99"/>
      <c r="SDZ78" s="99"/>
      <c r="SEA78" s="99"/>
      <c r="SEB78" s="99"/>
      <c r="SEC78" s="99"/>
      <c r="SED78" s="99"/>
      <c r="SEE78" s="99"/>
      <c r="SEF78" s="99"/>
      <c r="SEG78" s="99"/>
      <c r="SEH78" s="99"/>
      <c r="SEI78" s="99"/>
      <c r="SEJ78" s="99"/>
      <c r="SEK78" s="99"/>
      <c r="SEL78" s="99"/>
      <c r="SEM78" s="99"/>
      <c r="SEN78" s="99"/>
      <c r="SEO78" s="99"/>
      <c r="SEP78" s="99"/>
      <c r="SEQ78" s="99"/>
      <c r="SER78" s="99"/>
      <c r="SES78" s="99"/>
      <c r="SET78" s="99"/>
      <c r="SEU78" s="99"/>
      <c r="SEV78" s="99"/>
      <c r="SEW78" s="99"/>
      <c r="SEX78" s="99"/>
      <c r="SEY78" s="99"/>
      <c r="SEZ78" s="99"/>
      <c r="SFA78" s="99"/>
      <c r="SFB78" s="99"/>
      <c r="SFC78" s="99"/>
      <c r="SFD78" s="99"/>
      <c r="SFE78" s="99"/>
      <c r="SFF78" s="99"/>
      <c r="SFG78" s="99"/>
      <c r="SFH78" s="99"/>
      <c r="SFI78" s="99"/>
      <c r="SFJ78" s="99"/>
      <c r="SFK78" s="99"/>
      <c r="SFL78" s="99"/>
      <c r="SFM78" s="99"/>
      <c r="SFN78" s="99"/>
      <c r="SFO78" s="99"/>
      <c r="SFP78" s="99"/>
      <c r="SFQ78" s="99"/>
      <c r="SFR78" s="99"/>
      <c r="SFS78" s="99"/>
      <c r="SFT78" s="99"/>
      <c r="SFU78" s="99"/>
      <c r="SFV78" s="99"/>
      <c r="SFW78" s="99"/>
      <c r="SFX78" s="99"/>
      <c r="SFY78" s="99"/>
      <c r="SFZ78" s="99"/>
      <c r="SGA78" s="99"/>
      <c r="SGB78" s="99"/>
      <c r="SGC78" s="99"/>
      <c r="SGD78" s="99"/>
      <c r="SGE78" s="99"/>
      <c r="SGF78" s="99"/>
      <c r="SGG78" s="99"/>
      <c r="SGH78" s="99"/>
      <c r="SGI78" s="99"/>
      <c r="SGJ78" s="99"/>
      <c r="SGK78" s="99"/>
      <c r="SGL78" s="99"/>
      <c r="SGM78" s="99"/>
      <c r="SGN78" s="99"/>
      <c r="SGO78" s="99"/>
      <c r="SGP78" s="99"/>
      <c r="SGQ78" s="99"/>
      <c r="SGR78" s="99"/>
      <c r="SGS78" s="99"/>
      <c r="SGT78" s="99"/>
      <c r="SGU78" s="99"/>
      <c r="SGV78" s="99"/>
      <c r="SGW78" s="99"/>
      <c r="SGX78" s="99"/>
      <c r="SGY78" s="99"/>
      <c r="SGZ78" s="99"/>
      <c r="SHA78" s="99"/>
      <c r="SHB78" s="99"/>
      <c r="SHC78" s="99"/>
      <c r="SHD78" s="99"/>
      <c r="SHE78" s="99"/>
      <c r="SHF78" s="99"/>
      <c r="SHG78" s="99"/>
      <c r="SHH78" s="99"/>
      <c r="SHI78" s="99"/>
      <c r="SHJ78" s="99"/>
      <c r="SHK78" s="99"/>
      <c r="SHL78" s="99"/>
      <c r="SHM78" s="99"/>
      <c r="SHN78" s="99"/>
      <c r="SHO78" s="99"/>
      <c r="SHP78" s="99"/>
      <c r="SHQ78" s="99"/>
      <c r="SHR78" s="99"/>
      <c r="SHS78" s="99"/>
      <c r="SHT78" s="99"/>
      <c r="SHU78" s="99"/>
      <c r="SHV78" s="99"/>
      <c r="SHW78" s="99"/>
      <c r="SHX78" s="99"/>
      <c r="SHY78" s="99"/>
      <c r="SHZ78" s="99"/>
      <c r="SIA78" s="99"/>
      <c r="SIB78" s="99"/>
      <c r="SIC78" s="99"/>
      <c r="SID78" s="99"/>
      <c r="SIE78" s="99"/>
      <c r="SIF78" s="99"/>
      <c r="SIG78" s="99"/>
      <c r="SIH78" s="99"/>
      <c r="SII78" s="99"/>
      <c r="SIJ78" s="99"/>
      <c r="SIK78" s="99"/>
      <c r="SIL78" s="99"/>
      <c r="SIM78" s="99"/>
      <c r="SIN78" s="99"/>
      <c r="SIO78" s="99"/>
      <c r="SIP78" s="99"/>
      <c r="SIQ78" s="99"/>
      <c r="SIR78" s="99"/>
      <c r="SIS78" s="99"/>
      <c r="SIT78" s="99"/>
      <c r="SIU78" s="99"/>
      <c r="SIV78" s="99"/>
      <c r="SIW78" s="99"/>
      <c r="SIX78" s="99"/>
      <c r="SIY78" s="99"/>
      <c r="SIZ78" s="99"/>
      <c r="SJA78" s="99"/>
      <c r="SJB78" s="99"/>
      <c r="SJC78" s="99"/>
      <c r="SJD78" s="99"/>
      <c r="SJE78" s="99"/>
      <c r="SJF78" s="99"/>
      <c r="SJG78" s="99"/>
      <c r="SJH78" s="99"/>
      <c r="SJI78" s="99"/>
      <c r="SJJ78" s="99"/>
      <c r="SJK78" s="99"/>
      <c r="SJL78" s="99"/>
      <c r="SJM78" s="99"/>
      <c r="SJN78" s="99"/>
      <c r="SJO78" s="99"/>
      <c r="SJP78" s="99"/>
      <c r="SJQ78" s="99"/>
      <c r="SJR78" s="99"/>
      <c r="SJS78" s="99"/>
      <c r="SJT78" s="99"/>
      <c r="SJU78" s="99"/>
      <c r="SJV78" s="99"/>
      <c r="SJW78" s="99"/>
      <c r="SJX78" s="99"/>
      <c r="SJY78" s="99"/>
      <c r="SJZ78" s="99"/>
      <c r="SKA78" s="99"/>
      <c r="SKB78" s="99"/>
      <c r="SKC78" s="99"/>
      <c r="SKD78" s="99"/>
      <c r="SKE78" s="99"/>
      <c r="SKF78" s="99"/>
      <c r="SKG78" s="99"/>
      <c r="SKH78" s="99"/>
      <c r="SKI78" s="99"/>
      <c r="SKJ78" s="99"/>
      <c r="SKK78" s="99"/>
      <c r="SKL78" s="99"/>
      <c r="SKM78" s="99"/>
      <c r="SKN78" s="99"/>
      <c r="SKO78" s="99"/>
      <c r="SKP78" s="99"/>
      <c r="SKQ78" s="99"/>
      <c r="SKR78" s="99"/>
      <c r="SKS78" s="99"/>
      <c r="SKT78" s="99"/>
      <c r="SKU78" s="99"/>
      <c r="SKV78" s="99"/>
      <c r="SKW78" s="99"/>
      <c r="SKX78" s="99"/>
      <c r="SKY78" s="99"/>
      <c r="SKZ78" s="99"/>
      <c r="SLA78" s="99"/>
      <c r="SLB78" s="99"/>
      <c r="SLC78" s="99"/>
      <c r="SLD78" s="99"/>
      <c r="SLE78" s="99"/>
      <c r="SLF78" s="99"/>
      <c r="SLG78" s="99"/>
      <c r="SLH78" s="99"/>
      <c r="SLI78" s="99"/>
      <c r="SLJ78" s="99"/>
      <c r="SLK78" s="99"/>
      <c r="SLL78" s="99"/>
      <c r="SLM78" s="99"/>
      <c r="SLN78" s="99"/>
      <c r="SLO78" s="99"/>
      <c r="SLP78" s="99"/>
      <c r="SLQ78" s="99"/>
      <c r="SLR78" s="99"/>
      <c r="SLS78" s="99"/>
      <c r="SLT78" s="99"/>
      <c r="SLU78" s="99"/>
      <c r="SLV78" s="99"/>
      <c r="SLW78" s="99"/>
      <c r="SLX78" s="99"/>
      <c r="SLY78" s="99"/>
      <c r="SLZ78" s="99"/>
      <c r="SMA78" s="99"/>
      <c r="SMB78" s="99"/>
      <c r="SMC78" s="99"/>
      <c r="SMD78" s="99"/>
      <c r="SME78" s="99"/>
      <c r="SMF78" s="99"/>
      <c r="SMG78" s="99"/>
      <c r="SMH78" s="99"/>
      <c r="SMI78" s="99"/>
      <c r="SMJ78" s="99"/>
      <c r="SMK78" s="99"/>
      <c r="SML78" s="99"/>
      <c r="SMM78" s="99"/>
      <c r="SMN78" s="99"/>
      <c r="SMO78" s="99"/>
      <c r="SMP78" s="99"/>
      <c r="SMQ78" s="99"/>
      <c r="SMR78" s="99"/>
      <c r="SMS78" s="99"/>
      <c r="SMT78" s="99"/>
      <c r="SMU78" s="99"/>
      <c r="SMV78" s="99"/>
      <c r="SMW78" s="99"/>
      <c r="SMX78" s="99"/>
      <c r="SMY78" s="99"/>
      <c r="SMZ78" s="99"/>
      <c r="SNA78" s="99"/>
      <c r="SNB78" s="99"/>
      <c r="SNC78" s="99"/>
      <c r="SND78" s="99"/>
      <c r="SNE78" s="99"/>
      <c r="SNF78" s="99"/>
      <c r="SNG78" s="99"/>
      <c r="SNH78" s="99"/>
      <c r="SNI78" s="99"/>
      <c r="SNJ78" s="99"/>
      <c r="SNK78" s="99"/>
      <c r="SNL78" s="99"/>
      <c r="SNM78" s="99"/>
      <c r="SNN78" s="99"/>
      <c r="SNO78" s="99"/>
      <c r="SNP78" s="99"/>
      <c r="SNQ78" s="99"/>
      <c r="SNR78" s="99"/>
      <c r="SNS78" s="99"/>
      <c r="SNT78" s="99"/>
      <c r="SNU78" s="99"/>
      <c r="SNV78" s="99"/>
      <c r="SNW78" s="99"/>
      <c r="SNX78" s="99"/>
      <c r="SNY78" s="99"/>
      <c r="SNZ78" s="99"/>
      <c r="SOA78" s="99"/>
      <c r="SOB78" s="99"/>
      <c r="SOC78" s="99"/>
      <c r="SOD78" s="99"/>
      <c r="SOE78" s="99"/>
      <c r="SOF78" s="99"/>
      <c r="SOG78" s="99"/>
      <c r="SOH78" s="99"/>
      <c r="SOI78" s="99"/>
      <c r="SOJ78" s="99"/>
      <c r="SOK78" s="99"/>
      <c r="SOL78" s="99"/>
      <c r="SOM78" s="99"/>
      <c r="SON78" s="99"/>
      <c r="SOO78" s="99"/>
      <c r="SOP78" s="99"/>
      <c r="SOQ78" s="99"/>
      <c r="SOR78" s="99"/>
      <c r="SOS78" s="99"/>
      <c r="SOT78" s="99"/>
      <c r="SOU78" s="99"/>
      <c r="SOV78" s="99"/>
      <c r="SOW78" s="99"/>
      <c r="SOX78" s="99"/>
      <c r="SOY78" s="99"/>
      <c r="SOZ78" s="99"/>
      <c r="SPA78" s="99"/>
      <c r="SPB78" s="99"/>
      <c r="SPC78" s="99"/>
      <c r="SPD78" s="99"/>
      <c r="SPE78" s="99"/>
      <c r="SPF78" s="99"/>
      <c r="SPG78" s="99"/>
      <c r="SPH78" s="99"/>
      <c r="SPI78" s="99"/>
      <c r="SPJ78" s="99"/>
      <c r="SPK78" s="99"/>
      <c r="SPL78" s="99"/>
      <c r="SPM78" s="99"/>
      <c r="SPN78" s="99"/>
      <c r="SPO78" s="99"/>
      <c r="SPP78" s="99"/>
      <c r="SPQ78" s="99"/>
      <c r="SPR78" s="99"/>
      <c r="SPS78" s="99"/>
      <c r="SPT78" s="99"/>
      <c r="SPU78" s="99"/>
      <c r="SPV78" s="99"/>
      <c r="SPW78" s="99"/>
      <c r="SPX78" s="99"/>
      <c r="SPY78" s="99"/>
      <c r="SPZ78" s="99"/>
      <c r="SQA78" s="99"/>
      <c r="SQB78" s="99"/>
      <c r="SQC78" s="99"/>
      <c r="SQD78" s="99"/>
      <c r="SQE78" s="99"/>
      <c r="SQF78" s="99"/>
      <c r="SQG78" s="99"/>
      <c r="SQH78" s="99"/>
      <c r="SQI78" s="99"/>
      <c r="SQJ78" s="99"/>
      <c r="SQK78" s="99"/>
      <c r="SQL78" s="99"/>
      <c r="SQM78" s="99"/>
      <c r="SQN78" s="99"/>
      <c r="SQO78" s="99"/>
      <c r="SQP78" s="99"/>
      <c r="SQQ78" s="99"/>
      <c r="SQR78" s="99"/>
      <c r="SQS78" s="99"/>
      <c r="SQT78" s="99"/>
      <c r="SQU78" s="99"/>
      <c r="SQV78" s="99"/>
      <c r="SQW78" s="99"/>
      <c r="SQX78" s="99"/>
      <c r="SQY78" s="99"/>
      <c r="SQZ78" s="99"/>
      <c r="SRA78" s="99"/>
      <c r="SRB78" s="99"/>
      <c r="SRC78" s="99"/>
      <c r="SRD78" s="99"/>
      <c r="SRE78" s="99"/>
      <c r="SRF78" s="99"/>
      <c r="SRG78" s="99"/>
      <c r="SRH78" s="99"/>
      <c r="SRI78" s="99"/>
      <c r="SRJ78" s="99"/>
      <c r="SRK78" s="99"/>
      <c r="SRL78" s="99"/>
      <c r="SRM78" s="99"/>
      <c r="SRN78" s="99"/>
      <c r="SRO78" s="99"/>
      <c r="SRP78" s="99"/>
      <c r="SRQ78" s="99"/>
      <c r="SRR78" s="99"/>
      <c r="SRS78" s="99"/>
      <c r="SRT78" s="99"/>
      <c r="SRU78" s="99"/>
      <c r="SRV78" s="99"/>
      <c r="SRW78" s="99"/>
      <c r="SRX78" s="99"/>
      <c r="SRY78" s="99"/>
      <c r="SRZ78" s="99"/>
      <c r="SSA78" s="99"/>
      <c r="SSB78" s="99"/>
      <c r="SSC78" s="99"/>
      <c r="SSD78" s="99"/>
      <c r="SSE78" s="99"/>
      <c r="SSF78" s="99"/>
      <c r="SSG78" s="99"/>
      <c r="SSH78" s="99"/>
      <c r="SSI78" s="99"/>
      <c r="SSJ78" s="99"/>
      <c r="SSK78" s="99"/>
      <c r="SSL78" s="99"/>
      <c r="SSM78" s="99"/>
      <c r="SSN78" s="99"/>
      <c r="SSO78" s="99"/>
      <c r="SSP78" s="99"/>
      <c r="SSQ78" s="99"/>
      <c r="SSR78" s="99"/>
      <c r="SSS78" s="99"/>
      <c r="SST78" s="99"/>
      <c r="SSU78" s="99"/>
      <c r="SSV78" s="99"/>
      <c r="SSW78" s="99"/>
      <c r="SSX78" s="99"/>
      <c r="SSY78" s="99"/>
      <c r="SSZ78" s="99"/>
      <c r="STA78" s="99"/>
      <c r="STB78" s="99"/>
      <c r="STC78" s="99"/>
      <c r="STD78" s="99"/>
      <c r="STE78" s="99"/>
      <c r="STF78" s="99"/>
      <c r="STG78" s="99"/>
      <c r="STH78" s="99"/>
      <c r="STI78" s="99"/>
      <c r="STJ78" s="99"/>
      <c r="STK78" s="99"/>
      <c r="STL78" s="99"/>
      <c r="STM78" s="99"/>
      <c r="STN78" s="99"/>
      <c r="STO78" s="99"/>
      <c r="STP78" s="99"/>
      <c r="STQ78" s="99"/>
      <c r="STR78" s="99"/>
      <c r="STS78" s="99"/>
      <c r="STT78" s="99"/>
      <c r="STU78" s="99"/>
      <c r="STV78" s="99"/>
      <c r="STW78" s="99"/>
      <c r="STX78" s="99"/>
      <c r="STY78" s="99"/>
      <c r="STZ78" s="99"/>
      <c r="SUA78" s="99"/>
      <c r="SUB78" s="99"/>
      <c r="SUC78" s="99"/>
      <c r="SUD78" s="99"/>
      <c r="SUE78" s="99"/>
      <c r="SUF78" s="99"/>
      <c r="SUG78" s="99"/>
      <c r="SUH78" s="99"/>
      <c r="SUI78" s="99"/>
      <c r="SUJ78" s="99"/>
      <c r="SUK78" s="99"/>
      <c r="SUL78" s="99"/>
      <c r="SUM78" s="99"/>
      <c r="SUN78" s="99"/>
      <c r="SUO78" s="99"/>
      <c r="SUP78" s="99"/>
      <c r="SUQ78" s="99"/>
      <c r="SUR78" s="99"/>
      <c r="SUS78" s="99"/>
      <c r="SUT78" s="99"/>
      <c r="SUU78" s="99"/>
      <c r="SUV78" s="99"/>
      <c r="SUW78" s="99"/>
      <c r="SUX78" s="99"/>
      <c r="SUY78" s="99"/>
      <c r="SUZ78" s="99"/>
      <c r="SVA78" s="99"/>
      <c r="SVB78" s="99"/>
      <c r="SVC78" s="99"/>
      <c r="SVD78" s="99"/>
      <c r="SVE78" s="99"/>
      <c r="SVF78" s="99"/>
      <c r="SVG78" s="99"/>
      <c r="SVH78" s="99"/>
      <c r="SVI78" s="99"/>
      <c r="SVJ78" s="99"/>
      <c r="SVK78" s="99"/>
      <c r="SVL78" s="99"/>
      <c r="SVM78" s="99"/>
      <c r="SVN78" s="99"/>
      <c r="SVO78" s="99"/>
      <c r="SVP78" s="99"/>
      <c r="SVQ78" s="99"/>
      <c r="SVR78" s="99"/>
      <c r="SVS78" s="99"/>
      <c r="SVT78" s="99"/>
      <c r="SVU78" s="99"/>
      <c r="SVV78" s="99"/>
      <c r="SVW78" s="99"/>
      <c r="SVX78" s="99"/>
      <c r="SVY78" s="99"/>
      <c r="SVZ78" s="99"/>
      <c r="SWA78" s="99"/>
      <c r="SWB78" s="99"/>
      <c r="SWC78" s="99"/>
      <c r="SWD78" s="99"/>
      <c r="SWE78" s="99"/>
      <c r="SWF78" s="99"/>
      <c r="SWG78" s="99"/>
      <c r="SWH78" s="99"/>
      <c r="SWI78" s="99"/>
      <c r="SWJ78" s="99"/>
      <c r="SWK78" s="99"/>
      <c r="SWL78" s="99"/>
      <c r="SWM78" s="99"/>
      <c r="SWN78" s="99"/>
      <c r="SWO78" s="99"/>
      <c r="SWP78" s="99"/>
      <c r="SWQ78" s="99"/>
      <c r="SWR78" s="99"/>
      <c r="SWS78" s="99"/>
      <c r="SWT78" s="99"/>
      <c r="SWU78" s="99"/>
      <c r="SWV78" s="99"/>
      <c r="SWW78" s="99"/>
      <c r="SWX78" s="99"/>
      <c r="SWY78" s="99"/>
      <c r="SWZ78" s="99"/>
      <c r="SXA78" s="99"/>
      <c r="SXB78" s="99"/>
      <c r="SXC78" s="99"/>
      <c r="SXD78" s="99"/>
      <c r="SXE78" s="99"/>
      <c r="SXF78" s="99"/>
      <c r="SXG78" s="99"/>
      <c r="SXH78" s="99"/>
      <c r="SXI78" s="99"/>
      <c r="SXJ78" s="99"/>
      <c r="SXK78" s="99"/>
      <c r="SXL78" s="99"/>
      <c r="SXM78" s="99"/>
      <c r="SXN78" s="99"/>
      <c r="SXO78" s="99"/>
      <c r="SXP78" s="99"/>
      <c r="SXQ78" s="99"/>
      <c r="SXR78" s="99"/>
      <c r="SXS78" s="99"/>
      <c r="SXT78" s="99"/>
      <c r="SXU78" s="99"/>
      <c r="SXV78" s="99"/>
      <c r="SXW78" s="99"/>
      <c r="SXX78" s="99"/>
      <c r="SXY78" s="99"/>
      <c r="SXZ78" s="99"/>
      <c r="SYA78" s="99"/>
      <c r="SYB78" s="99"/>
      <c r="SYC78" s="99"/>
      <c r="SYD78" s="99"/>
      <c r="SYE78" s="99"/>
      <c r="SYF78" s="99"/>
      <c r="SYG78" s="99"/>
      <c r="SYH78" s="99"/>
      <c r="SYI78" s="99"/>
      <c r="SYJ78" s="99"/>
      <c r="SYK78" s="99"/>
      <c r="SYL78" s="99"/>
      <c r="SYM78" s="99"/>
      <c r="SYN78" s="99"/>
      <c r="SYO78" s="99"/>
      <c r="SYP78" s="99"/>
      <c r="SYQ78" s="99"/>
      <c r="SYR78" s="99"/>
      <c r="SYS78" s="99"/>
      <c r="SYT78" s="99"/>
      <c r="SYU78" s="99"/>
      <c r="SYV78" s="99"/>
      <c r="SYW78" s="99"/>
      <c r="SYX78" s="99"/>
      <c r="SYY78" s="99"/>
      <c r="SYZ78" s="99"/>
      <c r="SZA78" s="99"/>
      <c r="SZB78" s="99"/>
      <c r="SZC78" s="99"/>
      <c r="SZD78" s="99"/>
      <c r="SZE78" s="99"/>
      <c r="SZF78" s="99"/>
      <c r="SZG78" s="99"/>
      <c r="SZH78" s="99"/>
      <c r="SZI78" s="99"/>
      <c r="SZJ78" s="99"/>
      <c r="SZK78" s="99"/>
      <c r="SZL78" s="99"/>
      <c r="SZM78" s="99"/>
      <c r="SZN78" s="99"/>
      <c r="SZO78" s="99"/>
      <c r="SZP78" s="99"/>
      <c r="SZQ78" s="99"/>
      <c r="SZR78" s="99"/>
      <c r="SZS78" s="99"/>
      <c r="SZT78" s="99"/>
      <c r="SZU78" s="99"/>
      <c r="SZV78" s="99"/>
      <c r="SZW78" s="99"/>
      <c r="SZX78" s="99"/>
      <c r="SZY78" s="99"/>
      <c r="SZZ78" s="99"/>
      <c r="TAA78" s="99"/>
      <c r="TAB78" s="99"/>
      <c r="TAC78" s="99"/>
      <c r="TAD78" s="99"/>
      <c r="TAE78" s="99"/>
      <c r="TAF78" s="99"/>
      <c r="TAG78" s="99"/>
      <c r="TAH78" s="99"/>
      <c r="TAI78" s="99"/>
      <c r="TAJ78" s="99"/>
      <c r="TAK78" s="99"/>
      <c r="TAL78" s="99"/>
      <c r="TAM78" s="99"/>
      <c r="TAN78" s="99"/>
      <c r="TAO78" s="99"/>
      <c r="TAP78" s="99"/>
      <c r="TAQ78" s="99"/>
      <c r="TAR78" s="99"/>
      <c r="TAS78" s="99"/>
      <c r="TAT78" s="99"/>
      <c r="TAU78" s="99"/>
      <c r="TAV78" s="99"/>
      <c r="TAW78" s="99"/>
      <c r="TAX78" s="99"/>
      <c r="TAY78" s="99"/>
      <c r="TAZ78" s="99"/>
      <c r="TBA78" s="99"/>
      <c r="TBB78" s="99"/>
      <c r="TBC78" s="99"/>
      <c r="TBD78" s="99"/>
      <c r="TBE78" s="99"/>
      <c r="TBF78" s="99"/>
      <c r="TBG78" s="99"/>
      <c r="TBH78" s="99"/>
      <c r="TBI78" s="99"/>
      <c r="TBJ78" s="99"/>
      <c r="TBK78" s="99"/>
      <c r="TBL78" s="99"/>
      <c r="TBM78" s="99"/>
      <c r="TBN78" s="99"/>
      <c r="TBO78" s="99"/>
      <c r="TBP78" s="99"/>
      <c r="TBQ78" s="99"/>
      <c r="TBR78" s="99"/>
      <c r="TBS78" s="99"/>
      <c r="TBT78" s="99"/>
      <c r="TBU78" s="99"/>
      <c r="TBV78" s="99"/>
      <c r="TBW78" s="99"/>
      <c r="TBX78" s="99"/>
      <c r="TBY78" s="99"/>
      <c r="TBZ78" s="99"/>
      <c r="TCA78" s="99"/>
      <c r="TCB78" s="99"/>
      <c r="TCC78" s="99"/>
      <c r="TCD78" s="99"/>
      <c r="TCE78" s="99"/>
      <c r="TCF78" s="99"/>
      <c r="TCG78" s="99"/>
      <c r="TCH78" s="99"/>
      <c r="TCI78" s="99"/>
      <c r="TCJ78" s="99"/>
      <c r="TCK78" s="99"/>
      <c r="TCL78" s="99"/>
      <c r="TCM78" s="99"/>
      <c r="TCN78" s="99"/>
      <c r="TCO78" s="99"/>
      <c r="TCP78" s="99"/>
      <c r="TCQ78" s="99"/>
      <c r="TCR78" s="99"/>
      <c r="TCS78" s="99"/>
      <c r="TCT78" s="99"/>
      <c r="TCU78" s="99"/>
      <c r="TCV78" s="99"/>
      <c r="TCW78" s="99"/>
      <c r="TCX78" s="99"/>
      <c r="TCY78" s="99"/>
      <c r="TCZ78" s="99"/>
      <c r="TDA78" s="99"/>
      <c r="TDB78" s="99"/>
      <c r="TDC78" s="99"/>
      <c r="TDD78" s="99"/>
      <c r="TDE78" s="99"/>
      <c r="TDF78" s="99"/>
      <c r="TDG78" s="99"/>
      <c r="TDH78" s="99"/>
      <c r="TDI78" s="99"/>
      <c r="TDJ78" s="99"/>
      <c r="TDK78" s="99"/>
      <c r="TDL78" s="99"/>
      <c r="TDM78" s="99"/>
      <c r="TDN78" s="99"/>
      <c r="TDO78" s="99"/>
      <c r="TDP78" s="99"/>
      <c r="TDQ78" s="99"/>
      <c r="TDR78" s="99"/>
      <c r="TDS78" s="99"/>
      <c r="TDT78" s="99"/>
      <c r="TDU78" s="99"/>
      <c r="TDV78" s="99"/>
      <c r="TDW78" s="99"/>
      <c r="TDX78" s="99"/>
      <c r="TDY78" s="99"/>
      <c r="TDZ78" s="99"/>
      <c r="TEA78" s="99"/>
      <c r="TEB78" s="99"/>
      <c r="TEC78" s="99"/>
      <c r="TED78" s="99"/>
      <c r="TEE78" s="99"/>
      <c r="TEF78" s="99"/>
      <c r="TEG78" s="99"/>
      <c r="TEH78" s="99"/>
      <c r="TEI78" s="99"/>
      <c r="TEJ78" s="99"/>
      <c r="TEK78" s="99"/>
      <c r="TEL78" s="99"/>
      <c r="TEM78" s="99"/>
      <c r="TEN78" s="99"/>
      <c r="TEO78" s="99"/>
      <c r="TEP78" s="99"/>
      <c r="TEQ78" s="99"/>
      <c r="TER78" s="99"/>
      <c r="TES78" s="99"/>
      <c r="TET78" s="99"/>
      <c r="TEU78" s="99"/>
      <c r="TEV78" s="99"/>
      <c r="TEW78" s="99"/>
      <c r="TEX78" s="99"/>
      <c r="TEY78" s="99"/>
      <c r="TEZ78" s="99"/>
      <c r="TFA78" s="99"/>
      <c r="TFB78" s="99"/>
      <c r="TFC78" s="99"/>
      <c r="TFD78" s="99"/>
      <c r="TFE78" s="99"/>
      <c r="TFF78" s="99"/>
      <c r="TFG78" s="99"/>
      <c r="TFH78" s="99"/>
      <c r="TFI78" s="99"/>
      <c r="TFJ78" s="99"/>
      <c r="TFK78" s="99"/>
      <c r="TFL78" s="99"/>
      <c r="TFM78" s="99"/>
      <c r="TFN78" s="99"/>
      <c r="TFO78" s="99"/>
      <c r="TFP78" s="99"/>
      <c r="TFQ78" s="99"/>
      <c r="TFR78" s="99"/>
      <c r="TFS78" s="99"/>
      <c r="TFT78" s="99"/>
      <c r="TFU78" s="99"/>
      <c r="TFV78" s="99"/>
      <c r="TFW78" s="99"/>
      <c r="TFX78" s="99"/>
      <c r="TFY78" s="99"/>
      <c r="TFZ78" s="99"/>
      <c r="TGA78" s="99"/>
      <c r="TGB78" s="99"/>
      <c r="TGC78" s="99"/>
      <c r="TGD78" s="99"/>
      <c r="TGE78" s="99"/>
      <c r="TGF78" s="99"/>
      <c r="TGG78" s="99"/>
      <c r="TGH78" s="99"/>
      <c r="TGI78" s="99"/>
      <c r="TGJ78" s="99"/>
      <c r="TGK78" s="99"/>
      <c r="TGL78" s="99"/>
      <c r="TGM78" s="99"/>
      <c r="TGN78" s="99"/>
      <c r="TGO78" s="99"/>
      <c r="TGP78" s="99"/>
      <c r="TGQ78" s="99"/>
      <c r="TGR78" s="99"/>
      <c r="TGS78" s="99"/>
      <c r="TGT78" s="99"/>
      <c r="TGU78" s="99"/>
      <c r="TGV78" s="99"/>
      <c r="TGW78" s="99"/>
      <c r="TGX78" s="99"/>
      <c r="TGY78" s="99"/>
      <c r="TGZ78" s="99"/>
      <c r="THA78" s="99"/>
      <c r="THB78" s="99"/>
      <c r="THC78" s="99"/>
      <c r="THD78" s="99"/>
      <c r="THE78" s="99"/>
      <c r="THF78" s="99"/>
      <c r="THG78" s="99"/>
      <c r="THH78" s="99"/>
      <c r="THI78" s="99"/>
      <c r="THJ78" s="99"/>
      <c r="THK78" s="99"/>
      <c r="THL78" s="99"/>
      <c r="THM78" s="99"/>
      <c r="THN78" s="99"/>
      <c r="THO78" s="99"/>
      <c r="THP78" s="99"/>
      <c r="THQ78" s="99"/>
      <c r="THR78" s="99"/>
      <c r="THS78" s="99"/>
      <c r="THT78" s="99"/>
      <c r="THU78" s="99"/>
      <c r="THV78" s="99"/>
      <c r="THW78" s="99"/>
      <c r="THX78" s="99"/>
      <c r="THY78" s="99"/>
      <c r="THZ78" s="99"/>
      <c r="TIA78" s="99"/>
      <c r="TIB78" s="99"/>
      <c r="TIC78" s="99"/>
      <c r="TID78" s="99"/>
      <c r="TIE78" s="99"/>
      <c r="TIF78" s="99"/>
      <c r="TIG78" s="99"/>
      <c r="TIH78" s="99"/>
      <c r="TII78" s="99"/>
      <c r="TIJ78" s="99"/>
      <c r="TIK78" s="99"/>
      <c r="TIL78" s="99"/>
      <c r="TIM78" s="99"/>
      <c r="TIN78" s="99"/>
      <c r="TIO78" s="99"/>
      <c r="TIP78" s="99"/>
      <c r="TIQ78" s="99"/>
      <c r="TIR78" s="99"/>
      <c r="TIS78" s="99"/>
      <c r="TIT78" s="99"/>
      <c r="TIU78" s="99"/>
      <c r="TIV78" s="99"/>
      <c r="TIW78" s="99"/>
      <c r="TIX78" s="99"/>
      <c r="TIY78" s="99"/>
      <c r="TIZ78" s="99"/>
      <c r="TJA78" s="99"/>
      <c r="TJB78" s="99"/>
      <c r="TJC78" s="99"/>
      <c r="TJD78" s="99"/>
      <c r="TJE78" s="99"/>
      <c r="TJF78" s="99"/>
      <c r="TJG78" s="99"/>
      <c r="TJH78" s="99"/>
      <c r="TJI78" s="99"/>
      <c r="TJJ78" s="99"/>
      <c r="TJK78" s="99"/>
      <c r="TJL78" s="99"/>
      <c r="TJM78" s="99"/>
      <c r="TJN78" s="99"/>
      <c r="TJO78" s="99"/>
      <c r="TJP78" s="99"/>
      <c r="TJQ78" s="99"/>
      <c r="TJR78" s="99"/>
      <c r="TJS78" s="99"/>
      <c r="TJT78" s="99"/>
      <c r="TJU78" s="99"/>
      <c r="TJV78" s="99"/>
      <c r="TJW78" s="99"/>
      <c r="TJX78" s="99"/>
      <c r="TJY78" s="99"/>
      <c r="TJZ78" s="99"/>
      <c r="TKA78" s="99"/>
      <c r="TKB78" s="99"/>
      <c r="TKC78" s="99"/>
      <c r="TKD78" s="99"/>
      <c r="TKE78" s="99"/>
      <c r="TKF78" s="99"/>
      <c r="TKG78" s="99"/>
      <c r="TKH78" s="99"/>
      <c r="TKI78" s="99"/>
      <c r="TKJ78" s="99"/>
      <c r="TKK78" s="99"/>
      <c r="TKL78" s="99"/>
      <c r="TKM78" s="99"/>
      <c r="TKN78" s="99"/>
      <c r="TKO78" s="99"/>
      <c r="TKP78" s="99"/>
      <c r="TKQ78" s="99"/>
      <c r="TKR78" s="99"/>
      <c r="TKS78" s="99"/>
      <c r="TKT78" s="99"/>
      <c r="TKU78" s="99"/>
      <c r="TKV78" s="99"/>
      <c r="TKW78" s="99"/>
      <c r="TKX78" s="99"/>
      <c r="TKY78" s="99"/>
      <c r="TKZ78" s="99"/>
      <c r="TLA78" s="99"/>
      <c r="TLB78" s="99"/>
      <c r="TLC78" s="99"/>
      <c r="TLD78" s="99"/>
      <c r="TLE78" s="99"/>
      <c r="TLF78" s="99"/>
      <c r="TLG78" s="99"/>
      <c r="TLH78" s="99"/>
      <c r="TLI78" s="99"/>
      <c r="TLJ78" s="99"/>
      <c r="TLK78" s="99"/>
      <c r="TLL78" s="99"/>
      <c r="TLM78" s="99"/>
      <c r="TLN78" s="99"/>
      <c r="TLO78" s="99"/>
      <c r="TLP78" s="99"/>
      <c r="TLQ78" s="99"/>
      <c r="TLR78" s="99"/>
      <c r="TLS78" s="99"/>
      <c r="TLT78" s="99"/>
      <c r="TLU78" s="99"/>
      <c r="TLV78" s="99"/>
      <c r="TLW78" s="99"/>
      <c r="TLX78" s="99"/>
      <c r="TLY78" s="99"/>
      <c r="TLZ78" s="99"/>
      <c r="TMA78" s="99"/>
      <c r="TMB78" s="99"/>
      <c r="TMC78" s="99"/>
      <c r="TMD78" s="99"/>
      <c r="TME78" s="99"/>
      <c r="TMF78" s="99"/>
      <c r="TMG78" s="99"/>
      <c r="TMH78" s="99"/>
      <c r="TMI78" s="99"/>
      <c r="TMJ78" s="99"/>
      <c r="TMK78" s="99"/>
      <c r="TML78" s="99"/>
      <c r="TMM78" s="99"/>
      <c r="TMN78" s="99"/>
      <c r="TMO78" s="99"/>
      <c r="TMP78" s="99"/>
      <c r="TMQ78" s="99"/>
      <c r="TMR78" s="99"/>
      <c r="TMS78" s="99"/>
      <c r="TMT78" s="99"/>
      <c r="TMU78" s="99"/>
      <c r="TMV78" s="99"/>
      <c r="TMW78" s="99"/>
      <c r="TMX78" s="99"/>
      <c r="TMY78" s="99"/>
      <c r="TMZ78" s="99"/>
      <c r="TNA78" s="99"/>
      <c r="TNB78" s="99"/>
      <c r="TNC78" s="99"/>
      <c r="TND78" s="99"/>
      <c r="TNE78" s="99"/>
      <c r="TNF78" s="99"/>
      <c r="TNG78" s="99"/>
      <c r="TNH78" s="99"/>
      <c r="TNI78" s="99"/>
      <c r="TNJ78" s="99"/>
      <c r="TNK78" s="99"/>
      <c r="TNL78" s="99"/>
      <c r="TNM78" s="99"/>
      <c r="TNN78" s="99"/>
      <c r="TNO78" s="99"/>
      <c r="TNP78" s="99"/>
      <c r="TNQ78" s="99"/>
      <c r="TNR78" s="99"/>
      <c r="TNS78" s="99"/>
      <c r="TNT78" s="99"/>
      <c r="TNU78" s="99"/>
      <c r="TNV78" s="99"/>
      <c r="TNW78" s="99"/>
      <c r="TNX78" s="99"/>
      <c r="TNY78" s="99"/>
      <c r="TNZ78" s="99"/>
      <c r="TOA78" s="99"/>
      <c r="TOB78" s="99"/>
      <c r="TOC78" s="99"/>
      <c r="TOD78" s="99"/>
      <c r="TOE78" s="99"/>
      <c r="TOF78" s="99"/>
      <c r="TOG78" s="99"/>
      <c r="TOH78" s="99"/>
      <c r="TOI78" s="99"/>
      <c r="TOJ78" s="99"/>
      <c r="TOK78" s="99"/>
      <c r="TOL78" s="99"/>
      <c r="TOM78" s="99"/>
      <c r="TON78" s="99"/>
      <c r="TOO78" s="99"/>
      <c r="TOP78" s="99"/>
      <c r="TOQ78" s="99"/>
      <c r="TOR78" s="99"/>
      <c r="TOS78" s="99"/>
      <c r="TOT78" s="99"/>
      <c r="TOU78" s="99"/>
      <c r="TOV78" s="99"/>
      <c r="TOW78" s="99"/>
      <c r="TOX78" s="99"/>
      <c r="TOY78" s="99"/>
      <c r="TOZ78" s="99"/>
      <c r="TPA78" s="99"/>
      <c r="TPB78" s="99"/>
      <c r="TPC78" s="99"/>
      <c r="TPD78" s="99"/>
      <c r="TPE78" s="99"/>
      <c r="TPF78" s="99"/>
      <c r="TPG78" s="99"/>
      <c r="TPH78" s="99"/>
      <c r="TPI78" s="99"/>
      <c r="TPJ78" s="99"/>
      <c r="TPK78" s="99"/>
      <c r="TPL78" s="99"/>
      <c r="TPM78" s="99"/>
      <c r="TPN78" s="99"/>
      <c r="TPO78" s="99"/>
      <c r="TPP78" s="99"/>
      <c r="TPQ78" s="99"/>
      <c r="TPR78" s="99"/>
      <c r="TPS78" s="99"/>
      <c r="TPT78" s="99"/>
      <c r="TPU78" s="99"/>
      <c r="TPV78" s="99"/>
      <c r="TPW78" s="99"/>
      <c r="TPX78" s="99"/>
      <c r="TPY78" s="99"/>
      <c r="TPZ78" s="99"/>
      <c r="TQA78" s="99"/>
      <c r="TQB78" s="99"/>
      <c r="TQC78" s="99"/>
      <c r="TQD78" s="99"/>
      <c r="TQE78" s="99"/>
      <c r="TQF78" s="99"/>
      <c r="TQG78" s="99"/>
      <c r="TQH78" s="99"/>
      <c r="TQI78" s="99"/>
      <c r="TQJ78" s="99"/>
      <c r="TQK78" s="99"/>
      <c r="TQL78" s="99"/>
      <c r="TQM78" s="99"/>
      <c r="TQN78" s="99"/>
      <c r="TQO78" s="99"/>
      <c r="TQP78" s="99"/>
      <c r="TQQ78" s="99"/>
      <c r="TQR78" s="99"/>
      <c r="TQS78" s="99"/>
      <c r="TQT78" s="99"/>
      <c r="TQU78" s="99"/>
      <c r="TQV78" s="99"/>
      <c r="TQW78" s="99"/>
      <c r="TQX78" s="99"/>
      <c r="TQY78" s="99"/>
      <c r="TQZ78" s="99"/>
      <c r="TRA78" s="99"/>
      <c r="TRB78" s="99"/>
      <c r="TRC78" s="99"/>
      <c r="TRD78" s="99"/>
      <c r="TRE78" s="99"/>
      <c r="TRF78" s="99"/>
      <c r="TRG78" s="99"/>
      <c r="TRH78" s="99"/>
      <c r="TRI78" s="99"/>
      <c r="TRJ78" s="99"/>
      <c r="TRK78" s="99"/>
      <c r="TRL78" s="99"/>
      <c r="TRM78" s="99"/>
      <c r="TRN78" s="99"/>
      <c r="TRO78" s="99"/>
      <c r="TRP78" s="99"/>
      <c r="TRQ78" s="99"/>
      <c r="TRR78" s="99"/>
      <c r="TRS78" s="99"/>
      <c r="TRT78" s="99"/>
      <c r="TRU78" s="99"/>
      <c r="TRV78" s="99"/>
      <c r="TRW78" s="99"/>
      <c r="TRX78" s="99"/>
      <c r="TRY78" s="99"/>
      <c r="TRZ78" s="99"/>
      <c r="TSA78" s="99"/>
      <c r="TSB78" s="99"/>
      <c r="TSC78" s="99"/>
      <c r="TSD78" s="99"/>
      <c r="TSE78" s="99"/>
      <c r="TSF78" s="99"/>
      <c r="TSG78" s="99"/>
      <c r="TSH78" s="99"/>
      <c r="TSI78" s="99"/>
      <c r="TSJ78" s="99"/>
      <c r="TSK78" s="99"/>
      <c r="TSL78" s="99"/>
      <c r="TSM78" s="99"/>
      <c r="TSN78" s="99"/>
      <c r="TSO78" s="99"/>
      <c r="TSP78" s="99"/>
      <c r="TSQ78" s="99"/>
      <c r="TSR78" s="99"/>
      <c r="TSS78" s="99"/>
      <c r="TST78" s="99"/>
      <c r="TSU78" s="99"/>
      <c r="TSV78" s="99"/>
      <c r="TSW78" s="99"/>
      <c r="TSX78" s="99"/>
      <c r="TSY78" s="99"/>
      <c r="TSZ78" s="99"/>
      <c r="TTA78" s="99"/>
      <c r="TTB78" s="99"/>
      <c r="TTC78" s="99"/>
      <c r="TTD78" s="99"/>
      <c r="TTE78" s="99"/>
      <c r="TTF78" s="99"/>
      <c r="TTG78" s="99"/>
      <c r="TTH78" s="99"/>
      <c r="TTI78" s="99"/>
      <c r="TTJ78" s="99"/>
      <c r="TTK78" s="99"/>
      <c r="TTL78" s="99"/>
      <c r="TTM78" s="99"/>
      <c r="TTN78" s="99"/>
      <c r="TTO78" s="99"/>
      <c r="TTP78" s="99"/>
      <c r="TTQ78" s="99"/>
      <c r="TTR78" s="99"/>
      <c r="TTS78" s="99"/>
      <c r="TTT78" s="99"/>
      <c r="TTU78" s="99"/>
      <c r="TTV78" s="99"/>
      <c r="TTW78" s="99"/>
      <c r="TTX78" s="99"/>
      <c r="TTY78" s="99"/>
      <c r="TTZ78" s="99"/>
      <c r="TUA78" s="99"/>
      <c r="TUB78" s="99"/>
      <c r="TUC78" s="99"/>
      <c r="TUD78" s="99"/>
      <c r="TUE78" s="99"/>
      <c r="TUF78" s="99"/>
      <c r="TUG78" s="99"/>
      <c r="TUH78" s="99"/>
      <c r="TUI78" s="99"/>
      <c r="TUJ78" s="99"/>
      <c r="TUK78" s="99"/>
      <c r="TUL78" s="99"/>
      <c r="TUM78" s="99"/>
      <c r="TUN78" s="99"/>
      <c r="TUO78" s="99"/>
      <c r="TUP78" s="99"/>
      <c r="TUQ78" s="99"/>
      <c r="TUR78" s="99"/>
      <c r="TUS78" s="99"/>
      <c r="TUT78" s="99"/>
      <c r="TUU78" s="99"/>
      <c r="TUV78" s="99"/>
      <c r="TUW78" s="99"/>
      <c r="TUX78" s="99"/>
      <c r="TUY78" s="99"/>
      <c r="TUZ78" s="99"/>
      <c r="TVA78" s="99"/>
      <c r="TVB78" s="99"/>
      <c r="TVC78" s="99"/>
      <c r="TVD78" s="99"/>
      <c r="TVE78" s="99"/>
      <c r="TVF78" s="99"/>
      <c r="TVG78" s="99"/>
      <c r="TVH78" s="99"/>
      <c r="TVI78" s="99"/>
      <c r="TVJ78" s="99"/>
      <c r="TVK78" s="99"/>
      <c r="TVL78" s="99"/>
      <c r="TVM78" s="99"/>
      <c r="TVN78" s="99"/>
      <c r="TVO78" s="99"/>
      <c r="TVP78" s="99"/>
      <c r="TVQ78" s="99"/>
      <c r="TVR78" s="99"/>
      <c r="TVS78" s="99"/>
      <c r="TVT78" s="99"/>
      <c r="TVU78" s="99"/>
      <c r="TVV78" s="99"/>
      <c r="TVW78" s="99"/>
      <c r="TVX78" s="99"/>
      <c r="TVY78" s="99"/>
      <c r="TVZ78" s="99"/>
      <c r="TWA78" s="99"/>
      <c r="TWB78" s="99"/>
      <c r="TWC78" s="99"/>
      <c r="TWD78" s="99"/>
      <c r="TWE78" s="99"/>
      <c r="TWF78" s="99"/>
      <c r="TWG78" s="99"/>
      <c r="TWH78" s="99"/>
      <c r="TWI78" s="99"/>
      <c r="TWJ78" s="99"/>
      <c r="TWK78" s="99"/>
      <c r="TWL78" s="99"/>
      <c r="TWM78" s="99"/>
      <c r="TWN78" s="99"/>
      <c r="TWO78" s="99"/>
      <c r="TWP78" s="99"/>
      <c r="TWQ78" s="99"/>
      <c r="TWR78" s="99"/>
      <c r="TWS78" s="99"/>
      <c r="TWT78" s="99"/>
      <c r="TWU78" s="99"/>
      <c r="TWV78" s="99"/>
      <c r="TWW78" s="99"/>
      <c r="TWX78" s="99"/>
      <c r="TWY78" s="99"/>
      <c r="TWZ78" s="99"/>
      <c r="TXA78" s="99"/>
      <c r="TXB78" s="99"/>
      <c r="TXC78" s="99"/>
      <c r="TXD78" s="99"/>
      <c r="TXE78" s="99"/>
      <c r="TXF78" s="99"/>
      <c r="TXG78" s="99"/>
      <c r="TXH78" s="99"/>
      <c r="TXI78" s="99"/>
      <c r="TXJ78" s="99"/>
      <c r="TXK78" s="99"/>
      <c r="TXL78" s="99"/>
      <c r="TXM78" s="99"/>
      <c r="TXN78" s="99"/>
      <c r="TXO78" s="99"/>
      <c r="TXP78" s="99"/>
      <c r="TXQ78" s="99"/>
      <c r="TXR78" s="99"/>
      <c r="TXS78" s="99"/>
      <c r="TXT78" s="99"/>
      <c r="TXU78" s="99"/>
      <c r="TXV78" s="99"/>
      <c r="TXW78" s="99"/>
      <c r="TXX78" s="99"/>
      <c r="TXY78" s="99"/>
      <c r="TXZ78" s="99"/>
      <c r="TYA78" s="99"/>
      <c r="TYB78" s="99"/>
      <c r="TYC78" s="99"/>
      <c r="TYD78" s="99"/>
      <c r="TYE78" s="99"/>
      <c r="TYF78" s="99"/>
      <c r="TYG78" s="99"/>
      <c r="TYH78" s="99"/>
      <c r="TYI78" s="99"/>
      <c r="TYJ78" s="99"/>
      <c r="TYK78" s="99"/>
      <c r="TYL78" s="99"/>
      <c r="TYM78" s="99"/>
      <c r="TYN78" s="99"/>
      <c r="TYO78" s="99"/>
      <c r="TYP78" s="99"/>
      <c r="TYQ78" s="99"/>
      <c r="TYR78" s="99"/>
      <c r="TYS78" s="99"/>
      <c r="TYT78" s="99"/>
      <c r="TYU78" s="99"/>
      <c r="TYV78" s="99"/>
      <c r="TYW78" s="99"/>
      <c r="TYX78" s="99"/>
      <c r="TYY78" s="99"/>
      <c r="TYZ78" s="99"/>
      <c r="TZA78" s="99"/>
      <c r="TZB78" s="99"/>
      <c r="TZC78" s="99"/>
      <c r="TZD78" s="99"/>
      <c r="TZE78" s="99"/>
      <c r="TZF78" s="99"/>
      <c r="TZG78" s="99"/>
      <c r="TZH78" s="99"/>
      <c r="TZI78" s="99"/>
      <c r="TZJ78" s="99"/>
      <c r="TZK78" s="99"/>
      <c r="TZL78" s="99"/>
      <c r="TZM78" s="99"/>
      <c r="TZN78" s="99"/>
      <c r="TZO78" s="99"/>
      <c r="TZP78" s="99"/>
      <c r="TZQ78" s="99"/>
      <c r="TZR78" s="99"/>
      <c r="TZS78" s="99"/>
      <c r="TZT78" s="99"/>
      <c r="TZU78" s="99"/>
      <c r="TZV78" s="99"/>
      <c r="TZW78" s="99"/>
      <c r="TZX78" s="99"/>
      <c r="TZY78" s="99"/>
      <c r="TZZ78" s="99"/>
      <c r="UAA78" s="99"/>
      <c r="UAB78" s="99"/>
      <c r="UAC78" s="99"/>
      <c r="UAD78" s="99"/>
      <c r="UAE78" s="99"/>
      <c r="UAF78" s="99"/>
      <c r="UAG78" s="99"/>
      <c r="UAH78" s="99"/>
      <c r="UAI78" s="99"/>
      <c r="UAJ78" s="99"/>
      <c r="UAK78" s="99"/>
      <c r="UAL78" s="99"/>
      <c r="UAM78" s="99"/>
      <c r="UAN78" s="99"/>
      <c r="UAO78" s="99"/>
      <c r="UAP78" s="99"/>
      <c r="UAQ78" s="99"/>
      <c r="UAR78" s="99"/>
      <c r="UAS78" s="99"/>
      <c r="UAT78" s="99"/>
      <c r="UAU78" s="99"/>
      <c r="UAV78" s="99"/>
      <c r="UAW78" s="99"/>
      <c r="UAX78" s="99"/>
      <c r="UAY78" s="99"/>
      <c r="UAZ78" s="99"/>
      <c r="UBA78" s="99"/>
      <c r="UBB78" s="99"/>
      <c r="UBC78" s="99"/>
      <c r="UBD78" s="99"/>
      <c r="UBE78" s="99"/>
      <c r="UBF78" s="99"/>
      <c r="UBG78" s="99"/>
      <c r="UBH78" s="99"/>
      <c r="UBI78" s="99"/>
      <c r="UBJ78" s="99"/>
      <c r="UBK78" s="99"/>
      <c r="UBL78" s="99"/>
      <c r="UBM78" s="99"/>
      <c r="UBN78" s="99"/>
      <c r="UBO78" s="99"/>
      <c r="UBP78" s="99"/>
      <c r="UBQ78" s="99"/>
      <c r="UBR78" s="99"/>
      <c r="UBS78" s="99"/>
      <c r="UBT78" s="99"/>
      <c r="UBU78" s="99"/>
      <c r="UBV78" s="99"/>
      <c r="UBW78" s="99"/>
      <c r="UBX78" s="99"/>
      <c r="UBY78" s="99"/>
      <c r="UBZ78" s="99"/>
      <c r="UCA78" s="99"/>
      <c r="UCB78" s="99"/>
      <c r="UCC78" s="99"/>
      <c r="UCD78" s="99"/>
      <c r="UCE78" s="99"/>
      <c r="UCF78" s="99"/>
      <c r="UCG78" s="99"/>
      <c r="UCH78" s="99"/>
      <c r="UCI78" s="99"/>
      <c r="UCJ78" s="99"/>
      <c r="UCK78" s="99"/>
      <c r="UCL78" s="99"/>
      <c r="UCM78" s="99"/>
      <c r="UCN78" s="99"/>
      <c r="UCO78" s="99"/>
      <c r="UCP78" s="99"/>
      <c r="UCQ78" s="99"/>
      <c r="UCR78" s="99"/>
      <c r="UCS78" s="99"/>
      <c r="UCT78" s="99"/>
      <c r="UCU78" s="99"/>
      <c r="UCV78" s="99"/>
      <c r="UCW78" s="99"/>
      <c r="UCX78" s="99"/>
      <c r="UCY78" s="99"/>
      <c r="UCZ78" s="99"/>
      <c r="UDA78" s="99"/>
      <c r="UDB78" s="99"/>
      <c r="UDC78" s="99"/>
      <c r="UDD78" s="99"/>
      <c r="UDE78" s="99"/>
      <c r="UDF78" s="99"/>
      <c r="UDG78" s="99"/>
      <c r="UDH78" s="99"/>
      <c r="UDI78" s="99"/>
      <c r="UDJ78" s="99"/>
      <c r="UDK78" s="99"/>
      <c r="UDL78" s="99"/>
      <c r="UDM78" s="99"/>
      <c r="UDN78" s="99"/>
      <c r="UDO78" s="99"/>
      <c r="UDP78" s="99"/>
      <c r="UDQ78" s="99"/>
      <c r="UDR78" s="99"/>
      <c r="UDS78" s="99"/>
      <c r="UDT78" s="99"/>
      <c r="UDU78" s="99"/>
      <c r="UDV78" s="99"/>
      <c r="UDW78" s="99"/>
      <c r="UDX78" s="99"/>
      <c r="UDY78" s="99"/>
      <c r="UDZ78" s="99"/>
      <c r="UEA78" s="99"/>
      <c r="UEB78" s="99"/>
      <c r="UEC78" s="99"/>
      <c r="UED78" s="99"/>
      <c r="UEE78" s="99"/>
      <c r="UEF78" s="99"/>
      <c r="UEG78" s="99"/>
      <c r="UEH78" s="99"/>
      <c r="UEI78" s="99"/>
      <c r="UEJ78" s="99"/>
      <c r="UEK78" s="99"/>
      <c r="UEL78" s="99"/>
      <c r="UEM78" s="99"/>
      <c r="UEN78" s="99"/>
      <c r="UEO78" s="99"/>
      <c r="UEP78" s="99"/>
      <c r="UEQ78" s="99"/>
      <c r="UER78" s="99"/>
      <c r="UES78" s="99"/>
      <c r="UET78" s="99"/>
      <c r="UEU78" s="99"/>
      <c r="UEV78" s="99"/>
      <c r="UEW78" s="99"/>
      <c r="UEX78" s="99"/>
      <c r="UEY78" s="99"/>
      <c r="UEZ78" s="99"/>
      <c r="UFA78" s="99"/>
      <c r="UFB78" s="99"/>
      <c r="UFC78" s="99"/>
      <c r="UFD78" s="99"/>
      <c r="UFE78" s="99"/>
      <c r="UFF78" s="99"/>
      <c r="UFG78" s="99"/>
      <c r="UFH78" s="99"/>
      <c r="UFI78" s="99"/>
      <c r="UFJ78" s="99"/>
      <c r="UFK78" s="99"/>
      <c r="UFL78" s="99"/>
      <c r="UFM78" s="99"/>
      <c r="UFN78" s="99"/>
      <c r="UFO78" s="99"/>
      <c r="UFP78" s="99"/>
      <c r="UFQ78" s="99"/>
      <c r="UFR78" s="99"/>
      <c r="UFS78" s="99"/>
      <c r="UFT78" s="99"/>
      <c r="UFU78" s="99"/>
      <c r="UFV78" s="99"/>
      <c r="UFW78" s="99"/>
      <c r="UFX78" s="99"/>
      <c r="UFY78" s="99"/>
      <c r="UFZ78" s="99"/>
      <c r="UGA78" s="99"/>
      <c r="UGB78" s="99"/>
      <c r="UGC78" s="99"/>
      <c r="UGD78" s="99"/>
      <c r="UGE78" s="99"/>
      <c r="UGF78" s="99"/>
      <c r="UGG78" s="99"/>
      <c r="UGH78" s="99"/>
      <c r="UGI78" s="99"/>
      <c r="UGJ78" s="99"/>
      <c r="UGK78" s="99"/>
      <c r="UGL78" s="99"/>
      <c r="UGM78" s="99"/>
      <c r="UGN78" s="99"/>
      <c r="UGO78" s="99"/>
      <c r="UGP78" s="99"/>
      <c r="UGQ78" s="99"/>
      <c r="UGR78" s="99"/>
      <c r="UGS78" s="99"/>
      <c r="UGT78" s="99"/>
      <c r="UGU78" s="99"/>
      <c r="UGV78" s="99"/>
      <c r="UGW78" s="99"/>
      <c r="UGX78" s="99"/>
      <c r="UGY78" s="99"/>
      <c r="UGZ78" s="99"/>
      <c r="UHA78" s="99"/>
      <c r="UHB78" s="99"/>
      <c r="UHC78" s="99"/>
      <c r="UHD78" s="99"/>
      <c r="UHE78" s="99"/>
      <c r="UHF78" s="99"/>
      <c r="UHG78" s="99"/>
      <c r="UHH78" s="99"/>
      <c r="UHI78" s="99"/>
      <c r="UHJ78" s="99"/>
      <c r="UHK78" s="99"/>
      <c r="UHL78" s="99"/>
      <c r="UHM78" s="99"/>
      <c r="UHN78" s="99"/>
      <c r="UHO78" s="99"/>
      <c r="UHP78" s="99"/>
      <c r="UHQ78" s="99"/>
      <c r="UHR78" s="99"/>
      <c r="UHS78" s="99"/>
      <c r="UHT78" s="99"/>
      <c r="UHU78" s="99"/>
      <c r="UHV78" s="99"/>
      <c r="UHW78" s="99"/>
      <c r="UHX78" s="99"/>
      <c r="UHY78" s="99"/>
      <c r="UHZ78" s="99"/>
      <c r="UIA78" s="99"/>
      <c r="UIB78" s="99"/>
      <c r="UIC78" s="99"/>
      <c r="UID78" s="99"/>
      <c r="UIE78" s="99"/>
      <c r="UIF78" s="99"/>
      <c r="UIG78" s="99"/>
      <c r="UIH78" s="99"/>
      <c r="UII78" s="99"/>
      <c r="UIJ78" s="99"/>
      <c r="UIK78" s="99"/>
      <c r="UIL78" s="99"/>
      <c r="UIM78" s="99"/>
      <c r="UIN78" s="99"/>
      <c r="UIO78" s="99"/>
      <c r="UIP78" s="99"/>
      <c r="UIQ78" s="99"/>
      <c r="UIR78" s="99"/>
      <c r="UIS78" s="99"/>
      <c r="UIT78" s="99"/>
      <c r="UIU78" s="99"/>
      <c r="UIV78" s="99"/>
      <c r="UIW78" s="99"/>
      <c r="UIX78" s="99"/>
      <c r="UIY78" s="99"/>
      <c r="UIZ78" s="99"/>
      <c r="UJA78" s="99"/>
      <c r="UJB78" s="99"/>
      <c r="UJC78" s="99"/>
      <c r="UJD78" s="99"/>
      <c r="UJE78" s="99"/>
      <c r="UJF78" s="99"/>
      <c r="UJG78" s="99"/>
      <c r="UJH78" s="99"/>
      <c r="UJI78" s="99"/>
      <c r="UJJ78" s="99"/>
      <c r="UJK78" s="99"/>
      <c r="UJL78" s="99"/>
      <c r="UJM78" s="99"/>
      <c r="UJN78" s="99"/>
      <c r="UJO78" s="99"/>
      <c r="UJP78" s="99"/>
      <c r="UJQ78" s="99"/>
      <c r="UJR78" s="99"/>
      <c r="UJS78" s="99"/>
      <c r="UJT78" s="99"/>
      <c r="UJU78" s="99"/>
      <c r="UJV78" s="99"/>
      <c r="UJW78" s="99"/>
      <c r="UJX78" s="99"/>
      <c r="UJY78" s="99"/>
      <c r="UJZ78" s="99"/>
      <c r="UKA78" s="99"/>
      <c r="UKB78" s="99"/>
      <c r="UKC78" s="99"/>
      <c r="UKD78" s="99"/>
      <c r="UKE78" s="99"/>
      <c r="UKF78" s="99"/>
      <c r="UKG78" s="99"/>
      <c r="UKH78" s="99"/>
      <c r="UKI78" s="99"/>
      <c r="UKJ78" s="99"/>
      <c r="UKK78" s="99"/>
      <c r="UKL78" s="99"/>
      <c r="UKM78" s="99"/>
      <c r="UKN78" s="99"/>
      <c r="UKO78" s="99"/>
      <c r="UKP78" s="99"/>
      <c r="UKQ78" s="99"/>
      <c r="UKR78" s="99"/>
      <c r="UKS78" s="99"/>
      <c r="UKT78" s="99"/>
      <c r="UKU78" s="99"/>
      <c r="UKV78" s="99"/>
      <c r="UKW78" s="99"/>
      <c r="UKX78" s="99"/>
      <c r="UKY78" s="99"/>
      <c r="UKZ78" s="99"/>
      <c r="ULA78" s="99"/>
      <c r="ULB78" s="99"/>
      <c r="ULC78" s="99"/>
      <c r="ULD78" s="99"/>
      <c r="ULE78" s="99"/>
      <c r="ULF78" s="99"/>
      <c r="ULG78" s="99"/>
      <c r="ULH78" s="99"/>
      <c r="ULI78" s="99"/>
      <c r="ULJ78" s="99"/>
      <c r="ULK78" s="99"/>
      <c r="ULL78" s="99"/>
      <c r="ULM78" s="99"/>
      <c r="ULN78" s="99"/>
      <c r="ULO78" s="99"/>
      <c r="ULP78" s="99"/>
      <c r="ULQ78" s="99"/>
      <c r="ULR78" s="99"/>
      <c r="ULS78" s="99"/>
      <c r="ULT78" s="99"/>
      <c r="ULU78" s="99"/>
      <c r="ULV78" s="99"/>
      <c r="ULW78" s="99"/>
      <c r="ULX78" s="99"/>
      <c r="ULY78" s="99"/>
      <c r="ULZ78" s="99"/>
      <c r="UMA78" s="99"/>
      <c r="UMB78" s="99"/>
      <c r="UMC78" s="99"/>
      <c r="UMD78" s="99"/>
      <c r="UME78" s="99"/>
      <c r="UMF78" s="99"/>
      <c r="UMG78" s="99"/>
      <c r="UMH78" s="99"/>
      <c r="UMI78" s="99"/>
      <c r="UMJ78" s="99"/>
      <c r="UMK78" s="99"/>
      <c r="UML78" s="99"/>
      <c r="UMM78" s="99"/>
      <c r="UMN78" s="99"/>
      <c r="UMO78" s="99"/>
      <c r="UMP78" s="99"/>
      <c r="UMQ78" s="99"/>
      <c r="UMR78" s="99"/>
      <c r="UMS78" s="99"/>
      <c r="UMT78" s="99"/>
      <c r="UMU78" s="99"/>
      <c r="UMV78" s="99"/>
      <c r="UMW78" s="99"/>
      <c r="UMX78" s="99"/>
      <c r="UMY78" s="99"/>
      <c r="UMZ78" s="99"/>
      <c r="UNA78" s="99"/>
      <c r="UNB78" s="99"/>
      <c r="UNC78" s="99"/>
      <c r="UND78" s="99"/>
      <c r="UNE78" s="99"/>
      <c r="UNF78" s="99"/>
      <c r="UNG78" s="99"/>
      <c r="UNH78" s="99"/>
      <c r="UNI78" s="99"/>
      <c r="UNJ78" s="99"/>
      <c r="UNK78" s="99"/>
      <c r="UNL78" s="99"/>
      <c r="UNM78" s="99"/>
      <c r="UNN78" s="99"/>
      <c r="UNO78" s="99"/>
      <c r="UNP78" s="99"/>
      <c r="UNQ78" s="99"/>
      <c r="UNR78" s="99"/>
      <c r="UNS78" s="99"/>
      <c r="UNT78" s="99"/>
      <c r="UNU78" s="99"/>
      <c r="UNV78" s="99"/>
      <c r="UNW78" s="99"/>
      <c r="UNX78" s="99"/>
      <c r="UNY78" s="99"/>
      <c r="UNZ78" s="99"/>
      <c r="UOA78" s="99"/>
      <c r="UOB78" s="99"/>
      <c r="UOC78" s="99"/>
      <c r="UOD78" s="99"/>
      <c r="UOE78" s="99"/>
      <c r="UOF78" s="99"/>
      <c r="UOG78" s="99"/>
      <c r="UOH78" s="99"/>
      <c r="UOI78" s="99"/>
      <c r="UOJ78" s="99"/>
      <c r="UOK78" s="99"/>
      <c r="UOL78" s="99"/>
      <c r="UOM78" s="99"/>
      <c r="UON78" s="99"/>
      <c r="UOO78" s="99"/>
      <c r="UOP78" s="99"/>
      <c r="UOQ78" s="99"/>
      <c r="UOR78" s="99"/>
      <c r="UOS78" s="99"/>
      <c r="UOT78" s="99"/>
      <c r="UOU78" s="99"/>
      <c r="UOV78" s="99"/>
      <c r="UOW78" s="99"/>
      <c r="UOX78" s="99"/>
      <c r="UOY78" s="99"/>
      <c r="UOZ78" s="99"/>
      <c r="UPA78" s="99"/>
      <c r="UPB78" s="99"/>
      <c r="UPC78" s="99"/>
      <c r="UPD78" s="99"/>
      <c r="UPE78" s="99"/>
      <c r="UPF78" s="99"/>
      <c r="UPG78" s="99"/>
      <c r="UPH78" s="99"/>
      <c r="UPI78" s="99"/>
      <c r="UPJ78" s="99"/>
      <c r="UPK78" s="99"/>
      <c r="UPL78" s="99"/>
      <c r="UPM78" s="99"/>
      <c r="UPN78" s="99"/>
      <c r="UPO78" s="99"/>
      <c r="UPP78" s="99"/>
      <c r="UPQ78" s="99"/>
      <c r="UPR78" s="99"/>
      <c r="UPS78" s="99"/>
      <c r="UPT78" s="99"/>
      <c r="UPU78" s="99"/>
      <c r="UPV78" s="99"/>
      <c r="UPW78" s="99"/>
      <c r="UPX78" s="99"/>
      <c r="UPY78" s="99"/>
      <c r="UPZ78" s="99"/>
      <c r="UQA78" s="99"/>
      <c r="UQB78" s="99"/>
      <c r="UQC78" s="99"/>
      <c r="UQD78" s="99"/>
      <c r="UQE78" s="99"/>
      <c r="UQF78" s="99"/>
      <c r="UQG78" s="99"/>
      <c r="UQH78" s="99"/>
      <c r="UQI78" s="99"/>
      <c r="UQJ78" s="99"/>
      <c r="UQK78" s="99"/>
      <c r="UQL78" s="99"/>
      <c r="UQM78" s="99"/>
      <c r="UQN78" s="99"/>
      <c r="UQO78" s="99"/>
      <c r="UQP78" s="99"/>
      <c r="UQQ78" s="99"/>
      <c r="UQR78" s="99"/>
      <c r="UQS78" s="99"/>
      <c r="UQT78" s="99"/>
      <c r="UQU78" s="99"/>
      <c r="UQV78" s="99"/>
      <c r="UQW78" s="99"/>
      <c r="UQX78" s="99"/>
      <c r="UQY78" s="99"/>
      <c r="UQZ78" s="99"/>
      <c r="URA78" s="99"/>
      <c r="URB78" s="99"/>
      <c r="URC78" s="99"/>
      <c r="URD78" s="99"/>
      <c r="URE78" s="99"/>
      <c r="URF78" s="99"/>
      <c r="URG78" s="99"/>
      <c r="URH78" s="99"/>
      <c r="URI78" s="99"/>
      <c r="URJ78" s="99"/>
      <c r="URK78" s="99"/>
      <c r="URL78" s="99"/>
      <c r="URM78" s="99"/>
      <c r="URN78" s="99"/>
      <c r="URO78" s="99"/>
      <c r="URP78" s="99"/>
      <c r="URQ78" s="99"/>
      <c r="URR78" s="99"/>
      <c r="URS78" s="99"/>
      <c r="URT78" s="99"/>
      <c r="URU78" s="99"/>
      <c r="URV78" s="99"/>
      <c r="URW78" s="99"/>
      <c r="URX78" s="99"/>
      <c r="URY78" s="99"/>
      <c r="URZ78" s="99"/>
      <c r="USA78" s="99"/>
      <c r="USB78" s="99"/>
      <c r="USC78" s="99"/>
      <c r="USD78" s="99"/>
      <c r="USE78" s="99"/>
      <c r="USF78" s="99"/>
      <c r="USG78" s="99"/>
      <c r="USH78" s="99"/>
      <c r="USI78" s="99"/>
      <c r="USJ78" s="99"/>
      <c r="USK78" s="99"/>
      <c r="USL78" s="99"/>
      <c r="USM78" s="99"/>
      <c r="USN78" s="99"/>
      <c r="USO78" s="99"/>
      <c r="USP78" s="99"/>
      <c r="USQ78" s="99"/>
      <c r="USR78" s="99"/>
      <c r="USS78" s="99"/>
      <c r="UST78" s="99"/>
      <c r="USU78" s="99"/>
      <c r="USV78" s="99"/>
      <c r="USW78" s="99"/>
      <c r="USX78" s="99"/>
      <c r="USY78" s="99"/>
      <c r="USZ78" s="99"/>
      <c r="UTA78" s="99"/>
      <c r="UTB78" s="99"/>
      <c r="UTC78" s="99"/>
      <c r="UTD78" s="99"/>
      <c r="UTE78" s="99"/>
      <c r="UTF78" s="99"/>
      <c r="UTG78" s="99"/>
      <c r="UTH78" s="99"/>
      <c r="UTI78" s="99"/>
      <c r="UTJ78" s="99"/>
      <c r="UTK78" s="99"/>
      <c r="UTL78" s="99"/>
      <c r="UTM78" s="99"/>
      <c r="UTN78" s="99"/>
      <c r="UTO78" s="99"/>
      <c r="UTP78" s="99"/>
      <c r="UTQ78" s="99"/>
      <c r="UTR78" s="99"/>
      <c r="UTS78" s="99"/>
      <c r="UTT78" s="99"/>
      <c r="UTU78" s="99"/>
      <c r="UTV78" s="99"/>
      <c r="UTW78" s="99"/>
      <c r="UTX78" s="99"/>
      <c r="UTY78" s="99"/>
      <c r="UTZ78" s="99"/>
      <c r="UUA78" s="99"/>
      <c r="UUB78" s="99"/>
      <c r="UUC78" s="99"/>
      <c r="UUD78" s="99"/>
      <c r="UUE78" s="99"/>
      <c r="UUF78" s="99"/>
      <c r="UUG78" s="99"/>
      <c r="UUH78" s="99"/>
      <c r="UUI78" s="99"/>
      <c r="UUJ78" s="99"/>
      <c r="UUK78" s="99"/>
      <c r="UUL78" s="99"/>
      <c r="UUM78" s="99"/>
      <c r="UUN78" s="99"/>
      <c r="UUO78" s="99"/>
      <c r="UUP78" s="99"/>
      <c r="UUQ78" s="99"/>
      <c r="UUR78" s="99"/>
      <c r="UUS78" s="99"/>
      <c r="UUT78" s="99"/>
      <c r="UUU78" s="99"/>
      <c r="UUV78" s="99"/>
      <c r="UUW78" s="99"/>
      <c r="UUX78" s="99"/>
      <c r="UUY78" s="99"/>
      <c r="UUZ78" s="99"/>
      <c r="UVA78" s="99"/>
      <c r="UVB78" s="99"/>
      <c r="UVC78" s="99"/>
      <c r="UVD78" s="99"/>
      <c r="UVE78" s="99"/>
      <c r="UVF78" s="99"/>
      <c r="UVG78" s="99"/>
      <c r="UVH78" s="99"/>
      <c r="UVI78" s="99"/>
      <c r="UVJ78" s="99"/>
      <c r="UVK78" s="99"/>
      <c r="UVL78" s="99"/>
      <c r="UVM78" s="99"/>
      <c r="UVN78" s="99"/>
      <c r="UVO78" s="99"/>
      <c r="UVP78" s="99"/>
      <c r="UVQ78" s="99"/>
      <c r="UVR78" s="99"/>
      <c r="UVS78" s="99"/>
      <c r="UVT78" s="99"/>
      <c r="UVU78" s="99"/>
      <c r="UVV78" s="99"/>
      <c r="UVW78" s="99"/>
      <c r="UVX78" s="99"/>
      <c r="UVY78" s="99"/>
      <c r="UVZ78" s="99"/>
      <c r="UWA78" s="99"/>
      <c r="UWB78" s="99"/>
      <c r="UWC78" s="99"/>
      <c r="UWD78" s="99"/>
      <c r="UWE78" s="99"/>
      <c r="UWF78" s="99"/>
      <c r="UWG78" s="99"/>
      <c r="UWH78" s="99"/>
      <c r="UWI78" s="99"/>
      <c r="UWJ78" s="99"/>
      <c r="UWK78" s="99"/>
      <c r="UWL78" s="99"/>
      <c r="UWM78" s="99"/>
      <c r="UWN78" s="99"/>
      <c r="UWO78" s="99"/>
      <c r="UWP78" s="99"/>
      <c r="UWQ78" s="99"/>
      <c r="UWR78" s="99"/>
      <c r="UWS78" s="99"/>
      <c r="UWT78" s="99"/>
      <c r="UWU78" s="99"/>
      <c r="UWV78" s="99"/>
      <c r="UWW78" s="99"/>
      <c r="UWX78" s="99"/>
      <c r="UWY78" s="99"/>
      <c r="UWZ78" s="99"/>
      <c r="UXA78" s="99"/>
      <c r="UXB78" s="99"/>
      <c r="UXC78" s="99"/>
      <c r="UXD78" s="99"/>
      <c r="UXE78" s="99"/>
      <c r="UXF78" s="99"/>
      <c r="UXG78" s="99"/>
      <c r="UXH78" s="99"/>
      <c r="UXI78" s="99"/>
      <c r="UXJ78" s="99"/>
      <c r="UXK78" s="99"/>
      <c r="UXL78" s="99"/>
      <c r="UXM78" s="99"/>
      <c r="UXN78" s="99"/>
      <c r="UXO78" s="99"/>
      <c r="UXP78" s="99"/>
      <c r="UXQ78" s="99"/>
      <c r="UXR78" s="99"/>
      <c r="UXS78" s="99"/>
      <c r="UXT78" s="99"/>
      <c r="UXU78" s="99"/>
      <c r="UXV78" s="99"/>
      <c r="UXW78" s="99"/>
      <c r="UXX78" s="99"/>
      <c r="UXY78" s="99"/>
      <c r="UXZ78" s="99"/>
      <c r="UYA78" s="99"/>
      <c r="UYB78" s="99"/>
      <c r="UYC78" s="99"/>
      <c r="UYD78" s="99"/>
      <c r="UYE78" s="99"/>
      <c r="UYF78" s="99"/>
      <c r="UYG78" s="99"/>
      <c r="UYH78" s="99"/>
      <c r="UYI78" s="99"/>
      <c r="UYJ78" s="99"/>
      <c r="UYK78" s="99"/>
      <c r="UYL78" s="99"/>
      <c r="UYM78" s="99"/>
      <c r="UYN78" s="99"/>
      <c r="UYO78" s="99"/>
      <c r="UYP78" s="99"/>
      <c r="UYQ78" s="99"/>
      <c r="UYR78" s="99"/>
      <c r="UYS78" s="99"/>
      <c r="UYT78" s="99"/>
      <c r="UYU78" s="99"/>
      <c r="UYV78" s="99"/>
      <c r="UYW78" s="99"/>
      <c r="UYX78" s="99"/>
      <c r="UYY78" s="99"/>
      <c r="UYZ78" s="99"/>
      <c r="UZA78" s="99"/>
      <c r="UZB78" s="99"/>
      <c r="UZC78" s="99"/>
      <c r="UZD78" s="99"/>
      <c r="UZE78" s="99"/>
      <c r="UZF78" s="99"/>
      <c r="UZG78" s="99"/>
      <c r="UZH78" s="99"/>
      <c r="UZI78" s="99"/>
      <c r="UZJ78" s="99"/>
      <c r="UZK78" s="99"/>
      <c r="UZL78" s="99"/>
      <c r="UZM78" s="99"/>
      <c r="UZN78" s="99"/>
      <c r="UZO78" s="99"/>
      <c r="UZP78" s="99"/>
      <c r="UZQ78" s="99"/>
      <c r="UZR78" s="99"/>
      <c r="UZS78" s="99"/>
      <c r="UZT78" s="99"/>
      <c r="UZU78" s="99"/>
      <c r="UZV78" s="99"/>
      <c r="UZW78" s="99"/>
      <c r="UZX78" s="99"/>
      <c r="UZY78" s="99"/>
      <c r="UZZ78" s="99"/>
      <c r="VAA78" s="99"/>
      <c r="VAB78" s="99"/>
      <c r="VAC78" s="99"/>
      <c r="VAD78" s="99"/>
      <c r="VAE78" s="99"/>
      <c r="VAF78" s="99"/>
      <c r="VAG78" s="99"/>
      <c r="VAH78" s="99"/>
      <c r="VAI78" s="99"/>
      <c r="VAJ78" s="99"/>
      <c r="VAK78" s="99"/>
      <c r="VAL78" s="99"/>
      <c r="VAM78" s="99"/>
      <c r="VAN78" s="99"/>
      <c r="VAO78" s="99"/>
      <c r="VAP78" s="99"/>
      <c r="VAQ78" s="99"/>
      <c r="VAR78" s="99"/>
      <c r="VAS78" s="99"/>
      <c r="VAT78" s="99"/>
      <c r="VAU78" s="99"/>
      <c r="VAV78" s="99"/>
      <c r="VAW78" s="99"/>
      <c r="VAX78" s="99"/>
      <c r="VAY78" s="99"/>
      <c r="VAZ78" s="99"/>
      <c r="VBA78" s="99"/>
      <c r="VBB78" s="99"/>
      <c r="VBC78" s="99"/>
      <c r="VBD78" s="99"/>
      <c r="VBE78" s="99"/>
      <c r="VBF78" s="99"/>
      <c r="VBG78" s="99"/>
      <c r="VBH78" s="99"/>
      <c r="VBI78" s="99"/>
      <c r="VBJ78" s="99"/>
      <c r="VBK78" s="99"/>
      <c r="VBL78" s="99"/>
      <c r="VBM78" s="99"/>
      <c r="VBN78" s="99"/>
      <c r="VBO78" s="99"/>
      <c r="VBP78" s="99"/>
      <c r="VBQ78" s="99"/>
      <c r="VBR78" s="99"/>
      <c r="VBS78" s="99"/>
      <c r="VBT78" s="99"/>
      <c r="VBU78" s="99"/>
      <c r="VBV78" s="99"/>
      <c r="VBW78" s="99"/>
      <c r="VBX78" s="99"/>
      <c r="VBY78" s="99"/>
      <c r="VBZ78" s="99"/>
      <c r="VCA78" s="99"/>
      <c r="VCB78" s="99"/>
      <c r="VCC78" s="99"/>
      <c r="VCD78" s="99"/>
      <c r="VCE78" s="99"/>
      <c r="VCF78" s="99"/>
      <c r="VCG78" s="99"/>
      <c r="VCH78" s="99"/>
      <c r="VCI78" s="99"/>
      <c r="VCJ78" s="99"/>
      <c r="VCK78" s="99"/>
      <c r="VCL78" s="99"/>
      <c r="VCM78" s="99"/>
      <c r="VCN78" s="99"/>
      <c r="VCO78" s="99"/>
      <c r="VCP78" s="99"/>
      <c r="VCQ78" s="99"/>
      <c r="VCR78" s="99"/>
      <c r="VCS78" s="99"/>
      <c r="VCT78" s="99"/>
      <c r="VCU78" s="99"/>
      <c r="VCV78" s="99"/>
      <c r="VCW78" s="99"/>
      <c r="VCX78" s="99"/>
      <c r="VCY78" s="99"/>
      <c r="VCZ78" s="99"/>
      <c r="VDA78" s="99"/>
      <c r="VDB78" s="99"/>
      <c r="VDC78" s="99"/>
      <c r="VDD78" s="99"/>
      <c r="VDE78" s="99"/>
      <c r="VDF78" s="99"/>
      <c r="VDG78" s="99"/>
      <c r="VDH78" s="99"/>
      <c r="VDI78" s="99"/>
      <c r="VDJ78" s="99"/>
      <c r="VDK78" s="99"/>
      <c r="VDL78" s="99"/>
      <c r="VDM78" s="99"/>
      <c r="VDN78" s="99"/>
      <c r="VDO78" s="99"/>
      <c r="VDP78" s="99"/>
      <c r="VDQ78" s="99"/>
      <c r="VDR78" s="99"/>
      <c r="VDS78" s="99"/>
      <c r="VDT78" s="99"/>
      <c r="VDU78" s="99"/>
      <c r="VDV78" s="99"/>
      <c r="VDW78" s="99"/>
      <c r="VDX78" s="99"/>
      <c r="VDY78" s="99"/>
      <c r="VDZ78" s="99"/>
      <c r="VEA78" s="99"/>
      <c r="VEB78" s="99"/>
      <c r="VEC78" s="99"/>
      <c r="VED78" s="99"/>
      <c r="VEE78" s="99"/>
      <c r="VEF78" s="99"/>
      <c r="VEG78" s="99"/>
      <c r="VEH78" s="99"/>
      <c r="VEI78" s="99"/>
      <c r="VEJ78" s="99"/>
      <c r="VEK78" s="99"/>
      <c r="VEL78" s="99"/>
      <c r="VEM78" s="99"/>
      <c r="VEN78" s="99"/>
      <c r="VEO78" s="99"/>
      <c r="VEP78" s="99"/>
      <c r="VEQ78" s="99"/>
      <c r="VER78" s="99"/>
      <c r="VES78" s="99"/>
      <c r="VET78" s="99"/>
      <c r="VEU78" s="99"/>
      <c r="VEV78" s="99"/>
      <c r="VEW78" s="99"/>
      <c r="VEX78" s="99"/>
      <c r="VEY78" s="99"/>
      <c r="VEZ78" s="99"/>
      <c r="VFA78" s="99"/>
      <c r="VFB78" s="99"/>
      <c r="VFC78" s="99"/>
      <c r="VFD78" s="99"/>
      <c r="VFE78" s="99"/>
      <c r="VFF78" s="99"/>
      <c r="VFG78" s="99"/>
      <c r="VFH78" s="99"/>
      <c r="VFI78" s="99"/>
      <c r="VFJ78" s="99"/>
      <c r="VFK78" s="99"/>
      <c r="VFL78" s="99"/>
      <c r="VFM78" s="99"/>
      <c r="VFN78" s="99"/>
      <c r="VFO78" s="99"/>
      <c r="VFP78" s="99"/>
      <c r="VFQ78" s="99"/>
      <c r="VFR78" s="99"/>
      <c r="VFS78" s="99"/>
      <c r="VFT78" s="99"/>
      <c r="VFU78" s="99"/>
      <c r="VFV78" s="99"/>
      <c r="VFW78" s="99"/>
      <c r="VFX78" s="99"/>
      <c r="VFY78" s="99"/>
      <c r="VFZ78" s="99"/>
      <c r="VGA78" s="99"/>
      <c r="VGB78" s="99"/>
      <c r="VGC78" s="99"/>
      <c r="VGD78" s="99"/>
      <c r="VGE78" s="99"/>
      <c r="VGF78" s="99"/>
      <c r="VGG78" s="99"/>
      <c r="VGH78" s="99"/>
      <c r="VGI78" s="99"/>
      <c r="VGJ78" s="99"/>
      <c r="VGK78" s="99"/>
      <c r="VGL78" s="99"/>
      <c r="VGM78" s="99"/>
      <c r="VGN78" s="99"/>
      <c r="VGO78" s="99"/>
      <c r="VGP78" s="99"/>
      <c r="VGQ78" s="99"/>
      <c r="VGR78" s="99"/>
      <c r="VGS78" s="99"/>
      <c r="VGT78" s="99"/>
      <c r="VGU78" s="99"/>
      <c r="VGV78" s="99"/>
      <c r="VGW78" s="99"/>
      <c r="VGX78" s="99"/>
      <c r="VGY78" s="99"/>
      <c r="VGZ78" s="99"/>
      <c r="VHA78" s="99"/>
      <c r="VHB78" s="99"/>
      <c r="VHC78" s="99"/>
      <c r="VHD78" s="99"/>
      <c r="VHE78" s="99"/>
      <c r="VHF78" s="99"/>
      <c r="VHG78" s="99"/>
      <c r="VHH78" s="99"/>
      <c r="VHI78" s="99"/>
      <c r="VHJ78" s="99"/>
      <c r="VHK78" s="99"/>
      <c r="VHL78" s="99"/>
      <c r="VHM78" s="99"/>
      <c r="VHN78" s="99"/>
      <c r="VHO78" s="99"/>
      <c r="VHP78" s="99"/>
      <c r="VHQ78" s="99"/>
      <c r="VHR78" s="99"/>
      <c r="VHS78" s="99"/>
      <c r="VHT78" s="99"/>
      <c r="VHU78" s="99"/>
      <c r="VHV78" s="99"/>
      <c r="VHW78" s="99"/>
      <c r="VHX78" s="99"/>
      <c r="VHY78" s="99"/>
      <c r="VHZ78" s="99"/>
      <c r="VIA78" s="99"/>
      <c r="VIB78" s="99"/>
      <c r="VIC78" s="99"/>
      <c r="VID78" s="99"/>
      <c r="VIE78" s="99"/>
      <c r="VIF78" s="99"/>
      <c r="VIG78" s="99"/>
      <c r="VIH78" s="99"/>
      <c r="VII78" s="99"/>
      <c r="VIJ78" s="99"/>
      <c r="VIK78" s="99"/>
      <c r="VIL78" s="99"/>
      <c r="VIM78" s="99"/>
      <c r="VIN78" s="99"/>
      <c r="VIO78" s="99"/>
      <c r="VIP78" s="99"/>
      <c r="VIQ78" s="99"/>
      <c r="VIR78" s="99"/>
      <c r="VIS78" s="99"/>
      <c r="VIT78" s="99"/>
      <c r="VIU78" s="99"/>
      <c r="VIV78" s="99"/>
      <c r="VIW78" s="99"/>
      <c r="VIX78" s="99"/>
      <c r="VIY78" s="99"/>
      <c r="VIZ78" s="99"/>
      <c r="VJA78" s="99"/>
      <c r="VJB78" s="99"/>
      <c r="VJC78" s="99"/>
      <c r="VJD78" s="99"/>
      <c r="VJE78" s="99"/>
      <c r="VJF78" s="99"/>
      <c r="VJG78" s="99"/>
      <c r="VJH78" s="99"/>
      <c r="VJI78" s="99"/>
      <c r="VJJ78" s="99"/>
      <c r="VJK78" s="99"/>
      <c r="VJL78" s="99"/>
      <c r="VJM78" s="99"/>
      <c r="VJN78" s="99"/>
      <c r="VJO78" s="99"/>
      <c r="VJP78" s="99"/>
      <c r="VJQ78" s="99"/>
      <c r="VJR78" s="99"/>
      <c r="VJS78" s="99"/>
      <c r="VJT78" s="99"/>
      <c r="VJU78" s="99"/>
      <c r="VJV78" s="99"/>
      <c r="VJW78" s="99"/>
      <c r="VJX78" s="99"/>
      <c r="VJY78" s="99"/>
      <c r="VJZ78" s="99"/>
      <c r="VKA78" s="99"/>
      <c r="VKB78" s="99"/>
      <c r="VKC78" s="99"/>
      <c r="VKD78" s="99"/>
      <c r="VKE78" s="99"/>
      <c r="VKF78" s="99"/>
      <c r="VKG78" s="99"/>
      <c r="VKH78" s="99"/>
      <c r="VKI78" s="99"/>
      <c r="VKJ78" s="99"/>
      <c r="VKK78" s="99"/>
      <c r="VKL78" s="99"/>
      <c r="VKM78" s="99"/>
      <c r="VKN78" s="99"/>
      <c r="VKO78" s="99"/>
      <c r="VKP78" s="99"/>
      <c r="VKQ78" s="99"/>
      <c r="VKR78" s="99"/>
      <c r="VKS78" s="99"/>
      <c r="VKT78" s="99"/>
      <c r="VKU78" s="99"/>
      <c r="VKV78" s="99"/>
      <c r="VKW78" s="99"/>
      <c r="VKX78" s="99"/>
      <c r="VKY78" s="99"/>
      <c r="VKZ78" s="99"/>
      <c r="VLA78" s="99"/>
      <c r="VLB78" s="99"/>
      <c r="VLC78" s="99"/>
      <c r="VLD78" s="99"/>
      <c r="VLE78" s="99"/>
      <c r="VLF78" s="99"/>
      <c r="VLG78" s="99"/>
      <c r="VLH78" s="99"/>
      <c r="VLI78" s="99"/>
      <c r="VLJ78" s="99"/>
      <c r="VLK78" s="99"/>
      <c r="VLL78" s="99"/>
      <c r="VLM78" s="99"/>
      <c r="VLN78" s="99"/>
      <c r="VLO78" s="99"/>
      <c r="VLP78" s="99"/>
      <c r="VLQ78" s="99"/>
      <c r="VLR78" s="99"/>
      <c r="VLS78" s="99"/>
      <c r="VLT78" s="99"/>
      <c r="VLU78" s="99"/>
      <c r="VLV78" s="99"/>
      <c r="VLW78" s="99"/>
      <c r="VLX78" s="99"/>
      <c r="VLY78" s="99"/>
      <c r="VLZ78" s="99"/>
      <c r="VMA78" s="99"/>
      <c r="VMB78" s="99"/>
      <c r="VMC78" s="99"/>
      <c r="VMD78" s="99"/>
      <c r="VME78" s="99"/>
      <c r="VMF78" s="99"/>
      <c r="VMG78" s="99"/>
      <c r="VMH78" s="99"/>
      <c r="VMI78" s="99"/>
      <c r="VMJ78" s="99"/>
      <c r="VMK78" s="99"/>
      <c r="VML78" s="99"/>
      <c r="VMM78" s="99"/>
      <c r="VMN78" s="99"/>
      <c r="VMO78" s="99"/>
      <c r="VMP78" s="99"/>
      <c r="VMQ78" s="99"/>
      <c r="VMR78" s="99"/>
      <c r="VMS78" s="99"/>
      <c r="VMT78" s="99"/>
      <c r="VMU78" s="99"/>
      <c r="VMV78" s="99"/>
      <c r="VMW78" s="99"/>
      <c r="VMX78" s="99"/>
      <c r="VMY78" s="99"/>
      <c r="VMZ78" s="99"/>
      <c r="VNA78" s="99"/>
      <c r="VNB78" s="99"/>
      <c r="VNC78" s="99"/>
      <c r="VND78" s="99"/>
      <c r="VNE78" s="99"/>
      <c r="VNF78" s="99"/>
      <c r="VNG78" s="99"/>
      <c r="VNH78" s="99"/>
      <c r="VNI78" s="99"/>
      <c r="VNJ78" s="99"/>
      <c r="VNK78" s="99"/>
      <c r="VNL78" s="99"/>
      <c r="VNM78" s="99"/>
      <c r="VNN78" s="99"/>
      <c r="VNO78" s="99"/>
      <c r="VNP78" s="99"/>
      <c r="VNQ78" s="99"/>
      <c r="VNR78" s="99"/>
      <c r="VNS78" s="99"/>
      <c r="VNT78" s="99"/>
      <c r="VNU78" s="99"/>
      <c r="VNV78" s="99"/>
      <c r="VNW78" s="99"/>
      <c r="VNX78" s="99"/>
      <c r="VNY78" s="99"/>
      <c r="VNZ78" s="99"/>
      <c r="VOA78" s="99"/>
      <c r="VOB78" s="99"/>
      <c r="VOC78" s="99"/>
      <c r="VOD78" s="99"/>
      <c r="VOE78" s="99"/>
      <c r="VOF78" s="99"/>
      <c r="VOG78" s="99"/>
      <c r="VOH78" s="99"/>
      <c r="VOI78" s="99"/>
      <c r="VOJ78" s="99"/>
      <c r="VOK78" s="99"/>
      <c r="VOL78" s="99"/>
      <c r="VOM78" s="99"/>
      <c r="VON78" s="99"/>
      <c r="VOO78" s="99"/>
      <c r="VOP78" s="99"/>
      <c r="VOQ78" s="99"/>
      <c r="VOR78" s="99"/>
      <c r="VOS78" s="99"/>
      <c r="VOT78" s="99"/>
      <c r="VOU78" s="99"/>
      <c r="VOV78" s="99"/>
      <c r="VOW78" s="99"/>
      <c r="VOX78" s="99"/>
      <c r="VOY78" s="99"/>
      <c r="VOZ78" s="99"/>
      <c r="VPA78" s="99"/>
      <c r="VPB78" s="99"/>
      <c r="VPC78" s="99"/>
      <c r="VPD78" s="99"/>
      <c r="VPE78" s="99"/>
      <c r="VPF78" s="99"/>
      <c r="VPG78" s="99"/>
      <c r="VPH78" s="99"/>
      <c r="VPI78" s="99"/>
      <c r="VPJ78" s="99"/>
      <c r="VPK78" s="99"/>
      <c r="VPL78" s="99"/>
      <c r="VPM78" s="99"/>
      <c r="VPN78" s="99"/>
      <c r="VPO78" s="99"/>
      <c r="VPP78" s="99"/>
      <c r="VPQ78" s="99"/>
      <c r="VPR78" s="99"/>
      <c r="VPS78" s="99"/>
      <c r="VPT78" s="99"/>
      <c r="VPU78" s="99"/>
      <c r="VPV78" s="99"/>
      <c r="VPW78" s="99"/>
      <c r="VPX78" s="99"/>
      <c r="VPY78" s="99"/>
      <c r="VPZ78" s="99"/>
      <c r="VQA78" s="99"/>
      <c r="VQB78" s="99"/>
      <c r="VQC78" s="99"/>
      <c r="VQD78" s="99"/>
      <c r="VQE78" s="99"/>
      <c r="VQF78" s="99"/>
      <c r="VQG78" s="99"/>
      <c r="VQH78" s="99"/>
      <c r="VQI78" s="99"/>
      <c r="VQJ78" s="99"/>
      <c r="VQK78" s="99"/>
      <c r="VQL78" s="99"/>
      <c r="VQM78" s="99"/>
      <c r="VQN78" s="99"/>
      <c r="VQO78" s="99"/>
      <c r="VQP78" s="99"/>
      <c r="VQQ78" s="99"/>
      <c r="VQR78" s="99"/>
      <c r="VQS78" s="99"/>
      <c r="VQT78" s="99"/>
      <c r="VQU78" s="99"/>
      <c r="VQV78" s="99"/>
      <c r="VQW78" s="99"/>
      <c r="VQX78" s="99"/>
      <c r="VQY78" s="99"/>
      <c r="VQZ78" s="99"/>
      <c r="VRA78" s="99"/>
      <c r="VRB78" s="99"/>
      <c r="VRC78" s="99"/>
      <c r="VRD78" s="99"/>
      <c r="VRE78" s="99"/>
      <c r="VRF78" s="99"/>
      <c r="VRG78" s="99"/>
      <c r="VRH78" s="99"/>
      <c r="VRI78" s="99"/>
      <c r="VRJ78" s="99"/>
      <c r="VRK78" s="99"/>
      <c r="VRL78" s="99"/>
      <c r="VRM78" s="99"/>
      <c r="VRN78" s="99"/>
      <c r="VRO78" s="99"/>
      <c r="VRP78" s="99"/>
      <c r="VRQ78" s="99"/>
      <c r="VRR78" s="99"/>
      <c r="VRS78" s="99"/>
      <c r="VRT78" s="99"/>
      <c r="VRU78" s="99"/>
      <c r="VRV78" s="99"/>
      <c r="VRW78" s="99"/>
      <c r="VRX78" s="99"/>
      <c r="VRY78" s="99"/>
      <c r="VRZ78" s="99"/>
      <c r="VSA78" s="99"/>
      <c r="VSB78" s="99"/>
      <c r="VSC78" s="99"/>
      <c r="VSD78" s="99"/>
      <c r="VSE78" s="99"/>
      <c r="VSF78" s="99"/>
      <c r="VSG78" s="99"/>
      <c r="VSH78" s="99"/>
      <c r="VSI78" s="99"/>
      <c r="VSJ78" s="99"/>
      <c r="VSK78" s="99"/>
      <c r="VSL78" s="99"/>
      <c r="VSM78" s="99"/>
      <c r="VSN78" s="99"/>
      <c r="VSO78" s="99"/>
      <c r="VSP78" s="99"/>
      <c r="VSQ78" s="99"/>
      <c r="VSR78" s="99"/>
      <c r="VSS78" s="99"/>
      <c r="VST78" s="99"/>
      <c r="VSU78" s="99"/>
      <c r="VSV78" s="99"/>
      <c r="VSW78" s="99"/>
      <c r="VSX78" s="99"/>
      <c r="VSY78" s="99"/>
      <c r="VSZ78" s="99"/>
      <c r="VTA78" s="99"/>
      <c r="VTB78" s="99"/>
      <c r="VTC78" s="99"/>
      <c r="VTD78" s="99"/>
      <c r="VTE78" s="99"/>
      <c r="VTF78" s="99"/>
      <c r="VTG78" s="99"/>
      <c r="VTH78" s="99"/>
      <c r="VTI78" s="99"/>
      <c r="VTJ78" s="99"/>
      <c r="VTK78" s="99"/>
      <c r="VTL78" s="99"/>
      <c r="VTM78" s="99"/>
      <c r="VTN78" s="99"/>
      <c r="VTO78" s="99"/>
      <c r="VTP78" s="99"/>
      <c r="VTQ78" s="99"/>
      <c r="VTR78" s="99"/>
      <c r="VTS78" s="99"/>
      <c r="VTT78" s="99"/>
      <c r="VTU78" s="99"/>
      <c r="VTV78" s="99"/>
      <c r="VTW78" s="99"/>
      <c r="VTX78" s="99"/>
      <c r="VTY78" s="99"/>
      <c r="VTZ78" s="99"/>
      <c r="VUA78" s="99"/>
      <c r="VUB78" s="99"/>
      <c r="VUC78" s="99"/>
      <c r="VUD78" s="99"/>
      <c r="VUE78" s="99"/>
      <c r="VUF78" s="99"/>
      <c r="VUG78" s="99"/>
      <c r="VUH78" s="99"/>
      <c r="VUI78" s="99"/>
      <c r="VUJ78" s="99"/>
      <c r="VUK78" s="99"/>
      <c r="VUL78" s="99"/>
      <c r="VUM78" s="99"/>
      <c r="VUN78" s="99"/>
      <c r="VUO78" s="99"/>
      <c r="VUP78" s="99"/>
      <c r="VUQ78" s="99"/>
      <c r="VUR78" s="99"/>
      <c r="VUS78" s="99"/>
      <c r="VUT78" s="99"/>
      <c r="VUU78" s="99"/>
      <c r="VUV78" s="99"/>
      <c r="VUW78" s="99"/>
      <c r="VUX78" s="99"/>
      <c r="VUY78" s="99"/>
      <c r="VUZ78" s="99"/>
      <c r="VVA78" s="99"/>
      <c r="VVB78" s="99"/>
      <c r="VVC78" s="99"/>
      <c r="VVD78" s="99"/>
      <c r="VVE78" s="99"/>
      <c r="VVF78" s="99"/>
      <c r="VVG78" s="99"/>
      <c r="VVH78" s="99"/>
      <c r="VVI78" s="99"/>
      <c r="VVJ78" s="99"/>
      <c r="VVK78" s="99"/>
      <c r="VVL78" s="99"/>
      <c r="VVM78" s="99"/>
      <c r="VVN78" s="99"/>
      <c r="VVO78" s="99"/>
      <c r="VVP78" s="99"/>
      <c r="VVQ78" s="99"/>
      <c r="VVR78" s="99"/>
      <c r="VVS78" s="99"/>
      <c r="VVT78" s="99"/>
      <c r="VVU78" s="99"/>
      <c r="VVV78" s="99"/>
      <c r="VVW78" s="99"/>
      <c r="VVX78" s="99"/>
      <c r="VVY78" s="99"/>
      <c r="VVZ78" s="99"/>
      <c r="VWA78" s="99"/>
      <c r="VWB78" s="99"/>
      <c r="VWC78" s="99"/>
      <c r="VWD78" s="99"/>
      <c r="VWE78" s="99"/>
      <c r="VWF78" s="99"/>
      <c r="VWG78" s="99"/>
      <c r="VWH78" s="99"/>
      <c r="VWI78" s="99"/>
      <c r="VWJ78" s="99"/>
      <c r="VWK78" s="99"/>
      <c r="VWL78" s="99"/>
      <c r="VWM78" s="99"/>
      <c r="VWN78" s="99"/>
      <c r="VWO78" s="99"/>
      <c r="VWP78" s="99"/>
      <c r="VWQ78" s="99"/>
      <c r="VWR78" s="99"/>
      <c r="VWS78" s="99"/>
      <c r="VWT78" s="99"/>
      <c r="VWU78" s="99"/>
      <c r="VWV78" s="99"/>
      <c r="VWW78" s="99"/>
      <c r="VWX78" s="99"/>
      <c r="VWY78" s="99"/>
      <c r="VWZ78" s="99"/>
      <c r="VXA78" s="99"/>
      <c r="VXB78" s="99"/>
      <c r="VXC78" s="99"/>
      <c r="VXD78" s="99"/>
      <c r="VXE78" s="99"/>
      <c r="VXF78" s="99"/>
      <c r="VXG78" s="99"/>
      <c r="VXH78" s="99"/>
      <c r="VXI78" s="99"/>
      <c r="VXJ78" s="99"/>
      <c r="VXK78" s="99"/>
      <c r="VXL78" s="99"/>
      <c r="VXM78" s="99"/>
      <c r="VXN78" s="99"/>
      <c r="VXO78" s="99"/>
      <c r="VXP78" s="99"/>
      <c r="VXQ78" s="99"/>
      <c r="VXR78" s="99"/>
      <c r="VXS78" s="99"/>
      <c r="VXT78" s="99"/>
      <c r="VXU78" s="99"/>
      <c r="VXV78" s="99"/>
      <c r="VXW78" s="99"/>
      <c r="VXX78" s="99"/>
      <c r="VXY78" s="99"/>
      <c r="VXZ78" s="99"/>
      <c r="VYA78" s="99"/>
      <c r="VYB78" s="99"/>
      <c r="VYC78" s="99"/>
      <c r="VYD78" s="99"/>
      <c r="VYE78" s="99"/>
      <c r="VYF78" s="99"/>
      <c r="VYG78" s="99"/>
      <c r="VYH78" s="99"/>
      <c r="VYI78" s="99"/>
      <c r="VYJ78" s="99"/>
      <c r="VYK78" s="99"/>
      <c r="VYL78" s="99"/>
      <c r="VYM78" s="99"/>
      <c r="VYN78" s="99"/>
      <c r="VYO78" s="99"/>
      <c r="VYP78" s="99"/>
      <c r="VYQ78" s="99"/>
      <c r="VYR78" s="99"/>
      <c r="VYS78" s="99"/>
      <c r="VYT78" s="99"/>
      <c r="VYU78" s="99"/>
      <c r="VYV78" s="99"/>
      <c r="VYW78" s="99"/>
      <c r="VYX78" s="99"/>
      <c r="VYY78" s="99"/>
      <c r="VYZ78" s="99"/>
      <c r="VZA78" s="99"/>
      <c r="VZB78" s="99"/>
      <c r="VZC78" s="99"/>
      <c r="VZD78" s="99"/>
      <c r="VZE78" s="99"/>
      <c r="VZF78" s="99"/>
      <c r="VZG78" s="99"/>
      <c r="VZH78" s="99"/>
      <c r="VZI78" s="99"/>
      <c r="VZJ78" s="99"/>
      <c r="VZK78" s="99"/>
      <c r="VZL78" s="99"/>
      <c r="VZM78" s="99"/>
      <c r="VZN78" s="99"/>
      <c r="VZO78" s="99"/>
      <c r="VZP78" s="99"/>
      <c r="VZQ78" s="99"/>
      <c r="VZR78" s="99"/>
      <c r="VZS78" s="99"/>
      <c r="VZT78" s="99"/>
      <c r="VZU78" s="99"/>
      <c r="VZV78" s="99"/>
      <c r="VZW78" s="99"/>
      <c r="VZX78" s="99"/>
      <c r="VZY78" s="99"/>
      <c r="VZZ78" s="99"/>
      <c r="WAA78" s="99"/>
      <c r="WAB78" s="99"/>
      <c r="WAC78" s="99"/>
      <c r="WAD78" s="99"/>
      <c r="WAE78" s="99"/>
      <c r="WAF78" s="99"/>
      <c r="WAG78" s="99"/>
      <c r="WAH78" s="99"/>
      <c r="WAI78" s="99"/>
      <c r="WAJ78" s="99"/>
      <c r="WAK78" s="99"/>
      <c r="WAL78" s="99"/>
      <c r="WAM78" s="99"/>
      <c r="WAN78" s="99"/>
      <c r="WAO78" s="99"/>
      <c r="WAP78" s="99"/>
      <c r="WAQ78" s="99"/>
      <c r="WAR78" s="99"/>
      <c r="WAS78" s="99"/>
      <c r="WAT78" s="99"/>
      <c r="WAU78" s="99"/>
      <c r="WAV78" s="99"/>
      <c r="WAW78" s="99"/>
      <c r="WAX78" s="99"/>
      <c r="WAY78" s="99"/>
      <c r="WAZ78" s="99"/>
      <c r="WBA78" s="99"/>
      <c r="WBB78" s="99"/>
      <c r="WBC78" s="99"/>
      <c r="WBD78" s="99"/>
      <c r="WBE78" s="99"/>
      <c r="WBF78" s="99"/>
      <c r="WBG78" s="99"/>
      <c r="WBH78" s="99"/>
      <c r="WBI78" s="99"/>
      <c r="WBJ78" s="99"/>
      <c r="WBK78" s="99"/>
      <c r="WBL78" s="99"/>
      <c r="WBM78" s="99"/>
      <c r="WBN78" s="99"/>
      <c r="WBO78" s="99"/>
      <c r="WBP78" s="99"/>
      <c r="WBQ78" s="99"/>
      <c r="WBR78" s="99"/>
      <c r="WBS78" s="99"/>
      <c r="WBT78" s="99"/>
      <c r="WBU78" s="99"/>
      <c r="WBV78" s="99"/>
      <c r="WBW78" s="99"/>
      <c r="WBX78" s="99"/>
      <c r="WBY78" s="99"/>
      <c r="WBZ78" s="99"/>
      <c r="WCA78" s="99"/>
      <c r="WCB78" s="99"/>
      <c r="WCC78" s="99"/>
      <c r="WCD78" s="99"/>
      <c r="WCE78" s="99"/>
      <c r="WCF78" s="99"/>
      <c r="WCG78" s="99"/>
      <c r="WCH78" s="99"/>
      <c r="WCI78" s="99"/>
      <c r="WCJ78" s="99"/>
      <c r="WCK78" s="99"/>
      <c r="WCL78" s="99"/>
      <c r="WCM78" s="99"/>
      <c r="WCN78" s="99"/>
      <c r="WCO78" s="99"/>
      <c r="WCP78" s="99"/>
      <c r="WCQ78" s="99"/>
      <c r="WCR78" s="99"/>
      <c r="WCS78" s="99"/>
      <c r="WCT78" s="99"/>
      <c r="WCU78" s="99"/>
      <c r="WCV78" s="99"/>
      <c r="WCW78" s="99"/>
      <c r="WCX78" s="99"/>
      <c r="WCY78" s="99"/>
      <c r="WCZ78" s="99"/>
      <c r="WDA78" s="99"/>
      <c r="WDB78" s="99"/>
      <c r="WDC78" s="99"/>
      <c r="WDD78" s="99"/>
      <c r="WDE78" s="99"/>
      <c r="WDF78" s="99"/>
      <c r="WDG78" s="99"/>
      <c r="WDH78" s="99"/>
      <c r="WDI78" s="99"/>
      <c r="WDJ78" s="99"/>
      <c r="WDK78" s="99"/>
      <c r="WDL78" s="99"/>
      <c r="WDM78" s="99"/>
      <c r="WDN78" s="99"/>
      <c r="WDO78" s="99"/>
      <c r="WDP78" s="99"/>
      <c r="WDQ78" s="99"/>
      <c r="WDR78" s="99"/>
      <c r="WDS78" s="99"/>
      <c r="WDT78" s="99"/>
      <c r="WDU78" s="99"/>
      <c r="WDV78" s="99"/>
      <c r="WDW78" s="99"/>
      <c r="WDX78" s="99"/>
      <c r="WDY78" s="99"/>
      <c r="WDZ78" s="99"/>
      <c r="WEA78" s="99"/>
      <c r="WEB78" s="99"/>
      <c r="WEC78" s="99"/>
      <c r="WED78" s="99"/>
      <c r="WEE78" s="99"/>
      <c r="WEF78" s="99"/>
      <c r="WEG78" s="99"/>
      <c r="WEH78" s="99"/>
      <c r="WEI78" s="99"/>
      <c r="WEJ78" s="99"/>
      <c r="WEK78" s="99"/>
      <c r="WEL78" s="99"/>
      <c r="WEM78" s="99"/>
      <c r="WEN78" s="99"/>
      <c r="WEO78" s="99"/>
      <c r="WEP78" s="99"/>
      <c r="WEQ78" s="99"/>
      <c r="WER78" s="99"/>
      <c r="WES78" s="99"/>
      <c r="WET78" s="99"/>
      <c r="WEU78" s="99"/>
      <c r="WEV78" s="99"/>
      <c r="WEW78" s="99"/>
      <c r="WEX78" s="99"/>
      <c r="WEY78" s="99"/>
      <c r="WEZ78" s="99"/>
      <c r="WFA78" s="99"/>
      <c r="WFB78" s="99"/>
      <c r="WFC78" s="99"/>
      <c r="WFD78" s="99"/>
      <c r="WFE78" s="99"/>
      <c r="WFF78" s="99"/>
      <c r="WFG78" s="99"/>
      <c r="WFH78" s="99"/>
      <c r="WFI78" s="99"/>
      <c r="WFJ78" s="99"/>
      <c r="WFK78" s="99"/>
      <c r="WFL78" s="99"/>
      <c r="WFM78" s="99"/>
      <c r="WFN78" s="99"/>
      <c r="WFO78" s="99"/>
      <c r="WFP78" s="99"/>
      <c r="WFQ78" s="99"/>
      <c r="WFR78" s="99"/>
      <c r="WFS78" s="99"/>
      <c r="WFT78" s="99"/>
      <c r="WFU78" s="99"/>
      <c r="WFV78" s="99"/>
      <c r="WFW78" s="99"/>
      <c r="WFX78" s="99"/>
      <c r="WFY78" s="99"/>
      <c r="WFZ78" s="99"/>
      <c r="WGA78" s="99"/>
      <c r="WGB78" s="99"/>
      <c r="WGC78" s="99"/>
      <c r="WGD78" s="99"/>
      <c r="WGE78" s="99"/>
      <c r="WGF78" s="99"/>
      <c r="WGG78" s="99"/>
      <c r="WGH78" s="99"/>
      <c r="WGI78" s="99"/>
      <c r="WGJ78" s="99"/>
      <c r="WGK78" s="99"/>
      <c r="WGL78" s="99"/>
      <c r="WGM78" s="99"/>
      <c r="WGN78" s="99"/>
      <c r="WGO78" s="99"/>
      <c r="WGP78" s="99"/>
      <c r="WGQ78" s="99"/>
      <c r="WGR78" s="99"/>
      <c r="WGS78" s="99"/>
      <c r="WGT78" s="99"/>
      <c r="WGU78" s="99"/>
      <c r="WGV78" s="99"/>
      <c r="WGW78" s="99"/>
      <c r="WGX78" s="99"/>
      <c r="WGY78" s="99"/>
      <c r="WGZ78" s="99"/>
      <c r="WHA78" s="99"/>
      <c r="WHB78" s="99"/>
      <c r="WHC78" s="99"/>
      <c r="WHD78" s="99"/>
      <c r="WHE78" s="99"/>
      <c r="WHF78" s="99"/>
      <c r="WHG78" s="99"/>
      <c r="WHH78" s="99"/>
      <c r="WHI78" s="99"/>
      <c r="WHJ78" s="99"/>
      <c r="WHK78" s="99"/>
      <c r="WHL78" s="99"/>
      <c r="WHM78" s="99"/>
      <c r="WHN78" s="99"/>
      <c r="WHO78" s="99"/>
      <c r="WHP78" s="99"/>
      <c r="WHQ78" s="99"/>
      <c r="WHR78" s="99"/>
      <c r="WHS78" s="99"/>
      <c r="WHT78" s="99"/>
      <c r="WHU78" s="99"/>
      <c r="WHV78" s="99"/>
      <c r="WHW78" s="99"/>
      <c r="WHX78" s="99"/>
      <c r="WHY78" s="99"/>
      <c r="WHZ78" s="99"/>
      <c r="WIA78" s="99"/>
      <c r="WIB78" s="99"/>
      <c r="WIC78" s="99"/>
      <c r="WID78" s="99"/>
      <c r="WIE78" s="99"/>
      <c r="WIF78" s="99"/>
      <c r="WIG78" s="99"/>
      <c r="WIH78" s="99"/>
      <c r="WII78" s="99"/>
      <c r="WIJ78" s="99"/>
      <c r="WIK78" s="99"/>
      <c r="WIL78" s="99"/>
      <c r="WIM78" s="99"/>
      <c r="WIN78" s="99"/>
      <c r="WIO78" s="99"/>
      <c r="WIP78" s="99"/>
      <c r="WIQ78" s="99"/>
      <c r="WIR78" s="99"/>
      <c r="WIS78" s="99"/>
      <c r="WIT78" s="99"/>
      <c r="WIU78" s="99"/>
      <c r="WIV78" s="99"/>
      <c r="WIW78" s="99"/>
      <c r="WIX78" s="99"/>
      <c r="WIY78" s="99"/>
      <c r="WIZ78" s="99"/>
      <c r="WJA78" s="99"/>
      <c r="WJB78" s="99"/>
      <c r="WJC78" s="99"/>
      <c r="WJD78" s="99"/>
      <c r="WJE78" s="99"/>
      <c r="WJF78" s="99"/>
      <c r="WJG78" s="99"/>
      <c r="WJH78" s="99"/>
      <c r="WJI78" s="99"/>
      <c r="WJJ78" s="99"/>
      <c r="WJK78" s="99"/>
      <c r="WJL78" s="99"/>
      <c r="WJM78" s="99"/>
      <c r="WJN78" s="99"/>
      <c r="WJO78" s="99"/>
      <c r="WJP78" s="99"/>
      <c r="WJQ78" s="99"/>
      <c r="WJR78" s="99"/>
      <c r="WJS78" s="99"/>
      <c r="WJT78" s="99"/>
      <c r="WJU78" s="99"/>
      <c r="WJV78" s="99"/>
      <c r="WJW78" s="99"/>
      <c r="WJX78" s="99"/>
      <c r="WJY78" s="99"/>
      <c r="WJZ78" s="99"/>
      <c r="WKA78" s="99"/>
      <c r="WKB78" s="99"/>
      <c r="WKC78" s="99"/>
      <c r="WKD78" s="99"/>
      <c r="WKE78" s="99"/>
      <c r="WKF78" s="99"/>
      <c r="WKG78" s="99"/>
      <c r="WKH78" s="99"/>
      <c r="WKI78" s="99"/>
      <c r="WKJ78" s="99"/>
      <c r="WKK78" s="99"/>
      <c r="WKL78" s="99"/>
      <c r="WKM78" s="99"/>
      <c r="WKN78" s="99"/>
      <c r="WKO78" s="99"/>
      <c r="WKP78" s="99"/>
      <c r="WKQ78" s="99"/>
      <c r="WKR78" s="99"/>
      <c r="WKS78" s="99"/>
      <c r="WKT78" s="99"/>
      <c r="WKU78" s="99"/>
      <c r="WKV78" s="99"/>
      <c r="WKW78" s="99"/>
      <c r="WKX78" s="99"/>
      <c r="WKY78" s="99"/>
      <c r="WKZ78" s="99"/>
      <c r="WLA78" s="99"/>
      <c r="WLB78" s="99"/>
      <c r="WLC78" s="99"/>
      <c r="WLD78" s="99"/>
      <c r="WLE78" s="99"/>
      <c r="WLF78" s="99"/>
      <c r="WLG78" s="99"/>
      <c r="WLH78" s="99"/>
      <c r="WLI78" s="99"/>
      <c r="WLJ78" s="99"/>
      <c r="WLK78" s="99"/>
      <c r="WLL78" s="99"/>
      <c r="WLM78" s="99"/>
      <c r="WLN78" s="99"/>
      <c r="WLO78" s="99"/>
      <c r="WLP78" s="99"/>
      <c r="WLQ78" s="99"/>
      <c r="WLR78" s="99"/>
      <c r="WLS78" s="99"/>
      <c r="WLT78" s="99"/>
      <c r="WLU78" s="99"/>
      <c r="WLV78" s="99"/>
      <c r="WLW78" s="99"/>
      <c r="WLX78" s="99"/>
      <c r="WLY78" s="99"/>
      <c r="WLZ78" s="99"/>
      <c r="WMA78" s="99"/>
      <c r="WMB78" s="99"/>
      <c r="WMC78" s="99"/>
      <c r="WMD78" s="99"/>
      <c r="WME78" s="99"/>
      <c r="WMF78" s="99"/>
      <c r="WMG78" s="99"/>
      <c r="WMH78" s="99"/>
      <c r="WMI78" s="99"/>
      <c r="WMJ78" s="99"/>
      <c r="WMK78" s="99"/>
      <c r="WML78" s="99"/>
      <c r="WMM78" s="99"/>
      <c r="WMN78" s="99"/>
      <c r="WMO78" s="99"/>
      <c r="WMP78" s="99"/>
      <c r="WMQ78" s="99"/>
      <c r="WMR78" s="99"/>
      <c r="WMS78" s="99"/>
      <c r="WMT78" s="99"/>
      <c r="WMU78" s="99"/>
      <c r="WMV78" s="99"/>
      <c r="WMW78" s="99"/>
      <c r="WMX78" s="99"/>
      <c r="WMY78" s="99"/>
      <c r="WMZ78" s="99"/>
      <c r="WNA78" s="99"/>
      <c r="WNB78" s="99"/>
      <c r="WNC78" s="99"/>
      <c r="WND78" s="99"/>
      <c r="WNE78" s="99"/>
      <c r="WNF78" s="99"/>
      <c r="WNG78" s="99"/>
      <c r="WNH78" s="99"/>
      <c r="WNI78" s="99"/>
      <c r="WNJ78" s="99"/>
      <c r="WNK78" s="99"/>
      <c r="WNL78" s="99"/>
      <c r="WNM78" s="99"/>
      <c r="WNN78" s="99"/>
      <c r="WNO78" s="99"/>
      <c r="WNP78" s="99"/>
      <c r="WNQ78" s="99"/>
      <c r="WNR78" s="99"/>
      <c r="WNS78" s="99"/>
      <c r="WNT78" s="99"/>
      <c r="WNU78" s="99"/>
      <c r="WNV78" s="99"/>
      <c r="WNW78" s="99"/>
      <c r="WNX78" s="99"/>
      <c r="WNY78" s="99"/>
      <c r="WNZ78" s="99"/>
      <c r="WOA78" s="99"/>
      <c r="WOB78" s="99"/>
      <c r="WOC78" s="99"/>
      <c r="WOD78" s="99"/>
      <c r="WOE78" s="99"/>
      <c r="WOF78" s="99"/>
      <c r="WOG78" s="99"/>
      <c r="WOH78" s="99"/>
      <c r="WOI78" s="99"/>
      <c r="WOJ78" s="99"/>
      <c r="WOK78" s="99"/>
      <c r="WOL78" s="99"/>
      <c r="WOM78" s="99"/>
      <c r="WON78" s="99"/>
      <c r="WOO78" s="99"/>
      <c r="WOP78" s="99"/>
      <c r="WOQ78" s="99"/>
      <c r="WOR78" s="99"/>
      <c r="WOS78" s="99"/>
      <c r="WOT78" s="99"/>
      <c r="WOU78" s="99"/>
      <c r="WOV78" s="99"/>
      <c r="WOW78" s="99"/>
      <c r="WOX78" s="99"/>
      <c r="WOY78" s="99"/>
      <c r="WOZ78" s="99"/>
      <c r="WPA78" s="99"/>
      <c r="WPB78" s="99"/>
      <c r="WPC78" s="99"/>
      <c r="WPD78" s="99"/>
      <c r="WPE78" s="99"/>
      <c r="WPF78" s="99"/>
      <c r="WPG78" s="99"/>
      <c r="WPH78" s="99"/>
      <c r="WPI78" s="99"/>
      <c r="WPJ78" s="99"/>
      <c r="WPK78" s="99"/>
      <c r="WPL78" s="99"/>
      <c r="WPM78" s="99"/>
      <c r="WPN78" s="99"/>
      <c r="WPO78" s="99"/>
      <c r="WPP78" s="99"/>
      <c r="WPQ78" s="99"/>
      <c r="WPR78" s="99"/>
      <c r="WPS78" s="99"/>
      <c r="WPT78" s="99"/>
      <c r="WPU78" s="99"/>
      <c r="WPV78" s="99"/>
      <c r="WPW78" s="99"/>
      <c r="WPX78" s="99"/>
      <c r="WPY78" s="99"/>
      <c r="WPZ78" s="99"/>
      <c r="WQA78" s="99"/>
      <c r="WQB78" s="99"/>
      <c r="WQC78" s="99"/>
      <c r="WQD78" s="99"/>
      <c r="WQE78" s="99"/>
      <c r="WQF78" s="99"/>
      <c r="WQG78" s="99"/>
      <c r="WQH78" s="99"/>
      <c r="WQI78" s="99"/>
      <c r="WQJ78" s="99"/>
      <c r="WQK78" s="99"/>
      <c r="WQL78" s="99"/>
      <c r="WQM78" s="99"/>
      <c r="WQN78" s="99"/>
      <c r="WQO78" s="99"/>
      <c r="WQP78" s="99"/>
      <c r="WQQ78" s="99"/>
      <c r="WQR78" s="99"/>
      <c r="WQS78" s="99"/>
      <c r="WQT78" s="99"/>
      <c r="WQU78" s="99"/>
      <c r="WQV78" s="99"/>
      <c r="WQW78" s="99"/>
      <c r="WQX78" s="99"/>
      <c r="WQY78" s="99"/>
      <c r="WQZ78" s="99"/>
      <c r="WRA78" s="99"/>
      <c r="WRB78" s="99"/>
      <c r="WRC78" s="99"/>
      <c r="WRD78" s="99"/>
      <c r="WRE78" s="99"/>
      <c r="WRF78" s="99"/>
      <c r="WRG78" s="99"/>
      <c r="WRH78" s="99"/>
      <c r="WRI78" s="99"/>
      <c r="WRJ78" s="99"/>
      <c r="WRK78" s="99"/>
      <c r="WRL78" s="99"/>
      <c r="WRM78" s="99"/>
      <c r="WRN78" s="99"/>
      <c r="WRO78" s="99"/>
      <c r="WRP78" s="99"/>
      <c r="WRQ78" s="99"/>
      <c r="WRR78" s="99"/>
      <c r="WRS78" s="99"/>
      <c r="WRT78" s="99"/>
      <c r="WRU78" s="99"/>
      <c r="WRV78" s="99"/>
      <c r="WRW78" s="99"/>
      <c r="WRX78" s="99"/>
      <c r="WRY78" s="99"/>
      <c r="WRZ78" s="99"/>
      <c r="WSA78" s="99"/>
      <c r="WSB78" s="99"/>
      <c r="WSC78" s="99"/>
      <c r="WSD78" s="99"/>
      <c r="WSE78" s="99"/>
      <c r="WSF78" s="99"/>
      <c r="WSG78" s="99"/>
      <c r="WSH78" s="99"/>
      <c r="WSI78" s="99"/>
      <c r="WSJ78" s="99"/>
      <c r="WSK78" s="99"/>
      <c r="WSL78" s="99"/>
      <c r="WSM78" s="99"/>
      <c r="WSN78" s="99"/>
      <c r="WSO78" s="99"/>
      <c r="WSP78" s="99"/>
      <c r="WSQ78" s="99"/>
      <c r="WSR78" s="99"/>
      <c r="WSS78" s="99"/>
      <c r="WST78" s="99"/>
      <c r="WSU78" s="99"/>
      <c r="WSV78" s="99"/>
      <c r="WSW78" s="99"/>
      <c r="WSX78" s="99"/>
      <c r="WSY78" s="99"/>
      <c r="WSZ78" s="99"/>
      <c r="WTA78" s="99"/>
      <c r="WTB78" s="99"/>
      <c r="WTC78" s="99"/>
      <c r="WTD78" s="99"/>
      <c r="WTE78" s="99"/>
      <c r="WTF78" s="99"/>
      <c r="WTG78" s="99"/>
      <c r="WTH78" s="99"/>
      <c r="WTI78" s="99"/>
      <c r="WTJ78" s="99"/>
      <c r="WTK78" s="99"/>
      <c r="WTL78" s="99"/>
      <c r="WTM78" s="99"/>
      <c r="WTN78" s="99"/>
      <c r="WTO78" s="99"/>
      <c r="WTP78" s="99"/>
      <c r="WTQ78" s="99"/>
      <c r="WTR78" s="99"/>
      <c r="WTS78" s="99"/>
      <c r="WTT78" s="99"/>
      <c r="WTU78" s="99"/>
      <c r="WTV78" s="99"/>
      <c r="WTW78" s="99"/>
      <c r="WTX78" s="99"/>
      <c r="WTY78" s="99"/>
      <c r="WTZ78" s="99"/>
      <c r="WUA78" s="99"/>
      <c r="WUB78" s="99"/>
      <c r="WUC78" s="99"/>
      <c r="WUD78" s="99"/>
      <c r="WUE78" s="99"/>
      <c r="WUF78" s="99"/>
      <c r="WUG78" s="99"/>
      <c r="WUH78" s="99"/>
      <c r="WUI78" s="99"/>
      <c r="WUJ78" s="99"/>
      <c r="WUK78" s="99"/>
      <c r="WUL78" s="99"/>
      <c r="WUM78" s="99"/>
      <c r="WUN78" s="99"/>
      <c r="WUO78" s="99"/>
      <c r="WUP78" s="99"/>
      <c r="WUQ78" s="99"/>
      <c r="WUR78" s="99"/>
      <c r="WUS78" s="99"/>
      <c r="WUT78" s="99"/>
      <c r="WUU78" s="99"/>
      <c r="WUV78" s="99"/>
      <c r="WUW78" s="99"/>
      <c r="WUX78" s="99"/>
      <c r="WUY78" s="99"/>
      <c r="WUZ78" s="99"/>
      <c r="WVA78" s="99"/>
      <c r="WVB78" s="99"/>
      <c r="WVC78" s="99"/>
      <c r="WVD78" s="99"/>
      <c r="WVE78" s="99"/>
      <c r="WVF78" s="99"/>
      <c r="WVG78" s="99"/>
      <c r="WVH78" s="99"/>
      <c r="WVI78" s="99"/>
      <c r="WVJ78" s="99"/>
      <c r="WVK78" s="99"/>
      <c r="WVL78" s="99"/>
      <c r="WVM78" s="99"/>
      <c r="WVN78" s="99"/>
      <c r="WVO78" s="99"/>
      <c r="WVP78" s="99"/>
      <c r="WVQ78" s="99"/>
      <c r="WVR78" s="99"/>
      <c r="WVS78" s="99"/>
      <c r="WVT78" s="99"/>
      <c r="WVU78" s="99"/>
      <c r="WVV78" s="99"/>
      <c r="WVW78" s="99"/>
      <c r="WVX78" s="99"/>
      <c r="WVY78" s="99"/>
      <c r="WVZ78" s="99"/>
      <c r="WWA78" s="99"/>
      <c r="WWB78" s="99"/>
      <c r="WWC78" s="99"/>
      <c r="WWD78" s="99"/>
      <c r="WWE78" s="99"/>
      <c r="WWF78" s="99"/>
      <c r="WWG78" s="99"/>
      <c r="WWH78" s="99"/>
      <c r="WWI78" s="99"/>
      <c r="WWJ78" s="99"/>
      <c r="WWK78" s="99"/>
      <c r="WWL78" s="99"/>
      <c r="WWM78" s="99"/>
      <c r="WWN78" s="99"/>
      <c r="WWO78" s="99"/>
      <c r="WWP78" s="99"/>
      <c r="WWQ78" s="99"/>
      <c r="WWR78" s="99"/>
      <c r="WWS78" s="99"/>
      <c r="WWT78" s="99"/>
      <c r="WWU78" s="99"/>
      <c r="WWV78" s="99"/>
      <c r="WWW78" s="99"/>
      <c r="WWX78" s="99"/>
      <c r="WWY78" s="99"/>
      <c r="WWZ78" s="99"/>
      <c r="WXA78" s="99"/>
      <c r="WXB78" s="99"/>
      <c r="WXC78" s="99"/>
      <c r="WXD78" s="99"/>
      <c r="WXE78" s="99"/>
      <c r="WXF78" s="99"/>
      <c r="WXG78" s="99"/>
      <c r="WXH78" s="99"/>
      <c r="WXI78" s="99"/>
      <c r="WXJ78" s="99"/>
      <c r="WXK78" s="99"/>
      <c r="WXL78" s="99"/>
      <c r="WXM78" s="99"/>
      <c r="WXN78" s="99"/>
      <c r="WXO78" s="99"/>
      <c r="WXP78" s="99"/>
      <c r="WXQ78" s="99"/>
      <c r="WXR78" s="99"/>
      <c r="WXS78" s="99"/>
      <c r="WXT78" s="99"/>
      <c r="WXU78" s="99"/>
      <c r="WXV78" s="99"/>
      <c r="WXW78" s="99"/>
      <c r="WXX78" s="99"/>
      <c r="WXY78" s="99"/>
      <c r="WXZ78" s="99"/>
      <c r="WYA78" s="99"/>
      <c r="WYB78" s="99"/>
      <c r="WYC78" s="99"/>
      <c r="WYD78" s="99"/>
      <c r="WYE78" s="99"/>
      <c r="WYF78" s="99"/>
      <c r="WYG78" s="99"/>
      <c r="WYH78" s="99"/>
      <c r="WYI78" s="99"/>
      <c r="WYJ78" s="99"/>
      <c r="WYK78" s="99"/>
      <c r="WYL78" s="99"/>
      <c r="WYM78" s="99"/>
      <c r="WYN78" s="99"/>
      <c r="WYO78" s="99"/>
      <c r="WYP78" s="99"/>
      <c r="WYQ78" s="99"/>
      <c r="WYR78" s="99"/>
      <c r="WYS78" s="99"/>
      <c r="WYT78" s="99"/>
      <c r="WYU78" s="99"/>
      <c r="WYV78" s="99"/>
      <c r="WYW78" s="99"/>
      <c r="WYX78" s="99"/>
      <c r="WYY78" s="99"/>
      <c r="WYZ78" s="99"/>
      <c r="WZA78" s="99"/>
      <c r="WZB78" s="99"/>
      <c r="WZC78" s="99"/>
      <c r="WZD78" s="99"/>
      <c r="WZE78" s="99"/>
      <c r="WZF78" s="99"/>
      <c r="WZG78" s="99"/>
      <c r="WZH78" s="99"/>
      <c r="WZI78" s="99"/>
      <c r="WZJ78" s="99"/>
      <c r="WZK78" s="99"/>
      <c r="WZL78" s="99"/>
      <c r="WZM78" s="99"/>
      <c r="WZN78" s="99"/>
      <c r="WZO78" s="99"/>
      <c r="WZP78" s="99"/>
      <c r="WZQ78" s="99"/>
      <c r="WZR78" s="99"/>
      <c r="WZS78" s="99"/>
      <c r="WZT78" s="99"/>
      <c r="WZU78" s="99"/>
      <c r="WZV78" s="99"/>
      <c r="WZW78" s="99"/>
      <c r="WZX78" s="99"/>
      <c r="WZY78" s="99"/>
      <c r="WZZ78" s="99"/>
      <c r="XAA78" s="99"/>
      <c r="XAB78" s="99"/>
      <c r="XAC78" s="99"/>
      <c r="XAD78" s="99"/>
      <c r="XAE78" s="99"/>
      <c r="XAF78" s="99"/>
      <c r="XAG78" s="99"/>
      <c r="XAH78" s="99"/>
      <c r="XAI78" s="99"/>
      <c r="XAJ78" s="99"/>
      <c r="XAK78" s="99"/>
      <c r="XAL78" s="99"/>
      <c r="XAM78" s="99"/>
      <c r="XAN78" s="99"/>
      <c r="XAO78" s="99"/>
      <c r="XAP78" s="99"/>
      <c r="XAQ78" s="99"/>
      <c r="XAR78" s="99"/>
      <c r="XAS78" s="99"/>
      <c r="XAT78" s="99"/>
      <c r="XAU78" s="99"/>
      <c r="XAV78" s="99"/>
      <c r="XAW78" s="99"/>
      <c r="XAX78" s="99"/>
      <c r="XAY78" s="99"/>
      <c r="XAZ78" s="99"/>
      <c r="XBA78" s="99"/>
      <c r="XBB78" s="99"/>
      <c r="XBC78" s="99"/>
      <c r="XBD78" s="99"/>
      <c r="XBE78" s="99"/>
      <c r="XBF78" s="99"/>
      <c r="XBG78" s="99"/>
      <c r="XBH78" s="99"/>
      <c r="XBI78" s="99"/>
      <c r="XBJ78" s="99"/>
      <c r="XBK78" s="99"/>
      <c r="XBL78" s="99"/>
      <c r="XBM78" s="99"/>
      <c r="XBN78" s="99"/>
      <c r="XBO78" s="99"/>
      <c r="XBP78" s="99"/>
      <c r="XBQ78" s="99"/>
      <c r="XBR78" s="99"/>
      <c r="XBS78" s="99"/>
      <c r="XBT78" s="99"/>
      <c r="XBU78" s="99"/>
      <c r="XBV78" s="99"/>
      <c r="XBW78" s="99"/>
      <c r="XBX78" s="99"/>
      <c r="XBY78" s="99"/>
      <c r="XBZ78" s="99"/>
      <c r="XCA78" s="99"/>
      <c r="XCB78" s="99"/>
      <c r="XCC78" s="99"/>
      <c r="XCD78" s="99"/>
      <c r="XCE78" s="99"/>
      <c r="XCF78" s="99"/>
      <c r="XCG78" s="99"/>
      <c r="XCH78" s="99"/>
      <c r="XCI78" s="99"/>
      <c r="XCJ78" s="99"/>
      <c r="XCK78" s="99"/>
      <c r="XCL78" s="99"/>
      <c r="XCM78" s="99"/>
      <c r="XCN78" s="99"/>
      <c r="XCO78" s="99"/>
      <c r="XCP78" s="99"/>
      <c r="XCQ78" s="99"/>
      <c r="XCR78" s="99"/>
      <c r="XCS78" s="99"/>
      <c r="XCT78" s="99"/>
      <c r="XCU78" s="99"/>
      <c r="XCV78" s="99"/>
      <c r="XCW78" s="99"/>
      <c r="XCX78" s="99"/>
      <c r="XCY78" s="99"/>
      <c r="XCZ78" s="99"/>
      <c r="XDA78" s="99"/>
      <c r="XDB78" s="99"/>
      <c r="XDC78" s="99"/>
      <c r="XDD78" s="99"/>
      <c r="XDE78" s="99"/>
      <c r="XDF78" s="99"/>
    </row>
    <row r="79" s="65" customFormat="1" ht="409.5" spans="1:16">
      <c r="A79" s="78" t="s">
        <v>5018</v>
      </c>
      <c r="B79" s="78" t="s">
        <v>5019</v>
      </c>
      <c r="C79" s="83" t="s">
        <v>5020</v>
      </c>
      <c r="D79" s="83" t="s">
        <v>5021</v>
      </c>
      <c r="E79" s="84" t="s">
        <v>5022</v>
      </c>
      <c r="F79" s="78" t="s">
        <v>5023</v>
      </c>
      <c r="G79" s="83" t="s">
        <v>5024</v>
      </c>
      <c r="H79" s="83" t="s">
        <v>5025</v>
      </c>
      <c r="I79" s="83"/>
      <c r="J79" s="83"/>
      <c r="K79" s="78" t="s">
        <v>5026</v>
      </c>
      <c r="L79" s="78" t="s">
        <v>5027</v>
      </c>
      <c r="M79" s="78" t="s">
        <v>5014</v>
      </c>
      <c r="N79" s="78" t="s">
        <v>5015</v>
      </c>
      <c r="O79" s="97" t="s">
        <v>5028</v>
      </c>
      <c r="P79" s="78" t="s">
        <v>5029</v>
      </c>
    </row>
    <row r="80" s="65" customFormat="1" ht="126" spans="1:16">
      <c r="A80" s="78" t="s">
        <v>5030</v>
      </c>
      <c r="B80" s="78" t="s">
        <v>5031</v>
      </c>
      <c r="C80" s="83" t="s">
        <v>5032</v>
      </c>
      <c r="D80" s="83" t="s">
        <v>5021</v>
      </c>
      <c r="E80" s="84" t="s">
        <v>103</v>
      </c>
      <c r="F80" s="78" t="s">
        <v>5033</v>
      </c>
      <c r="G80" s="83" t="s">
        <v>5034</v>
      </c>
      <c r="H80" s="83" t="s">
        <v>5035</v>
      </c>
      <c r="I80" s="83"/>
      <c r="J80" s="83"/>
      <c r="K80" s="78" t="s">
        <v>5036</v>
      </c>
      <c r="L80" s="78" t="s">
        <v>5037</v>
      </c>
      <c r="M80" s="78" t="s">
        <v>5014</v>
      </c>
      <c r="N80" s="78" t="s">
        <v>5015</v>
      </c>
      <c r="O80" s="78" t="s">
        <v>5038</v>
      </c>
      <c r="P80" s="78" t="s">
        <v>5039</v>
      </c>
    </row>
    <row r="81" s="65" customFormat="1" ht="157.5" spans="1:16">
      <c r="A81" s="78" t="s">
        <v>5040</v>
      </c>
      <c r="B81" s="78" t="s">
        <v>5041</v>
      </c>
      <c r="C81" s="83" t="s">
        <v>5042</v>
      </c>
      <c r="D81" s="83" t="s">
        <v>5043</v>
      </c>
      <c r="E81" s="84" t="s">
        <v>5044</v>
      </c>
      <c r="F81" s="89"/>
      <c r="G81" s="83" t="s">
        <v>5045</v>
      </c>
      <c r="H81" s="83" t="s">
        <v>5046</v>
      </c>
      <c r="I81" s="83"/>
      <c r="J81" s="83"/>
      <c r="K81" s="78" t="s">
        <v>5047</v>
      </c>
      <c r="L81" s="78" t="s">
        <v>5048</v>
      </c>
      <c r="M81" s="78"/>
      <c r="N81" s="78"/>
      <c r="O81" s="97" t="s">
        <v>5049</v>
      </c>
      <c r="P81" s="78" t="s">
        <v>5050</v>
      </c>
    </row>
    <row r="82" s="65" customFormat="1" ht="252" spans="1:16">
      <c r="A82" s="78" t="s">
        <v>5051</v>
      </c>
      <c r="B82" s="78" t="s">
        <v>5052</v>
      </c>
      <c r="C82" s="83" t="s">
        <v>5053</v>
      </c>
      <c r="D82" s="83" t="s">
        <v>5054</v>
      </c>
      <c r="E82" s="84" t="s">
        <v>5022</v>
      </c>
      <c r="F82" s="89" t="s">
        <v>5055</v>
      </c>
      <c r="G82" s="83" t="s">
        <v>5056</v>
      </c>
      <c r="H82" s="83" t="s">
        <v>5057</v>
      </c>
      <c r="I82" s="83"/>
      <c r="J82" s="83"/>
      <c r="K82" s="78" t="s">
        <v>5058</v>
      </c>
      <c r="L82" s="78" t="s">
        <v>5059</v>
      </c>
      <c r="M82" s="78"/>
      <c r="N82" s="78"/>
      <c r="O82" s="97" t="s">
        <v>5060</v>
      </c>
      <c r="P82" s="78" t="s">
        <v>5061</v>
      </c>
    </row>
    <row r="83" s="68" customFormat="1" ht="252" spans="1:16335">
      <c r="A83" s="78" t="s">
        <v>5062</v>
      </c>
      <c r="B83" s="78" t="s">
        <v>5063</v>
      </c>
      <c r="C83" s="83" t="s">
        <v>5064</v>
      </c>
      <c r="D83" s="83" t="s">
        <v>5065</v>
      </c>
      <c r="E83" s="84" t="s">
        <v>5022</v>
      </c>
      <c r="F83" s="78" t="s">
        <v>5066</v>
      </c>
      <c r="G83" s="83" t="s">
        <v>5067</v>
      </c>
      <c r="H83" s="83" t="s">
        <v>5068</v>
      </c>
      <c r="I83" s="83"/>
      <c r="J83" s="83"/>
      <c r="K83" s="78" t="s">
        <v>5069</v>
      </c>
      <c r="L83" s="78" t="s">
        <v>5070</v>
      </c>
      <c r="M83" s="78"/>
      <c r="N83" s="78"/>
      <c r="O83" s="97" t="s">
        <v>5071</v>
      </c>
      <c r="P83" s="78" t="s">
        <v>5072</v>
      </c>
      <c r="XDG83" s="112"/>
    </row>
    <row r="84" s="65" customFormat="1" ht="409.5" spans="1:16">
      <c r="A84" s="78" t="s">
        <v>5073</v>
      </c>
      <c r="B84" s="78" t="s">
        <v>5074</v>
      </c>
      <c r="C84" s="84" t="s">
        <v>5075</v>
      </c>
      <c r="D84" s="84" t="s">
        <v>5076</v>
      </c>
      <c r="E84" s="84" t="s">
        <v>49</v>
      </c>
      <c r="F84" s="89"/>
      <c r="G84" s="84" t="s">
        <v>5077</v>
      </c>
      <c r="H84" s="78" t="s">
        <v>5078</v>
      </c>
      <c r="I84" s="78"/>
      <c r="J84" s="78"/>
      <c r="K84" s="78" t="s">
        <v>5079</v>
      </c>
      <c r="L84" s="78" t="s">
        <v>5080</v>
      </c>
      <c r="M84" s="78"/>
      <c r="N84" s="78"/>
      <c r="O84" s="109">
        <v>33150590100</v>
      </c>
      <c r="P84" s="109" t="s">
        <v>5081</v>
      </c>
    </row>
    <row r="85" s="65" customFormat="1" ht="78.75" spans="1:16">
      <c r="A85" s="78" t="s">
        <v>5082</v>
      </c>
      <c r="B85" s="78" t="s">
        <v>5083</v>
      </c>
      <c r="C85" s="83" t="s">
        <v>5084</v>
      </c>
      <c r="D85" s="83" t="s">
        <v>5085</v>
      </c>
      <c r="E85" s="84" t="s">
        <v>5086</v>
      </c>
      <c r="F85" s="89"/>
      <c r="G85" s="85" t="s">
        <v>5087</v>
      </c>
      <c r="H85" s="80" t="s">
        <v>5088</v>
      </c>
      <c r="I85" s="80"/>
      <c r="J85" s="80"/>
      <c r="K85" s="80" t="s">
        <v>5089</v>
      </c>
      <c r="L85" s="80" t="s">
        <v>5090</v>
      </c>
      <c r="M85" s="78"/>
      <c r="N85" s="78"/>
      <c r="O85" s="109"/>
      <c r="P85" s="109"/>
    </row>
    <row r="86" s="65" customFormat="1" ht="31.5" spans="1:16">
      <c r="A86" s="78" t="s">
        <v>5091</v>
      </c>
      <c r="B86" s="81" t="s">
        <v>5092</v>
      </c>
      <c r="C86" s="83"/>
      <c r="D86" s="83"/>
      <c r="E86" s="84" t="s">
        <v>5086</v>
      </c>
      <c r="F86" s="89"/>
      <c r="G86" s="85" t="s">
        <v>5093</v>
      </c>
      <c r="H86" s="80" t="s">
        <v>5094</v>
      </c>
      <c r="I86" s="80"/>
      <c r="J86" s="80"/>
      <c r="K86" s="80" t="s">
        <v>5095</v>
      </c>
      <c r="L86" s="80" t="s">
        <v>5096</v>
      </c>
      <c r="M86" s="78"/>
      <c r="N86" s="78"/>
      <c r="O86" s="109">
        <v>33150590101</v>
      </c>
      <c r="P86" s="110" t="s">
        <v>5097</v>
      </c>
    </row>
    <row r="87" s="65" customFormat="1" ht="126" spans="1:16">
      <c r="A87" s="78" t="s">
        <v>5098</v>
      </c>
      <c r="B87" s="78" t="s">
        <v>5099</v>
      </c>
      <c r="C87" s="83" t="s">
        <v>5100</v>
      </c>
      <c r="D87" s="83" t="s">
        <v>5101</v>
      </c>
      <c r="E87" s="84" t="s">
        <v>19</v>
      </c>
      <c r="F87" s="89"/>
      <c r="G87" s="83" t="s">
        <v>5102</v>
      </c>
      <c r="H87" s="83" t="s">
        <v>5103</v>
      </c>
      <c r="I87" s="83"/>
      <c r="J87" s="83"/>
      <c r="K87" s="78" t="s">
        <v>5104</v>
      </c>
      <c r="L87" s="78" t="s">
        <v>5105</v>
      </c>
      <c r="M87" s="78"/>
      <c r="N87" s="78"/>
      <c r="O87" s="78" t="s">
        <v>5106</v>
      </c>
      <c r="P87" s="78" t="s">
        <v>5107</v>
      </c>
    </row>
    <row r="88" s="65" customFormat="1" ht="141.75" spans="1:16">
      <c r="A88" s="78" t="s">
        <v>5108</v>
      </c>
      <c r="B88" s="78" t="s">
        <v>5109</v>
      </c>
      <c r="C88" s="83" t="s">
        <v>5110</v>
      </c>
      <c r="D88" s="83" t="s">
        <v>5111</v>
      </c>
      <c r="E88" s="84" t="s">
        <v>49</v>
      </c>
      <c r="F88" s="89"/>
      <c r="G88" s="83" t="s">
        <v>5112</v>
      </c>
      <c r="H88" s="83" t="s">
        <v>5113</v>
      </c>
      <c r="I88" s="83"/>
      <c r="J88" s="83"/>
      <c r="K88" s="78" t="s">
        <v>5114</v>
      </c>
      <c r="L88" s="78" t="s">
        <v>5115</v>
      </c>
      <c r="M88" s="78"/>
      <c r="N88" s="78"/>
      <c r="O88" s="97" t="s">
        <v>5116</v>
      </c>
      <c r="P88" s="78" t="s">
        <v>5117</v>
      </c>
    </row>
    <row r="89" s="65" customFormat="1" ht="409.5" spans="1:16">
      <c r="A89" s="78" t="s">
        <v>5118</v>
      </c>
      <c r="B89" s="78" t="s">
        <v>5119</v>
      </c>
      <c r="C89" s="102" t="s">
        <v>5120</v>
      </c>
      <c r="D89" s="102" t="s">
        <v>5121</v>
      </c>
      <c r="E89" s="84" t="s">
        <v>19</v>
      </c>
      <c r="F89" s="78" t="s">
        <v>5122</v>
      </c>
      <c r="G89" s="103" t="s">
        <v>5123</v>
      </c>
      <c r="H89" s="104" t="s">
        <v>5124</v>
      </c>
      <c r="I89" s="103"/>
      <c r="J89" s="103"/>
      <c r="K89" s="107" t="s">
        <v>5125</v>
      </c>
      <c r="L89" s="108" t="s">
        <v>5126</v>
      </c>
      <c r="M89" s="107" t="s">
        <v>5127</v>
      </c>
      <c r="N89" s="108" t="s">
        <v>5128</v>
      </c>
      <c r="O89" s="97" t="s">
        <v>5129</v>
      </c>
      <c r="P89" s="78" t="s">
        <v>5130</v>
      </c>
    </row>
    <row r="90" s="65" customFormat="1" ht="110.25" spans="1:16">
      <c r="A90" s="78" t="s">
        <v>5131</v>
      </c>
      <c r="B90" s="78" t="s">
        <v>5132</v>
      </c>
      <c r="C90" s="83" t="s">
        <v>5133</v>
      </c>
      <c r="D90" s="83" t="s">
        <v>5134</v>
      </c>
      <c r="E90" s="84" t="s">
        <v>5022</v>
      </c>
      <c r="F90" s="89" t="s">
        <v>5135</v>
      </c>
      <c r="G90" s="365" t="s">
        <v>5136</v>
      </c>
      <c r="H90" s="80" t="s">
        <v>5137</v>
      </c>
      <c r="I90" s="80"/>
      <c r="J90" s="80"/>
      <c r="K90" s="80" t="s">
        <v>5138</v>
      </c>
      <c r="L90" s="80" t="s">
        <v>5139</v>
      </c>
      <c r="M90" s="78" t="s">
        <v>5140</v>
      </c>
      <c r="N90" s="94" t="s">
        <v>5141</v>
      </c>
      <c r="O90" s="78">
        <v>33151400100</v>
      </c>
      <c r="P90" s="78" t="s">
        <v>5137</v>
      </c>
    </row>
    <row r="91" s="65" customFormat="1" ht="28.5" spans="1:16">
      <c r="A91" s="78" t="s">
        <v>5142</v>
      </c>
      <c r="B91" s="81" t="s">
        <v>5143</v>
      </c>
      <c r="C91" s="83"/>
      <c r="D91" s="83"/>
      <c r="E91" s="84" t="s">
        <v>5022</v>
      </c>
      <c r="F91" s="89"/>
      <c r="G91" s="85"/>
      <c r="H91" s="80"/>
      <c r="I91" s="80"/>
      <c r="J91" s="80"/>
      <c r="K91" s="80"/>
      <c r="L91" s="80"/>
      <c r="M91" s="78"/>
      <c r="N91" s="78"/>
      <c r="O91" s="78"/>
      <c r="P91" s="78"/>
    </row>
    <row r="92" s="65" customFormat="1" ht="126" spans="1:16">
      <c r="A92" s="78" t="s">
        <v>5144</v>
      </c>
      <c r="B92" s="78" t="s">
        <v>5145</v>
      </c>
      <c r="C92" s="84" t="s">
        <v>5146</v>
      </c>
      <c r="D92" s="84" t="s">
        <v>5147</v>
      </c>
      <c r="E92" s="84" t="s">
        <v>5148</v>
      </c>
      <c r="F92" s="89" t="s">
        <v>5149</v>
      </c>
      <c r="G92" s="85" t="s">
        <v>5150</v>
      </c>
      <c r="H92" s="80" t="s">
        <v>5151</v>
      </c>
      <c r="I92" s="80"/>
      <c r="J92" s="80"/>
      <c r="K92" s="80" t="s">
        <v>5152</v>
      </c>
      <c r="L92" s="80" t="s">
        <v>5153</v>
      </c>
      <c r="M92" s="78" t="s">
        <v>5140</v>
      </c>
      <c r="N92" s="94" t="s">
        <v>5141</v>
      </c>
      <c r="O92" s="78">
        <v>33151400100</v>
      </c>
      <c r="P92" s="78" t="s">
        <v>5137</v>
      </c>
    </row>
    <row r="93" s="65" customFormat="1" ht="94.5" spans="1:16">
      <c r="A93" s="78" t="s">
        <v>5154</v>
      </c>
      <c r="B93" s="78" t="s">
        <v>5155</v>
      </c>
      <c r="C93" s="83" t="s">
        <v>5156</v>
      </c>
      <c r="D93" s="83" t="s">
        <v>5157</v>
      </c>
      <c r="E93" s="84" t="s">
        <v>5158</v>
      </c>
      <c r="F93" s="89"/>
      <c r="G93" s="83" t="s">
        <v>5159</v>
      </c>
      <c r="H93" s="83" t="s">
        <v>5160</v>
      </c>
      <c r="I93" s="83"/>
      <c r="J93" s="83"/>
      <c r="K93" s="78" t="s">
        <v>5161</v>
      </c>
      <c r="L93" s="78" t="s">
        <v>5162</v>
      </c>
      <c r="M93" s="78"/>
      <c r="N93" s="78"/>
      <c r="O93" s="78" t="s">
        <v>5163</v>
      </c>
      <c r="P93" s="78" t="s">
        <v>5160</v>
      </c>
    </row>
    <row r="94" s="65" customFormat="1" ht="110.25" spans="1:16334">
      <c r="A94" s="78" t="s">
        <v>5164</v>
      </c>
      <c r="B94" s="78" t="s">
        <v>5165</v>
      </c>
      <c r="C94" s="83" t="s">
        <v>5166</v>
      </c>
      <c r="D94" s="83" t="s">
        <v>5167</v>
      </c>
      <c r="E94" s="84" t="s">
        <v>5044</v>
      </c>
      <c r="F94" s="89"/>
      <c r="G94" s="367" t="s">
        <v>5168</v>
      </c>
      <c r="H94" s="83" t="s">
        <v>5169</v>
      </c>
      <c r="I94" s="83"/>
      <c r="J94" s="83"/>
      <c r="K94" s="78" t="s">
        <v>5170</v>
      </c>
      <c r="L94" s="78" t="s">
        <v>5171</v>
      </c>
      <c r="M94" s="78"/>
      <c r="N94" s="78"/>
      <c r="O94" s="78" t="s">
        <v>5172</v>
      </c>
      <c r="P94" s="78" t="s">
        <v>5173</v>
      </c>
      <c r="Q94" s="99"/>
      <c r="R94" s="99"/>
      <c r="S94" s="99"/>
      <c r="T94" s="99"/>
      <c r="U94" s="99"/>
      <c r="V94" s="99"/>
      <c r="W94" s="99"/>
      <c r="X94" s="99"/>
      <c r="Y94" s="99"/>
      <c r="Z94" s="99"/>
      <c r="AA94" s="99"/>
      <c r="AB94" s="99"/>
      <c r="AC94" s="99"/>
      <c r="AD94" s="99"/>
      <c r="AE94" s="99"/>
      <c r="AF94" s="99"/>
      <c r="AG94" s="99"/>
      <c r="AH94" s="99"/>
      <c r="AI94" s="99"/>
      <c r="AJ94" s="99"/>
      <c r="AK94" s="99"/>
      <c r="AL94" s="99"/>
      <c r="AM94" s="99"/>
      <c r="AN94" s="99"/>
      <c r="AO94" s="99"/>
      <c r="AP94" s="99"/>
      <c r="AQ94" s="99"/>
      <c r="AR94" s="99"/>
      <c r="AS94" s="99"/>
      <c r="AT94" s="99"/>
      <c r="AU94" s="99"/>
      <c r="AV94" s="99"/>
      <c r="AW94" s="99"/>
      <c r="AX94" s="99"/>
      <c r="AY94" s="99"/>
      <c r="AZ94" s="99"/>
      <c r="BA94" s="99"/>
      <c r="BB94" s="99"/>
      <c r="BC94" s="99"/>
      <c r="BD94" s="99"/>
      <c r="BE94" s="99"/>
      <c r="BF94" s="99"/>
      <c r="BG94" s="99"/>
      <c r="BH94" s="99"/>
      <c r="BI94" s="99"/>
      <c r="BJ94" s="99"/>
      <c r="BK94" s="99"/>
      <c r="BL94" s="99"/>
      <c r="BM94" s="99"/>
      <c r="BN94" s="99"/>
      <c r="BO94" s="99"/>
      <c r="BP94" s="99"/>
      <c r="BQ94" s="99"/>
      <c r="BR94" s="99"/>
      <c r="BS94" s="99"/>
      <c r="BT94" s="99"/>
      <c r="BU94" s="99"/>
      <c r="BV94" s="99"/>
      <c r="BW94" s="99"/>
      <c r="BX94" s="99"/>
      <c r="BY94" s="99"/>
      <c r="BZ94" s="99"/>
      <c r="CA94" s="99"/>
      <c r="CB94" s="99"/>
      <c r="CC94" s="99"/>
      <c r="CD94" s="99"/>
      <c r="CE94" s="99"/>
      <c r="CF94" s="99"/>
      <c r="CG94" s="99"/>
      <c r="CH94" s="99"/>
      <c r="CI94" s="99"/>
      <c r="CJ94" s="99"/>
      <c r="CK94" s="99"/>
      <c r="CL94" s="99"/>
      <c r="CM94" s="99"/>
      <c r="CN94" s="99"/>
      <c r="CO94" s="99"/>
      <c r="CP94" s="99"/>
      <c r="CQ94" s="99"/>
      <c r="CR94" s="99"/>
      <c r="CS94" s="99"/>
      <c r="CT94" s="99"/>
      <c r="CU94" s="99"/>
      <c r="CV94" s="99"/>
      <c r="CW94" s="99"/>
      <c r="CX94" s="99"/>
      <c r="CY94" s="99"/>
      <c r="CZ94" s="99"/>
      <c r="DA94" s="99"/>
      <c r="DB94" s="99"/>
      <c r="DC94" s="99"/>
      <c r="DD94" s="99"/>
      <c r="DE94" s="99"/>
      <c r="DF94" s="99"/>
      <c r="DG94" s="99"/>
      <c r="DH94" s="99"/>
      <c r="DI94" s="99"/>
      <c r="DJ94" s="99"/>
      <c r="DK94" s="99"/>
      <c r="DL94" s="99"/>
      <c r="DM94" s="99"/>
      <c r="DN94" s="99"/>
      <c r="DO94" s="99"/>
      <c r="DP94" s="99"/>
      <c r="DQ94" s="99"/>
      <c r="DR94" s="99"/>
      <c r="DS94" s="99"/>
      <c r="DT94" s="99"/>
      <c r="DU94" s="99"/>
      <c r="DV94" s="99"/>
      <c r="DW94" s="99"/>
      <c r="DX94" s="99"/>
      <c r="DY94" s="99"/>
      <c r="DZ94" s="99"/>
      <c r="EA94" s="99"/>
      <c r="EB94" s="99"/>
      <c r="EC94" s="99"/>
      <c r="ED94" s="99"/>
      <c r="EE94" s="99"/>
      <c r="EF94" s="99"/>
      <c r="EG94" s="99"/>
      <c r="EH94" s="99"/>
      <c r="EI94" s="99"/>
      <c r="EJ94" s="99"/>
      <c r="EK94" s="99"/>
      <c r="EL94" s="99"/>
      <c r="EM94" s="99"/>
      <c r="EN94" s="99"/>
      <c r="EO94" s="99"/>
      <c r="EP94" s="99"/>
      <c r="EQ94" s="99"/>
      <c r="ER94" s="99"/>
      <c r="ES94" s="99"/>
      <c r="ET94" s="99"/>
      <c r="EU94" s="99"/>
      <c r="EV94" s="99"/>
      <c r="EW94" s="99"/>
      <c r="EX94" s="99"/>
      <c r="EY94" s="99"/>
      <c r="EZ94" s="99"/>
      <c r="FA94" s="99"/>
      <c r="FB94" s="99"/>
      <c r="FC94" s="99"/>
      <c r="FD94" s="99"/>
      <c r="FE94" s="99"/>
      <c r="FF94" s="99"/>
      <c r="FG94" s="99"/>
      <c r="FH94" s="99"/>
      <c r="FI94" s="99"/>
      <c r="FJ94" s="99"/>
      <c r="FK94" s="99"/>
      <c r="FL94" s="99"/>
      <c r="FM94" s="99"/>
      <c r="FN94" s="99"/>
      <c r="FO94" s="99"/>
      <c r="FP94" s="99"/>
      <c r="FQ94" s="99"/>
      <c r="FR94" s="99"/>
      <c r="FS94" s="99"/>
      <c r="FT94" s="99"/>
      <c r="FU94" s="99"/>
      <c r="FV94" s="99"/>
      <c r="FW94" s="99"/>
      <c r="FX94" s="99"/>
      <c r="FY94" s="99"/>
      <c r="FZ94" s="99"/>
      <c r="GA94" s="99"/>
      <c r="GB94" s="99"/>
      <c r="GC94" s="99"/>
      <c r="GD94" s="99"/>
      <c r="GE94" s="99"/>
      <c r="GF94" s="99"/>
      <c r="GG94" s="99"/>
      <c r="GH94" s="99"/>
      <c r="GI94" s="99"/>
      <c r="GJ94" s="99"/>
      <c r="GK94" s="99"/>
      <c r="GL94" s="99"/>
      <c r="GM94" s="99"/>
      <c r="GN94" s="99"/>
      <c r="GO94" s="99"/>
      <c r="GP94" s="99"/>
      <c r="GQ94" s="99"/>
      <c r="GR94" s="99"/>
      <c r="GS94" s="99"/>
      <c r="GT94" s="99"/>
      <c r="GU94" s="99"/>
      <c r="GV94" s="99"/>
      <c r="GW94" s="99"/>
      <c r="GX94" s="99"/>
      <c r="GY94" s="99"/>
      <c r="GZ94" s="99"/>
      <c r="HA94" s="99"/>
      <c r="HB94" s="99"/>
      <c r="HC94" s="99"/>
      <c r="HD94" s="99"/>
      <c r="HE94" s="99"/>
      <c r="HF94" s="99"/>
      <c r="HG94" s="99"/>
      <c r="HH94" s="99"/>
      <c r="HI94" s="99"/>
      <c r="HJ94" s="99"/>
      <c r="HK94" s="99"/>
      <c r="HL94" s="99"/>
      <c r="HM94" s="99"/>
      <c r="HN94" s="99"/>
      <c r="HO94" s="99"/>
      <c r="HP94" s="99"/>
      <c r="HQ94" s="99"/>
      <c r="HR94" s="99"/>
      <c r="HS94" s="99"/>
      <c r="HT94" s="99"/>
      <c r="HU94" s="99"/>
      <c r="HV94" s="99"/>
      <c r="HW94" s="99"/>
      <c r="HX94" s="99"/>
      <c r="HY94" s="99"/>
      <c r="HZ94" s="99"/>
      <c r="IA94" s="99"/>
      <c r="IB94" s="99"/>
      <c r="IC94" s="99"/>
      <c r="ID94" s="99"/>
      <c r="IE94" s="99"/>
      <c r="IF94" s="99"/>
      <c r="IG94" s="99"/>
      <c r="IH94" s="99"/>
      <c r="II94" s="99"/>
      <c r="IJ94" s="99"/>
      <c r="IK94" s="99"/>
      <c r="IL94" s="99"/>
      <c r="IM94" s="99"/>
      <c r="IN94" s="99"/>
      <c r="IO94" s="99"/>
      <c r="IP94" s="99"/>
      <c r="IQ94" s="99"/>
      <c r="IR94" s="99"/>
      <c r="IS94" s="99"/>
      <c r="IT94" s="99"/>
      <c r="IU94" s="99"/>
      <c r="IV94" s="99"/>
      <c r="IW94" s="99"/>
      <c r="IX94" s="99"/>
      <c r="IY94" s="99"/>
      <c r="IZ94" s="99"/>
      <c r="JA94" s="99"/>
      <c r="JB94" s="99"/>
      <c r="JC94" s="99"/>
      <c r="JD94" s="99"/>
      <c r="JE94" s="99"/>
      <c r="JF94" s="99"/>
      <c r="JG94" s="99"/>
      <c r="JH94" s="99"/>
      <c r="JI94" s="99"/>
      <c r="JJ94" s="99"/>
      <c r="JK94" s="99"/>
      <c r="JL94" s="99"/>
      <c r="JM94" s="99"/>
      <c r="JN94" s="99"/>
      <c r="JO94" s="99"/>
      <c r="JP94" s="99"/>
      <c r="JQ94" s="99"/>
      <c r="JR94" s="99"/>
      <c r="JS94" s="99"/>
      <c r="JT94" s="99"/>
      <c r="JU94" s="99"/>
      <c r="JV94" s="99"/>
      <c r="JW94" s="99"/>
      <c r="JX94" s="99"/>
      <c r="JY94" s="99"/>
      <c r="JZ94" s="99"/>
      <c r="KA94" s="99"/>
      <c r="KB94" s="99"/>
      <c r="KC94" s="99"/>
      <c r="KD94" s="99"/>
      <c r="KE94" s="99"/>
      <c r="KF94" s="99"/>
      <c r="KG94" s="99"/>
      <c r="KH94" s="99"/>
      <c r="KI94" s="99"/>
      <c r="KJ94" s="99"/>
      <c r="KK94" s="99"/>
      <c r="KL94" s="99"/>
      <c r="KM94" s="99"/>
      <c r="KN94" s="99"/>
      <c r="KO94" s="99"/>
      <c r="KP94" s="99"/>
      <c r="KQ94" s="99"/>
      <c r="KR94" s="99"/>
      <c r="KS94" s="99"/>
      <c r="KT94" s="99"/>
      <c r="KU94" s="99"/>
      <c r="KV94" s="99"/>
      <c r="KW94" s="99"/>
      <c r="KX94" s="99"/>
      <c r="KY94" s="99"/>
      <c r="KZ94" s="99"/>
      <c r="LA94" s="99"/>
      <c r="LB94" s="99"/>
      <c r="LC94" s="99"/>
      <c r="LD94" s="99"/>
      <c r="LE94" s="99"/>
      <c r="LF94" s="99"/>
      <c r="LG94" s="99"/>
      <c r="LH94" s="99"/>
      <c r="LI94" s="99"/>
      <c r="LJ94" s="99"/>
      <c r="LK94" s="99"/>
      <c r="LL94" s="99"/>
      <c r="LM94" s="99"/>
      <c r="LN94" s="99"/>
      <c r="LO94" s="99"/>
      <c r="LP94" s="99"/>
      <c r="LQ94" s="99"/>
      <c r="LR94" s="99"/>
      <c r="LS94" s="99"/>
      <c r="LT94" s="99"/>
      <c r="LU94" s="99"/>
      <c r="LV94" s="99"/>
      <c r="LW94" s="99"/>
      <c r="LX94" s="99"/>
      <c r="LY94" s="99"/>
      <c r="LZ94" s="99"/>
      <c r="MA94" s="99"/>
      <c r="MB94" s="99"/>
      <c r="MC94" s="99"/>
      <c r="MD94" s="99"/>
      <c r="ME94" s="99"/>
      <c r="MF94" s="99"/>
      <c r="MG94" s="99"/>
      <c r="MH94" s="99"/>
      <c r="MI94" s="99"/>
      <c r="MJ94" s="99"/>
      <c r="MK94" s="99"/>
      <c r="ML94" s="99"/>
      <c r="MM94" s="99"/>
      <c r="MN94" s="99"/>
      <c r="MO94" s="99"/>
      <c r="MP94" s="99"/>
      <c r="MQ94" s="99"/>
      <c r="MR94" s="99"/>
      <c r="MS94" s="99"/>
      <c r="MT94" s="99"/>
      <c r="MU94" s="99"/>
      <c r="MV94" s="99"/>
      <c r="MW94" s="99"/>
      <c r="MX94" s="99"/>
      <c r="MY94" s="99"/>
      <c r="MZ94" s="99"/>
      <c r="NA94" s="99"/>
      <c r="NB94" s="99"/>
      <c r="NC94" s="99"/>
      <c r="ND94" s="99"/>
      <c r="NE94" s="99"/>
      <c r="NF94" s="99"/>
      <c r="NG94" s="99"/>
      <c r="NH94" s="99"/>
      <c r="NI94" s="99"/>
      <c r="NJ94" s="99"/>
      <c r="NK94" s="99"/>
      <c r="NL94" s="99"/>
      <c r="NM94" s="99"/>
      <c r="NN94" s="99"/>
      <c r="NO94" s="99"/>
      <c r="NP94" s="99"/>
      <c r="NQ94" s="99"/>
      <c r="NR94" s="99"/>
      <c r="NS94" s="99"/>
      <c r="NT94" s="99"/>
      <c r="NU94" s="99"/>
      <c r="NV94" s="99"/>
      <c r="NW94" s="99"/>
      <c r="NX94" s="99"/>
      <c r="NY94" s="99"/>
      <c r="NZ94" s="99"/>
      <c r="OA94" s="99"/>
      <c r="OB94" s="99"/>
      <c r="OC94" s="99"/>
      <c r="OD94" s="99"/>
      <c r="OE94" s="99"/>
      <c r="OF94" s="99"/>
      <c r="OG94" s="99"/>
      <c r="OH94" s="99"/>
      <c r="OI94" s="99"/>
      <c r="OJ94" s="99"/>
      <c r="OK94" s="99"/>
      <c r="OL94" s="99"/>
      <c r="OM94" s="99"/>
      <c r="ON94" s="99"/>
      <c r="OO94" s="99"/>
      <c r="OP94" s="99"/>
      <c r="OQ94" s="99"/>
      <c r="OR94" s="99"/>
      <c r="OS94" s="99"/>
      <c r="OT94" s="99"/>
      <c r="OU94" s="99"/>
      <c r="OV94" s="99"/>
      <c r="OW94" s="99"/>
      <c r="OX94" s="99"/>
      <c r="OY94" s="99"/>
      <c r="OZ94" s="99"/>
      <c r="PA94" s="99"/>
      <c r="PB94" s="99"/>
      <c r="PC94" s="99"/>
      <c r="PD94" s="99"/>
      <c r="PE94" s="99"/>
      <c r="PF94" s="99"/>
      <c r="PG94" s="99"/>
      <c r="PH94" s="99"/>
      <c r="PI94" s="99"/>
      <c r="PJ94" s="99"/>
      <c r="PK94" s="99"/>
      <c r="PL94" s="99"/>
      <c r="PM94" s="99"/>
      <c r="PN94" s="99"/>
      <c r="PO94" s="99"/>
      <c r="PP94" s="99"/>
      <c r="PQ94" s="99"/>
      <c r="PR94" s="99"/>
      <c r="PS94" s="99"/>
      <c r="PT94" s="99"/>
      <c r="PU94" s="99"/>
      <c r="PV94" s="99"/>
      <c r="PW94" s="99"/>
      <c r="PX94" s="99"/>
      <c r="PY94" s="99"/>
      <c r="PZ94" s="99"/>
      <c r="QA94" s="99"/>
      <c r="QB94" s="99"/>
      <c r="QC94" s="99"/>
      <c r="QD94" s="99"/>
      <c r="QE94" s="99"/>
      <c r="QF94" s="99"/>
      <c r="QG94" s="99"/>
      <c r="QH94" s="99"/>
      <c r="QI94" s="99"/>
      <c r="QJ94" s="99"/>
      <c r="QK94" s="99"/>
      <c r="QL94" s="99"/>
      <c r="QM94" s="99"/>
      <c r="QN94" s="99"/>
      <c r="QO94" s="99"/>
      <c r="QP94" s="99"/>
      <c r="QQ94" s="99"/>
      <c r="QR94" s="99"/>
      <c r="QS94" s="99"/>
      <c r="QT94" s="99"/>
      <c r="QU94" s="99"/>
      <c r="QV94" s="99"/>
      <c r="QW94" s="99"/>
      <c r="QX94" s="99"/>
      <c r="QY94" s="99"/>
      <c r="QZ94" s="99"/>
      <c r="RA94" s="99"/>
      <c r="RB94" s="99"/>
      <c r="RC94" s="99"/>
      <c r="RD94" s="99"/>
      <c r="RE94" s="99"/>
      <c r="RF94" s="99"/>
      <c r="RG94" s="99"/>
      <c r="RH94" s="99"/>
      <c r="RI94" s="99"/>
      <c r="RJ94" s="99"/>
      <c r="RK94" s="99"/>
      <c r="RL94" s="99"/>
      <c r="RM94" s="99"/>
      <c r="RN94" s="99"/>
      <c r="RO94" s="99"/>
      <c r="RP94" s="99"/>
      <c r="RQ94" s="99"/>
      <c r="RR94" s="99"/>
      <c r="RS94" s="99"/>
      <c r="RT94" s="99"/>
      <c r="RU94" s="99"/>
      <c r="RV94" s="99"/>
      <c r="RW94" s="99"/>
      <c r="RX94" s="99"/>
      <c r="RY94" s="99"/>
      <c r="RZ94" s="99"/>
      <c r="SA94" s="99"/>
      <c r="SB94" s="99"/>
      <c r="SC94" s="99"/>
      <c r="SD94" s="99"/>
      <c r="SE94" s="99"/>
      <c r="SF94" s="99"/>
      <c r="SG94" s="99"/>
      <c r="SH94" s="99"/>
      <c r="SI94" s="99"/>
      <c r="SJ94" s="99"/>
      <c r="SK94" s="99"/>
      <c r="SL94" s="99"/>
      <c r="SM94" s="99"/>
      <c r="SN94" s="99"/>
      <c r="SO94" s="99"/>
      <c r="SP94" s="99"/>
      <c r="SQ94" s="99"/>
      <c r="SR94" s="99"/>
      <c r="SS94" s="99"/>
      <c r="ST94" s="99"/>
      <c r="SU94" s="99"/>
      <c r="SV94" s="99"/>
      <c r="SW94" s="99"/>
      <c r="SX94" s="99"/>
      <c r="SY94" s="99"/>
      <c r="SZ94" s="99"/>
      <c r="TA94" s="99"/>
      <c r="TB94" s="99"/>
      <c r="TC94" s="99"/>
      <c r="TD94" s="99"/>
      <c r="TE94" s="99"/>
      <c r="TF94" s="99"/>
      <c r="TG94" s="99"/>
      <c r="TH94" s="99"/>
      <c r="TI94" s="99"/>
      <c r="TJ94" s="99"/>
      <c r="TK94" s="99"/>
      <c r="TL94" s="99"/>
      <c r="TM94" s="99"/>
      <c r="TN94" s="99"/>
      <c r="TO94" s="99"/>
      <c r="TP94" s="99"/>
      <c r="TQ94" s="99"/>
      <c r="TR94" s="99"/>
      <c r="TS94" s="99"/>
      <c r="TT94" s="99"/>
      <c r="TU94" s="99"/>
      <c r="TV94" s="99"/>
      <c r="TW94" s="99"/>
      <c r="TX94" s="99"/>
      <c r="TY94" s="99"/>
      <c r="TZ94" s="99"/>
      <c r="UA94" s="99"/>
      <c r="UB94" s="99"/>
      <c r="UC94" s="99"/>
      <c r="UD94" s="99"/>
      <c r="UE94" s="99"/>
      <c r="UF94" s="99"/>
      <c r="UG94" s="99"/>
      <c r="UH94" s="99"/>
      <c r="UI94" s="99"/>
      <c r="UJ94" s="99"/>
      <c r="UK94" s="99"/>
      <c r="UL94" s="99"/>
      <c r="UM94" s="99"/>
      <c r="UN94" s="99"/>
      <c r="UO94" s="99"/>
      <c r="UP94" s="99"/>
      <c r="UQ94" s="99"/>
      <c r="UR94" s="99"/>
      <c r="US94" s="99"/>
      <c r="UT94" s="99"/>
      <c r="UU94" s="99"/>
      <c r="UV94" s="99"/>
      <c r="UW94" s="99"/>
      <c r="UX94" s="99"/>
      <c r="UY94" s="99"/>
      <c r="UZ94" s="99"/>
      <c r="VA94" s="99"/>
      <c r="VB94" s="99"/>
      <c r="VC94" s="99"/>
      <c r="VD94" s="99"/>
      <c r="VE94" s="99"/>
      <c r="VF94" s="99"/>
      <c r="VG94" s="99"/>
      <c r="VH94" s="99"/>
      <c r="VI94" s="99"/>
      <c r="VJ94" s="99"/>
      <c r="VK94" s="99"/>
      <c r="VL94" s="99"/>
      <c r="VM94" s="99"/>
      <c r="VN94" s="99"/>
      <c r="VO94" s="99"/>
      <c r="VP94" s="99"/>
      <c r="VQ94" s="99"/>
      <c r="VR94" s="99"/>
      <c r="VS94" s="99"/>
      <c r="VT94" s="99"/>
      <c r="VU94" s="99"/>
      <c r="VV94" s="99"/>
      <c r="VW94" s="99"/>
      <c r="VX94" s="99"/>
      <c r="VY94" s="99"/>
      <c r="VZ94" s="99"/>
      <c r="WA94" s="99"/>
      <c r="WB94" s="99"/>
      <c r="WC94" s="99"/>
      <c r="WD94" s="99"/>
      <c r="WE94" s="99"/>
      <c r="WF94" s="99"/>
      <c r="WG94" s="99"/>
      <c r="WH94" s="99"/>
      <c r="WI94" s="99"/>
      <c r="WJ94" s="99"/>
      <c r="WK94" s="99"/>
      <c r="WL94" s="99"/>
      <c r="WM94" s="99"/>
      <c r="WN94" s="99"/>
      <c r="WO94" s="99"/>
      <c r="WP94" s="99"/>
      <c r="WQ94" s="99"/>
      <c r="WR94" s="99"/>
      <c r="WS94" s="99"/>
      <c r="WT94" s="99"/>
      <c r="WU94" s="99"/>
      <c r="WV94" s="99"/>
      <c r="WW94" s="99"/>
      <c r="WX94" s="99"/>
      <c r="WY94" s="99"/>
      <c r="WZ94" s="99"/>
      <c r="XA94" s="99"/>
      <c r="XB94" s="99"/>
      <c r="XC94" s="99"/>
      <c r="XD94" s="99"/>
      <c r="XE94" s="99"/>
      <c r="XF94" s="99"/>
      <c r="XG94" s="99"/>
      <c r="XH94" s="99"/>
      <c r="XI94" s="99"/>
      <c r="XJ94" s="99"/>
      <c r="XK94" s="99"/>
      <c r="XL94" s="99"/>
      <c r="XM94" s="99"/>
      <c r="XN94" s="99"/>
      <c r="XO94" s="99"/>
      <c r="XP94" s="99"/>
      <c r="XQ94" s="99"/>
      <c r="XR94" s="99"/>
      <c r="XS94" s="99"/>
      <c r="XT94" s="99"/>
      <c r="XU94" s="99"/>
      <c r="XV94" s="99"/>
      <c r="XW94" s="99"/>
      <c r="XX94" s="99"/>
      <c r="XY94" s="99"/>
      <c r="XZ94" s="99"/>
      <c r="YA94" s="99"/>
      <c r="YB94" s="99"/>
      <c r="YC94" s="99"/>
      <c r="YD94" s="99"/>
      <c r="YE94" s="99"/>
      <c r="YF94" s="99"/>
      <c r="YG94" s="99"/>
      <c r="YH94" s="99"/>
      <c r="YI94" s="99"/>
      <c r="YJ94" s="99"/>
      <c r="YK94" s="99"/>
      <c r="YL94" s="99"/>
      <c r="YM94" s="99"/>
      <c r="YN94" s="99"/>
      <c r="YO94" s="99"/>
      <c r="YP94" s="99"/>
      <c r="YQ94" s="99"/>
      <c r="YR94" s="99"/>
      <c r="YS94" s="99"/>
      <c r="YT94" s="99"/>
      <c r="YU94" s="99"/>
      <c r="YV94" s="99"/>
      <c r="YW94" s="99"/>
      <c r="YX94" s="99"/>
      <c r="YY94" s="99"/>
      <c r="YZ94" s="99"/>
      <c r="ZA94" s="99"/>
      <c r="ZB94" s="99"/>
      <c r="ZC94" s="99"/>
      <c r="ZD94" s="99"/>
      <c r="ZE94" s="99"/>
      <c r="ZF94" s="99"/>
      <c r="ZG94" s="99"/>
      <c r="ZH94" s="99"/>
      <c r="ZI94" s="99"/>
      <c r="ZJ94" s="99"/>
      <c r="ZK94" s="99"/>
      <c r="ZL94" s="99"/>
      <c r="ZM94" s="99"/>
      <c r="ZN94" s="99"/>
      <c r="ZO94" s="99"/>
      <c r="ZP94" s="99"/>
      <c r="ZQ94" s="99"/>
      <c r="ZR94" s="99"/>
      <c r="ZS94" s="99"/>
      <c r="ZT94" s="99"/>
      <c r="ZU94" s="99"/>
      <c r="ZV94" s="99"/>
      <c r="ZW94" s="99"/>
      <c r="ZX94" s="99"/>
      <c r="ZY94" s="99"/>
      <c r="ZZ94" s="99"/>
      <c r="AAA94" s="99"/>
      <c r="AAB94" s="99"/>
      <c r="AAC94" s="99"/>
      <c r="AAD94" s="99"/>
      <c r="AAE94" s="99"/>
      <c r="AAF94" s="99"/>
      <c r="AAG94" s="99"/>
      <c r="AAH94" s="99"/>
      <c r="AAI94" s="99"/>
      <c r="AAJ94" s="99"/>
      <c r="AAK94" s="99"/>
      <c r="AAL94" s="99"/>
      <c r="AAM94" s="99"/>
      <c r="AAN94" s="99"/>
      <c r="AAO94" s="99"/>
      <c r="AAP94" s="99"/>
      <c r="AAQ94" s="99"/>
      <c r="AAR94" s="99"/>
      <c r="AAS94" s="99"/>
      <c r="AAT94" s="99"/>
      <c r="AAU94" s="99"/>
      <c r="AAV94" s="99"/>
      <c r="AAW94" s="99"/>
      <c r="AAX94" s="99"/>
      <c r="AAY94" s="99"/>
      <c r="AAZ94" s="99"/>
      <c r="ABA94" s="99"/>
      <c r="ABB94" s="99"/>
      <c r="ABC94" s="99"/>
      <c r="ABD94" s="99"/>
      <c r="ABE94" s="99"/>
      <c r="ABF94" s="99"/>
      <c r="ABG94" s="99"/>
      <c r="ABH94" s="99"/>
      <c r="ABI94" s="99"/>
      <c r="ABJ94" s="99"/>
      <c r="ABK94" s="99"/>
      <c r="ABL94" s="99"/>
      <c r="ABM94" s="99"/>
      <c r="ABN94" s="99"/>
      <c r="ABO94" s="99"/>
      <c r="ABP94" s="99"/>
      <c r="ABQ94" s="99"/>
      <c r="ABR94" s="99"/>
      <c r="ABS94" s="99"/>
      <c r="ABT94" s="99"/>
      <c r="ABU94" s="99"/>
      <c r="ABV94" s="99"/>
      <c r="ABW94" s="99"/>
      <c r="ABX94" s="99"/>
      <c r="ABY94" s="99"/>
      <c r="ABZ94" s="99"/>
      <c r="ACA94" s="99"/>
      <c r="ACB94" s="99"/>
      <c r="ACC94" s="99"/>
      <c r="ACD94" s="99"/>
      <c r="ACE94" s="99"/>
      <c r="ACF94" s="99"/>
      <c r="ACG94" s="99"/>
      <c r="ACH94" s="99"/>
      <c r="ACI94" s="99"/>
      <c r="ACJ94" s="99"/>
      <c r="ACK94" s="99"/>
      <c r="ACL94" s="99"/>
      <c r="ACM94" s="99"/>
      <c r="ACN94" s="99"/>
      <c r="ACO94" s="99"/>
      <c r="ACP94" s="99"/>
      <c r="ACQ94" s="99"/>
      <c r="ACR94" s="99"/>
      <c r="ACS94" s="99"/>
      <c r="ACT94" s="99"/>
      <c r="ACU94" s="99"/>
      <c r="ACV94" s="99"/>
      <c r="ACW94" s="99"/>
      <c r="ACX94" s="99"/>
      <c r="ACY94" s="99"/>
      <c r="ACZ94" s="99"/>
      <c r="ADA94" s="99"/>
      <c r="ADB94" s="99"/>
      <c r="ADC94" s="99"/>
      <c r="ADD94" s="99"/>
      <c r="ADE94" s="99"/>
      <c r="ADF94" s="99"/>
      <c r="ADG94" s="99"/>
      <c r="ADH94" s="99"/>
      <c r="ADI94" s="99"/>
      <c r="ADJ94" s="99"/>
      <c r="ADK94" s="99"/>
      <c r="ADL94" s="99"/>
      <c r="ADM94" s="99"/>
      <c r="ADN94" s="99"/>
      <c r="ADO94" s="99"/>
      <c r="ADP94" s="99"/>
      <c r="ADQ94" s="99"/>
      <c r="ADR94" s="99"/>
      <c r="ADS94" s="99"/>
      <c r="ADT94" s="99"/>
      <c r="ADU94" s="99"/>
      <c r="ADV94" s="99"/>
      <c r="ADW94" s="99"/>
      <c r="ADX94" s="99"/>
      <c r="ADY94" s="99"/>
      <c r="ADZ94" s="99"/>
      <c r="AEA94" s="99"/>
      <c r="AEB94" s="99"/>
      <c r="AEC94" s="99"/>
      <c r="AED94" s="99"/>
      <c r="AEE94" s="99"/>
      <c r="AEF94" s="99"/>
      <c r="AEG94" s="99"/>
      <c r="AEH94" s="99"/>
      <c r="AEI94" s="99"/>
      <c r="AEJ94" s="99"/>
      <c r="AEK94" s="99"/>
      <c r="AEL94" s="99"/>
      <c r="AEM94" s="99"/>
      <c r="AEN94" s="99"/>
      <c r="AEO94" s="99"/>
      <c r="AEP94" s="99"/>
      <c r="AEQ94" s="99"/>
      <c r="AER94" s="99"/>
      <c r="AES94" s="99"/>
      <c r="AET94" s="99"/>
      <c r="AEU94" s="99"/>
      <c r="AEV94" s="99"/>
      <c r="AEW94" s="99"/>
      <c r="AEX94" s="99"/>
      <c r="AEY94" s="99"/>
      <c r="AEZ94" s="99"/>
      <c r="AFA94" s="99"/>
      <c r="AFB94" s="99"/>
      <c r="AFC94" s="99"/>
      <c r="AFD94" s="99"/>
      <c r="AFE94" s="99"/>
      <c r="AFF94" s="99"/>
      <c r="AFG94" s="99"/>
      <c r="AFH94" s="99"/>
      <c r="AFI94" s="99"/>
      <c r="AFJ94" s="99"/>
      <c r="AFK94" s="99"/>
      <c r="AFL94" s="99"/>
      <c r="AFM94" s="99"/>
      <c r="AFN94" s="99"/>
      <c r="AFO94" s="99"/>
      <c r="AFP94" s="99"/>
      <c r="AFQ94" s="99"/>
      <c r="AFR94" s="99"/>
      <c r="AFS94" s="99"/>
      <c r="AFT94" s="99"/>
      <c r="AFU94" s="99"/>
      <c r="AFV94" s="99"/>
      <c r="AFW94" s="99"/>
      <c r="AFX94" s="99"/>
      <c r="AFY94" s="99"/>
      <c r="AFZ94" s="99"/>
      <c r="AGA94" s="99"/>
      <c r="AGB94" s="99"/>
      <c r="AGC94" s="99"/>
      <c r="AGD94" s="99"/>
      <c r="AGE94" s="99"/>
      <c r="AGF94" s="99"/>
      <c r="AGG94" s="99"/>
      <c r="AGH94" s="99"/>
      <c r="AGI94" s="99"/>
      <c r="AGJ94" s="99"/>
      <c r="AGK94" s="99"/>
      <c r="AGL94" s="99"/>
      <c r="AGM94" s="99"/>
      <c r="AGN94" s="99"/>
      <c r="AGO94" s="99"/>
      <c r="AGP94" s="99"/>
      <c r="AGQ94" s="99"/>
      <c r="AGR94" s="99"/>
      <c r="AGS94" s="99"/>
      <c r="AGT94" s="99"/>
      <c r="AGU94" s="99"/>
      <c r="AGV94" s="99"/>
      <c r="AGW94" s="99"/>
      <c r="AGX94" s="99"/>
      <c r="AGY94" s="99"/>
      <c r="AGZ94" s="99"/>
      <c r="AHA94" s="99"/>
      <c r="AHB94" s="99"/>
      <c r="AHC94" s="99"/>
      <c r="AHD94" s="99"/>
      <c r="AHE94" s="99"/>
      <c r="AHF94" s="99"/>
      <c r="AHG94" s="99"/>
      <c r="AHH94" s="99"/>
      <c r="AHI94" s="99"/>
      <c r="AHJ94" s="99"/>
      <c r="AHK94" s="99"/>
      <c r="AHL94" s="99"/>
      <c r="AHM94" s="99"/>
      <c r="AHN94" s="99"/>
      <c r="AHO94" s="99"/>
      <c r="AHP94" s="99"/>
      <c r="AHQ94" s="99"/>
      <c r="AHR94" s="99"/>
      <c r="AHS94" s="99"/>
      <c r="AHT94" s="99"/>
      <c r="AHU94" s="99"/>
      <c r="AHV94" s="99"/>
      <c r="AHW94" s="99"/>
      <c r="AHX94" s="99"/>
      <c r="AHY94" s="99"/>
      <c r="AHZ94" s="99"/>
      <c r="AIA94" s="99"/>
      <c r="AIB94" s="99"/>
      <c r="AIC94" s="99"/>
      <c r="AID94" s="99"/>
      <c r="AIE94" s="99"/>
      <c r="AIF94" s="99"/>
      <c r="AIG94" s="99"/>
      <c r="AIH94" s="99"/>
      <c r="AII94" s="99"/>
      <c r="AIJ94" s="99"/>
      <c r="AIK94" s="99"/>
      <c r="AIL94" s="99"/>
      <c r="AIM94" s="99"/>
      <c r="AIN94" s="99"/>
      <c r="AIO94" s="99"/>
      <c r="AIP94" s="99"/>
      <c r="AIQ94" s="99"/>
      <c r="AIR94" s="99"/>
      <c r="AIS94" s="99"/>
      <c r="AIT94" s="99"/>
      <c r="AIU94" s="99"/>
      <c r="AIV94" s="99"/>
      <c r="AIW94" s="99"/>
      <c r="AIX94" s="99"/>
      <c r="AIY94" s="99"/>
      <c r="AIZ94" s="99"/>
      <c r="AJA94" s="99"/>
      <c r="AJB94" s="99"/>
      <c r="AJC94" s="99"/>
      <c r="AJD94" s="99"/>
      <c r="AJE94" s="99"/>
      <c r="AJF94" s="99"/>
      <c r="AJG94" s="99"/>
      <c r="AJH94" s="99"/>
      <c r="AJI94" s="99"/>
      <c r="AJJ94" s="99"/>
      <c r="AJK94" s="99"/>
      <c r="AJL94" s="99"/>
      <c r="AJM94" s="99"/>
      <c r="AJN94" s="99"/>
      <c r="AJO94" s="99"/>
      <c r="AJP94" s="99"/>
      <c r="AJQ94" s="99"/>
      <c r="AJR94" s="99"/>
      <c r="AJS94" s="99"/>
      <c r="AJT94" s="99"/>
      <c r="AJU94" s="99"/>
      <c r="AJV94" s="99"/>
      <c r="AJW94" s="99"/>
      <c r="AJX94" s="99"/>
      <c r="AJY94" s="99"/>
      <c r="AJZ94" s="99"/>
      <c r="AKA94" s="99"/>
      <c r="AKB94" s="99"/>
      <c r="AKC94" s="99"/>
      <c r="AKD94" s="99"/>
      <c r="AKE94" s="99"/>
      <c r="AKF94" s="99"/>
      <c r="AKG94" s="99"/>
      <c r="AKH94" s="99"/>
      <c r="AKI94" s="99"/>
      <c r="AKJ94" s="99"/>
      <c r="AKK94" s="99"/>
      <c r="AKL94" s="99"/>
      <c r="AKM94" s="99"/>
      <c r="AKN94" s="99"/>
      <c r="AKO94" s="99"/>
      <c r="AKP94" s="99"/>
      <c r="AKQ94" s="99"/>
      <c r="AKR94" s="99"/>
      <c r="AKS94" s="99"/>
      <c r="AKT94" s="99"/>
      <c r="AKU94" s="99"/>
      <c r="AKV94" s="99"/>
      <c r="AKW94" s="99"/>
      <c r="AKX94" s="99"/>
      <c r="AKY94" s="99"/>
      <c r="AKZ94" s="99"/>
      <c r="ALA94" s="99"/>
      <c r="ALB94" s="99"/>
      <c r="ALC94" s="99"/>
      <c r="ALD94" s="99"/>
      <c r="ALE94" s="99"/>
      <c r="ALF94" s="99"/>
      <c r="ALG94" s="99"/>
      <c r="ALH94" s="99"/>
      <c r="ALI94" s="99"/>
      <c r="ALJ94" s="99"/>
      <c r="ALK94" s="99"/>
      <c r="ALL94" s="99"/>
      <c r="ALM94" s="99"/>
      <c r="ALN94" s="99"/>
      <c r="ALO94" s="99"/>
      <c r="ALP94" s="99"/>
      <c r="ALQ94" s="99"/>
      <c r="ALR94" s="99"/>
      <c r="ALS94" s="99"/>
      <c r="ALT94" s="99"/>
      <c r="ALU94" s="99"/>
      <c r="ALV94" s="99"/>
      <c r="ALW94" s="99"/>
      <c r="ALX94" s="99"/>
      <c r="ALY94" s="99"/>
      <c r="ALZ94" s="99"/>
      <c r="AMA94" s="99"/>
      <c r="AMB94" s="99"/>
      <c r="AMC94" s="99"/>
      <c r="AMD94" s="99"/>
      <c r="AME94" s="99"/>
      <c r="AMF94" s="99"/>
      <c r="AMG94" s="99"/>
      <c r="AMH94" s="99"/>
      <c r="AMI94" s="99"/>
      <c r="AMJ94" s="99"/>
      <c r="AMK94" s="99"/>
      <c r="AML94" s="99"/>
      <c r="AMM94" s="99"/>
      <c r="AMN94" s="99"/>
      <c r="AMO94" s="99"/>
      <c r="AMP94" s="99"/>
      <c r="AMQ94" s="99"/>
      <c r="AMR94" s="99"/>
      <c r="AMS94" s="99"/>
      <c r="AMT94" s="99"/>
      <c r="AMU94" s="99"/>
      <c r="AMV94" s="99"/>
      <c r="AMW94" s="99"/>
      <c r="AMX94" s="99"/>
      <c r="AMY94" s="99"/>
      <c r="AMZ94" s="99"/>
      <c r="ANA94" s="99"/>
      <c r="ANB94" s="99"/>
      <c r="ANC94" s="99"/>
      <c r="AND94" s="99"/>
      <c r="ANE94" s="99"/>
      <c r="ANF94" s="99"/>
      <c r="ANG94" s="99"/>
      <c r="ANH94" s="99"/>
      <c r="ANI94" s="99"/>
      <c r="ANJ94" s="99"/>
      <c r="ANK94" s="99"/>
      <c r="ANL94" s="99"/>
      <c r="ANM94" s="99"/>
      <c r="ANN94" s="99"/>
      <c r="ANO94" s="99"/>
      <c r="ANP94" s="99"/>
      <c r="ANQ94" s="99"/>
      <c r="ANR94" s="99"/>
      <c r="ANS94" s="99"/>
      <c r="ANT94" s="99"/>
      <c r="ANU94" s="99"/>
      <c r="ANV94" s="99"/>
      <c r="ANW94" s="99"/>
      <c r="ANX94" s="99"/>
      <c r="ANY94" s="99"/>
      <c r="ANZ94" s="99"/>
      <c r="AOA94" s="99"/>
      <c r="AOB94" s="99"/>
      <c r="AOC94" s="99"/>
      <c r="AOD94" s="99"/>
      <c r="AOE94" s="99"/>
      <c r="AOF94" s="99"/>
      <c r="AOG94" s="99"/>
      <c r="AOH94" s="99"/>
      <c r="AOI94" s="99"/>
      <c r="AOJ94" s="99"/>
      <c r="AOK94" s="99"/>
      <c r="AOL94" s="99"/>
      <c r="AOM94" s="99"/>
      <c r="AON94" s="99"/>
      <c r="AOO94" s="99"/>
      <c r="AOP94" s="99"/>
      <c r="AOQ94" s="99"/>
      <c r="AOR94" s="99"/>
      <c r="AOS94" s="99"/>
      <c r="AOT94" s="99"/>
      <c r="AOU94" s="99"/>
      <c r="AOV94" s="99"/>
      <c r="AOW94" s="99"/>
      <c r="AOX94" s="99"/>
      <c r="AOY94" s="99"/>
      <c r="AOZ94" s="99"/>
      <c r="APA94" s="99"/>
      <c r="APB94" s="99"/>
      <c r="APC94" s="99"/>
      <c r="APD94" s="99"/>
      <c r="APE94" s="99"/>
      <c r="APF94" s="99"/>
      <c r="APG94" s="99"/>
      <c r="APH94" s="99"/>
      <c r="API94" s="99"/>
      <c r="APJ94" s="99"/>
      <c r="APK94" s="99"/>
      <c r="APL94" s="99"/>
      <c r="APM94" s="99"/>
      <c r="APN94" s="99"/>
      <c r="APO94" s="99"/>
      <c r="APP94" s="99"/>
      <c r="APQ94" s="99"/>
      <c r="APR94" s="99"/>
      <c r="APS94" s="99"/>
      <c r="APT94" s="99"/>
      <c r="APU94" s="99"/>
      <c r="APV94" s="99"/>
      <c r="APW94" s="99"/>
      <c r="APX94" s="99"/>
      <c r="APY94" s="99"/>
      <c r="APZ94" s="99"/>
      <c r="AQA94" s="99"/>
      <c r="AQB94" s="99"/>
      <c r="AQC94" s="99"/>
      <c r="AQD94" s="99"/>
      <c r="AQE94" s="99"/>
      <c r="AQF94" s="99"/>
      <c r="AQG94" s="99"/>
      <c r="AQH94" s="99"/>
      <c r="AQI94" s="99"/>
      <c r="AQJ94" s="99"/>
      <c r="AQK94" s="99"/>
      <c r="AQL94" s="99"/>
      <c r="AQM94" s="99"/>
      <c r="AQN94" s="99"/>
      <c r="AQO94" s="99"/>
      <c r="AQP94" s="99"/>
      <c r="AQQ94" s="99"/>
      <c r="AQR94" s="99"/>
      <c r="AQS94" s="99"/>
      <c r="AQT94" s="99"/>
      <c r="AQU94" s="99"/>
      <c r="AQV94" s="99"/>
      <c r="AQW94" s="99"/>
      <c r="AQX94" s="99"/>
      <c r="AQY94" s="99"/>
      <c r="AQZ94" s="99"/>
      <c r="ARA94" s="99"/>
      <c r="ARB94" s="99"/>
      <c r="ARC94" s="99"/>
      <c r="ARD94" s="99"/>
      <c r="ARE94" s="99"/>
      <c r="ARF94" s="99"/>
      <c r="ARG94" s="99"/>
      <c r="ARH94" s="99"/>
      <c r="ARI94" s="99"/>
      <c r="ARJ94" s="99"/>
      <c r="ARK94" s="99"/>
      <c r="ARL94" s="99"/>
      <c r="ARM94" s="99"/>
      <c r="ARN94" s="99"/>
      <c r="ARO94" s="99"/>
      <c r="ARP94" s="99"/>
      <c r="ARQ94" s="99"/>
      <c r="ARR94" s="99"/>
      <c r="ARS94" s="99"/>
      <c r="ART94" s="99"/>
      <c r="ARU94" s="99"/>
      <c r="ARV94" s="99"/>
      <c r="ARW94" s="99"/>
      <c r="ARX94" s="99"/>
      <c r="ARY94" s="99"/>
      <c r="ARZ94" s="99"/>
      <c r="ASA94" s="99"/>
      <c r="ASB94" s="99"/>
      <c r="ASC94" s="99"/>
      <c r="ASD94" s="99"/>
      <c r="ASE94" s="99"/>
      <c r="ASF94" s="99"/>
      <c r="ASG94" s="99"/>
      <c r="ASH94" s="99"/>
      <c r="ASI94" s="99"/>
      <c r="ASJ94" s="99"/>
      <c r="ASK94" s="99"/>
      <c r="ASL94" s="99"/>
      <c r="ASM94" s="99"/>
      <c r="ASN94" s="99"/>
      <c r="ASO94" s="99"/>
      <c r="ASP94" s="99"/>
      <c r="ASQ94" s="99"/>
      <c r="ASR94" s="99"/>
      <c r="ASS94" s="99"/>
      <c r="AST94" s="99"/>
      <c r="ASU94" s="99"/>
      <c r="ASV94" s="99"/>
      <c r="ASW94" s="99"/>
      <c r="ASX94" s="99"/>
      <c r="ASY94" s="99"/>
      <c r="ASZ94" s="99"/>
      <c r="ATA94" s="99"/>
      <c r="ATB94" s="99"/>
      <c r="ATC94" s="99"/>
      <c r="ATD94" s="99"/>
      <c r="ATE94" s="99"/>
      <c r="ATF94" s="99"/>
      <c r="ATG94" s="99"/>
      <c r="ATH94" s="99"/>
      <c r="ATI94" s="99"/>
      <c r="ATJ94" s="99"/>
      <c r="ATK94" s="99"/>
      <c r="ATL94" s="99"/>
      <c r="ATM94" s="99"/>
      <c r="ATN94" s="99"/>
      <c r="ATO94" s="99"/>
      <c r="ATP94" s="99"/>
      <c r="ATQ94" s="99"/>
      <c r="ATR94" s="99"/>
      <c r="ATS94" s="99"/>
      <c r="ATT94" s="99"/>
      <c r="ATU94" s="99"/>
      <c r="ATV94" s="99"/>
      <c r="ATW94" s="99"/>
      <c r="ATX94" s="99"/>
      <c r="ATY94" s="99"/>
      <c r="ATZ94" s="99"/>
      <c r="AUA94" s="99"/>
      <c r="AUB94" s="99"/>
      <c r="AUC94" s="99"/>
      <c r="AUD94" s="99"/>
      <c r="AUE94" s="99"/>
      <c r="AUF94" s="99"/>
      <c r="AUG94" s="99"/>
      <c r="AUH94" s="99"/>
      <c r="AUI94" s="99"/>
      <c r="AUJ94" s="99"/>
      <c r="AUK94" s="99"/>
      <c r="AUL94" s="99"/>
      <c r="AUM94" s="99"/>
      <c r="AUN94" s="99"/>
      <c r="AUO94" s="99"/>
      <c r="AUP94" s="99"/>
      <c r="AUQ94" s="99"/>
      <c r="AUR94" s="99"/>
      <c r="AUS94" s="99"/>
      <c r="AUT94" s="99"/>
      <c r="AUU94" s="99"/>
      <c r="AUV94" s="99"/>
      <c r="AUW94" s="99"/>
      <c r="AUX94" s="99"/>
      <c r="AUY94" s="99"/>
      <c r="AUZ94" s="99"/>
      <c r="AVA94" s="99"/>
      <c r="AVB94" s="99"/>
      <c r="AVC94" s="99"/>
      <c r="AVD94" s="99"/>
      <c r="AVE94" s="99"/>
      <c r="AVF94" s="99"/>
      <c r="AVG94" s="99"/>
      <c r="AVH94" s="99"/>
      <c r="AVI94" s="99"/>
      <c r="AVJ94" s="99"/>
      <c r="AVK94" s="99"/>
      <c r="AVL94" s="99"/>
      <c r="AVM94" s="99"/>
      <c r="AVN94" s="99"/>
      <c r="AVO94" s="99"/>
      <c r="AVP94" s="99"/>
      <c r="AVQ94" s="99"/>
      <c r="AVR94" s="99"/>
      <c r="AVS94" s="99"/>
      <c r="AVT94" s="99"/>
      <c r="AVU94" s="99"/>
      <c r="AVV94" s="99"/>
      <c r="AVW94" s="99"/>
      <c r="AVX94" s="99"/>
      <c r="AVY94" s="99"/>
      <c r="AVZ94" s="99"/>
      <c r="AWA94" s="99"/>
      <c r="AWB94" s="99"/>
      <c r="AWC94" s="99"/>
      <c r="AWD94" s="99"/>
      <c r="AWE94" s="99"/>
      <c r="AWF94" s="99"/>
      <c r="AWG94" s="99"/>
      <c r="AWH94" s="99"/>
      <c r="AWI94" s="99"/>
      <c r="AWJ94" s="99"/>
      <c r="AWK94" s="99"/>
      <c r="AWL94" s="99"/>
      <c r="AWM94" s="99"/>
      <c r="AWN94" s="99"/>
      <c r="AWO94" s="99"/>
      <c r="AWP94" s="99"/>
      <c r="AWQ94" s="99"/>
      <c r="AWR94" s="99"/>
      <c r="AWS94" s="99"/>
      <c r="AWT94" s="99"/>
      <c r="AWU94" s="99"/>
      <c r="AWV94" s="99"/>
      <c r="AWW94" s="99"/>
      <c r="AWX94" s="99"/>
      <c r="AWY94" s="99"/>
      <c r="AWZ94" s="99"/>
      <c r="AXA94" s="99"/>
      <c r="AXB94" s="99"/>
      <c r="AXC94" s="99"/>
      <c r="AXD94" s="99"/>
      <c r="AXE94" s="99"/>
      <c r="AXF94" s="99"/>
      <c r="AXG94" s="99"/>
      <c r="AXH94" s="99"/>
      <c r="AXI94" s="99"/>
      <c r="AXJ94" s="99"/>
      <c r="AXK94" s="99"/>
      <c r="AXL94" s="99"/>
      <c r="AXM94" s="99"/>
      <c r="AXN94" s="99"/>
      <c r="AXO94" s="99"/>
      <c r="AXP94" s="99"/>
      <c r="AXQ94" s="99"/>
      <c r="AXR94" s="99"/>
      <c r="AXS94" s="99"/>
      <c r="AXT94" s="99"/>
      <c r="AXU94" s="99"/>
      <c r="AXV94" s="99"/>
      <c r="AXW94" s="99"/>
      <c r="AXX94" s="99"/>
      <c r="AXY94" s="99"/>
      <c r="AXZ94" s="99"/>
      <c r="AYA94" s="99"/>
      <c r="AYB94" s="99"/>
      <c r="AYC94" s="99"/>
      <c r="AYD94" s="99"/>
      <c r="AYE94" s="99"/>
      <c r="AYF94" s="99"/>
      <c r="AYG94" s="99"/>
      <c r="AYH94" s="99"/>
      <c r="AYI94" s="99"/>
      <c r="AYJ94" s="99"/>
      <c r="AYK94" s="99"/>
      <c r="AYL94" s="99"/>
      <c r="AYM94" s="99"/>
      <c r="AYN94" s="99"/>
      <c r="AYO94" s="99"/>
      <c r="AYP94" s="99"/>
      <c r="AYQ94" s="99"/>
      <c r="AYR94" s="99"/>
      <c r="AYS94" s="99"/>
      <c r="AYT94" s="99"/>
      <c r="AYU94" s="99"/>
      <c r="AYV94" s="99"/>
      <c r="AYW94" s="99"/>
      <c r="AYX94" s="99"/>
      <c r="AYY94" s="99"/>
      <c r="AYZ94" s="99"/>
      <c r="AZA94" s="99"/>
      <c r="AZB94" s="99"/>
      <c r="AZC94" s="99"/>
      <c r="AZD94" s="99"/>
      <c r="AZE94" s="99"/>
      <c r="AZF94" s="99"/>
      <c r="AZG94" s="99"/>
      <c r="AZH94" s="99"/>
      <c r="AZI94" s="99"/>
      <c r="AZJ94" s="99"/>
      <c r="AZK94" s="99"/>
      <c r="AZL94" s="99"/>
      <c r="AZM94" s="99"/>
      <c r="AZN94" s="99"/>
      <c r="AZO94" s="99"/>
      <c r="AZP94" s="99"/>
      <c r="AZQ94" s="99"/>
      <c r="AZR94" s="99"/>
      <c r="AZS94" s="99"/>
      <c r="AZT94" s="99"/>
      <c r="AZU94" s="99"/>
      <c r="AZV94" s="99"/>
      <c r="AZW94" s="99"/>
      <c r="AZX94" s="99"/>
      <c r="AZY94" s="99"/>
      <c r="AZZ94" s="99"/>
      <c r="BAA94" s="99"/>
      <c r="BAB94" s="99"/>
      <c r="BAC94" s="99"/>
      <c r="BAD94" s="99"/>
      <c r="BAE94" s="99"/>
      <c r="BAF94" s="99"/>
      <c r="BAG94" s="99"/>
      <c r="BAH94" s="99"/>
      <c r="BAI94" s="99"/>
      <c r="BAJ94" s="99"/>
      <c r="BAK94" s="99"/>
      <c r="BAL94" s="99"/>
      <c r="BAM94" s="99"/>
      <c r="BAN94" s="99"/>
      <c r="BAO94" s="99"/>
      <c r="BAP94" s="99"/>
      <c r="BAQ94" s="99"/>
      <c r="BAR94" s="99"/>
      <c r="BAS94" s="99"/>
      <c r="BAT94" s="99"/>
      <c r="BAU94" s="99"/>
      <c r="BAV94" s="99"/>
      <c r="BAW94" s="99"/>
      <c r="BAX94" s="99"/>
      <c r="BAY94" s="99"/>
      <c r="BAZ94" s="99"/>
      <c r="BBA94" s="99"/>
      <c r="BBB94" s="99"/>
      <c r="BBC94" s="99"/>
      <c r="BBD94" s="99"/>
      <c r="BBE94" s="99"/>
      <c r="BBF94" s="99"/>
      <c r="BBG94" s="99"/>
      <c r="BBH94" s="99"/>
      <c r="BBI94" s="99"/>
      <c r="BBJ94" s="99"/>
      <c r="BBK94" s="99"/>
      <c r="BBL94" s="99"/>
      <c r="BBM94" s="99"/>
      <c r="BBN94" s="99"/>
      <c r="BBO94" s="99"/>
      <c r="BBP94" s="99"/>
      <c r="BBQ94" s="99"/>
      <c r="BBR94" s="99"/>
      <c r="BBS94" s="99"/>
      <c r="BBT94" s="99"/>
      <c r="BBU94" s="99"/>
      <c r="BBV94" s="99"/>
      <c r="BBW94" s="99"/>
      <c r="BBX94" s="99"/>
      <c r="BBY94" s="99"/>
      <c r="BBZ94" s="99"/>
      <c r="BCA94" s="99"/>
      <c r="BCB94" s="99"/>
      <c r="BCC94" s="99"/>
      <c r="BCD94" s="99"/>
      <c r="BCE94" s="99"/>
      <c r="BCF94" s="99"/>
      <c r="BCG94" s="99"/>
      <c r="BCH94" s="99"/>
      <c r="BCI94" s="99"/>
      <c r="BCJ94" s="99"/>
      <c r="BCK94" s="99"/>
      <c r="BCL94" s="99"/>
      <c r="BCM94" s="99"/>
      <c r="BCN94" s="99"/>
      <c r="BCO94" s="99"/>
      <c r="BCP94" s="99"/>
      <c r="BCQ94" s="99"/>
      <c r="BCR94" s="99"/>
      <c r="BCS94" s="99"/>
      <c r="BCT94" s="99"/>
      <c r="BCU94" s="99"/>
      <c r="BCV94" s="99"/>
      <c r="BCW94" s="99"/>
      <c r="BCX94" s="99"/>
      <c r="BCY94" s="99"/>
      <c r="BCZ94" s="99"/>
      <c r="BDA94" s="99"/>
      <c r="BDB94" s="99"/>
      <c r="BDC94" s="99"/>
      <c r="BDD94" s="99"/>
      <c r="BDE94" s="99"/>
      <c r="BDF94" s="99"/>
      <c r="BDG94" s="99"/>
      <c r="BDH94" s="99"/>
      <c r="BDI94" s="99"/>
      <c r="BDJ94" s="99"/>
      <c r="BDK94" s="99"/>
      <c r="BDL94" s="99"/>
      <c r="BDM94" s="99"/>
      <c r="BDN94" s="99"/>
      <c r="BDO94" s="99"/>
      <c r="BDP94" s="99"/>
      <c r="BDQ94" s="99"/>
      <c r="BDR94" s="99"/>
      <c r="BDS94" s="99"/>
      <c r="BDT94" s="99"/>
      <c r="BDU94" s="99"/>
      <c r="BDV94" s="99"/>
      <c r="BDW94" s="99"/>
      <c r="BDX94" s="99"/>
      <c r="BDY94" s="99"/>
      <c r="BDZ94" s="99"/>
      <c r="BEA94" s="99"/>
      <c r="BEB94" s="99"/>
      <c r="BEC94" s="99"/>
      <c r="BED94" s="99"/>
      <c r="BEE94" s="99"/>
      <c r="BEF94" s="99"/>
      <c r="BEG94" s="99"/>
      <c r="BEH94" s="99"/>
      <c r="BEI94" s="99"/>
      <c r="BEJ94" s="99"/>
      <c r="BEK94" s="99"/>
      <c r="BEL94" s="99"/>
      <c r="BEM94" s="99"/>
      <c r="BEN94" s="99"/>
      <c r="BEO94" s="99"/>
      <c r="BEP94" s="99"/>
      <c r="BEQ94" s="99"/>
      <c r="BER94" s="99"/>
      <c r="BES94" s="99"/>
      <c r="BET94" s="99"/>
      <c r="BEU94" s="99"/>
      <c r="BEV94" s="99"/>
      <c r="BEW94" s="99"/>
      <c r="BEX94" s="99"/>
      <c r="BEY94" s="99"/>
      <c r="BEZ94" s="99"/>
      <c r="BFA94" s="99"/>
      <c r="BFB94" s="99"/>
      <c r="BFC94" s="99"/>
      <c r="BFD94" s="99"/>
      <c r="BFE94" s="99"/>
      <c r="BFF94" s="99"/>
      <c r="BFG94" s="99"/>
      <c r="BFH94" s="99"/>
      <c r="BFI94" s="99"/>
      <c r="BFJ94" s="99"/>
      <c r="BFK94" s="99"/>
      <c r="BFL94" s="99"/>
      <c r="BFM94" s="99"/>
      <c r="BFN94" s="99"/>
      <c r="BFO94" s="99"/>
      <c r="BFP94" s="99"/>
      <c r="BFQ94" s="99"/>
      <c r="BFR94" s="99"/>
      <c r="BFS94" s="99"/>
      <c r="BFT94" s="99"/>
      <c r="BFU94" s="99"/>
      <c r="BFV94" s="99"/>
      <c r="BFW94" s="99"/>
      <c r="BFX94" s="99"/>
      <c r="BFY94" s="99"/>
      <c r="BFZ94" s="99"/>
      <c r="BGA94" s="99"/>
      <c r="BGB94" s="99"/>
      <c r="BGC94" s="99"/>
      <c r="BGD94" s="99"/>
      <c r="BGE94" s="99"/>
      <c r="BGF94" s="99"/>
      <c r="BGG94" s="99"/>
      <c r="BGH94" s="99"/>
      <c r="BGI94" s="99"/>
      <c r="BGJ94" s="99"/>
      <c r="BGK94" s="99"/>
      <c r="BGL94" s="99"/>
      <c r="BGM94" s="99"/>
      <c r="BGN94" s="99"/>
      <c r="BGO94" s="99"/>
      <c r="BGP94" s="99"/>
      <c r="BGQ94" s="99"/>
      <c r="BGR94" s="99"/>
      <c r="BGS94" s="99"/>
      <c r="BGT94" s="99"/>
      <c r="BGU94" s="99"/>
      <c r="BGV94" s="99"/>
      <c r="BGW94" s="99"/>
      <c r="BGX94" s="99"/>
      <c r="BGY94" s="99"/>
      <c r="BGZ94" s="99"/>
      <c r="BHA94" s="99"/>
      <c r="BHB94" s="99"/>
      <c r="BHC94" s="99"/>
      <c r="BHD94" s="99"/>
      <c r="BHE94" s="99"/>
      <c r="BHF94" s="99"/>
      <c r="BHG94" s="99"/>
      <c r="BHH94" s="99"/>
      <c r="BHI94" s="99"/>
      <c r="BHJ94" s="99"/>
      <c r="BHK94" s="99"/>
      <c r="BHL94" s="99"/>
      <c r="BHM94" s="99"/>
      <c r="BHN94" s="99"/>
      <c r="BHO94" s="99"/>
      <c r="BHP94" s="99"/>
      <c r="BHQ94" s="99"/>
      <c r="BHR94" s="99"/>
      <c r="BHS94" s="99"/>
      <c r="BHT94" s="99"/>
      <c r="BHU94" s="99"/>
      <c r="BHV94" s="99"/>
      <c r="BHW94" s="99"/>
      <c r="BHX94" s="99"/>
      <c r="BHY94" s="99"/>
      <c r="BHZ94" s="99"/>
      <c r="BIA94" s="99"/>
      <c r="BIB94" s="99"/>
      <c r="BIC94" s="99"/>
      <c r="BID94" s="99"/>
      <c r="BIE94" s="99"/>
      <c r="BIF94" s="99"/>
      <c r="BIG94" s="99"/>
      <c r="BIH94" s="99"/>
      <c r="BII94" s="99"/>
      <c r="BIJ94" s="99"/>
      <c r="BIK94" s="99"/>
      <c r="BIL94" s="99"/>
      <c r="BIM94" s="99"/>
      <c r="BIN94" s="99"/>
      <c r="BIO94" s="99"/>
      <c r="BIP94" s="99"/>
      <c r="BIQ94" s="99"/>
      <c r="BIR94" s="99"/>
      <c r="BIS94" s="99"/>
      <c r="BIT94" s="99"/>
      <c r="BIU94" s="99"/>
      <c r="BIV94" s="99"/>
      <c r="BIW94" s="99"/>
      <c r="BIX94" s="99"/>
      <c r="BIY94" s="99"/>
      <c r="BIZ94" s="99"/>
      <c r="BJA94" s="99"/>
      <c r="BJB94" s="99"/>
      <c r="BJC94" s="99"/>
      <c r="BJD94" s="99"/>
      <c r="BJE94" s="99"/>
      <c r="BJF94" s="99"/>
      <c r="BJG94" s="99"/>
      <c r="BJH94" s="99"/>
      <c r="BJI94" s="99"/>
      <c r="BJJ94" s="99"/>
      <c r="BJK94" s="99"/>
      <c r="BJL94" s="99"/>
      <c r="BJM94" s="99"/>
      <c r="BJN94" s="99"/>
      <c r="BJO94" s="99"/>
      <c r="BJP94" s="99"/>
      <c r="BJQ94" s="99"/>
      <c r="BJR94" s="99"/>
      <c r="BJS94" s="99"/>
      <c r="BJT94" s="99"/>
      <c r="BJU94" s="99"/>
      <c r="BJV94" s="99"/>
      <c r="BJW94" s="99"/>
      <c r="BJX94" s="99"/>
      <c r="BJY94" s="99"/>
      <c r="BJZ94" s="99"/>
      <c r="BKA94" s="99"/>
      <c r="BKB94" s="99"/>
      <c r="BKC94" s="99"/>
      <c r="BKD94" s="99"/>
      <c r="BKE94" s="99"/>
      <c r="BKF94" s="99"/>
      <c r="BKG94" s="99"/>
      <c r="BKH94" s="99"/>
      <c r="BKI94" s="99"/>
      <c r="BKJ94" s="99"/>
      <c r="BKK94" s="99"/>
      <c r="BKL94" s="99"/>
      <c r="BKM94" s="99"/>
      <c r="BKN94" s="99"/>
      <c r="BKO94" s="99"/>
      <c r="BKP94" s="99"/>
      <c r="BKQ94" s="99"/>
      <c r="BKR94" s="99"/>
      <c r="BKS94" s="99"/>
      <c r="BKT94" s="99"/>
      <c r="BKU94" s="99"/>
      <c r="BKV94" s="99"/>
      <c r="BKW94" s="99"/>
      <c r="BKX94" s="99"/>
      <c r="BKY94" s="99"/>
      <c r="BKZ94" s="99"/>
      <c r="BLA94" s="99"/>
      <c r="BLB94" s="99"/>
      <c r="BLC94" s="99"/>
      <c r="BLD94" s="99"/>
      <c r="BLE94" s="99"/>
      <c r="BLF94" s="99"/>
      <c r="BLG94" s="99"/>
      <c r="BLH94" s="99"/>
      <c r="BLI94" s="99"/>
      <c r="BLJ94" s="99"/>
      <c r="BLK94" s="99"/>
      <c r="BLL94" s="99"/>
      <c r="BLM94" s="99"/>
      <c r="BLN94" s="99"/>
      <c r="BLO94" s="99"/>
      <c r="BLP94" s="99"/>
      <c r="BLQ94" s="99"/>
      <c r="BLR94" s="99"/>
      <c r="BLS94" s="99"/>
      <c r="BLT94" s="99"/>
      <c r="BLU94" s="99"/>
      <c r="BLV94" s="99"/>
      <c r="BLW94" s="99"/>
      <c r="BLX94" s="99"/>
      <c r="BLY94" s="99"/>
      <c r="BLZ94" s="99"/>
      <c r="BMA94" s="99"/>
      <c r="BMB94" s="99"/>
      <c r="BMC94" s="99"/>
      <c r="BMD94" s="99"/>
      <c r="BME94" s="99"/>
      <c r="BMF94" s="99"/>
      <c r="BMG94" s="99"/>
      <c r="BMH94" s="99"/>
      <c r="BMI94" s="99"/>
      <c r="BMJ94" s="99"/>
      <c r="BMK94" s="99"/>
      <c r="BML94" s="99"/>
      <c r="BMM94" s="99"/>
      <c r="BMN94" s="99"/>
      <c r="BMO94" s="99"/>
      <c r="BMP94" s="99"/>
      <c r="BMQ94" s="99"/>
      <c r="BMR94" s="99"/>
      <c r="BMS94" s="99"/>
      <c r="BMT94" s="99"/>
      <c r="BMU94" s="99"/>
      <c r="BMV94" s="99"/>
      <c r="BMW94" s="99"/>
      <c r="BMX94" s="99"/>
      <c r="BMY94" s="99"/>
      <c r="BMZ94" s="99"/>
      <c r="BNA94" s="99"/>
      <c r="BNB94" s="99"/>
      <c r="BNC94" s="99"/>
      <c r="BND94" s="99"/>
      <c r="BNE94" s="99"/>
      <c r="BNF94" s="99"/>
      <c r="BNG94" s="99"/>
      <c r="BNH94" s="99"/>
      <c r="BNI94" s="99"/>
      <c r="BNJ94" s="99"/>
      <c r="BNK94" s="99"/>
      <c r="BNL94" s="99"/>
      <c r="BNM94" s="99"/>
      <c r="BNN94" s="99"/>
      <c r="BNO94" s="99"/>
      <c r="BNP94" s="99"/>
      <c r="BNQ94" s="99"/>
      <c r="BNR94" s="99"/>
      <c r="BNS94" s="99"/>
      <c r="BNT94" s="99"/>
      <c r="BNU94" s="99"/>
      <c r="BNV94" s="99"/>
      <c r="BNW94" s="99"/>
      <c r="BNX94" s="99"/>
      <c r="BNY94" s="99"/>
      <c r="BNZ94" s="99"/>
      <c r="BOA94" s="99"/>
      <c r="BOB94" s="99"/>
      <c r="BOC94" s="99"/>
      <c r="BOD94" s="99"/>
      <c r="BOE94" s="99"/>
      <c r="BOF94" s="99"/>
      <c r="BOG94" s="99"/>
      <c r="BOH94" s="99"/>
      <c r="BOI94" s="99"/>
      <c r="BOJ94" s="99"/>
      <c r="BOK94" s="99"/>
      <c r="BOL94" s="99"/>
      <c r="BOM94" s="99"/>
      <c r="BON94" s="99"/>
      <c r="BOO94" s="99"/>
      <c r="BOP94" s="99"/>
      <c r="BOQ94" s="99"/>
      <c r="BOR94" s="99"/>
      <c r="BOS94" s="99"/>
      <c r="BOT94" s="99"/>
      <c r="BOU94" s="99"/>
      <c r="BOV94" s="99"/>
      <c r="BOW94" s="99"/>
      <c r="BOX94" s="99"/>
      <c r="BOY94" s="99"/>
      <c r="BOZ94" s="99"/>
      <c r="BPA94" s="99"/>
      <c r="BPB94" s="99"/>
      <c r="BPC94" s="99"/>
      <c r="BPD94" s="99"/>
      <c r="BPE94" s="99"/>
      <c r="BPF94" s="99"/>
      <c r="BPG94" s="99"/>
      <c r="BPH94" s="99"/>
      <c r="BPI94" s="99"/>
      <c r="BPJ94" s="99"/>
      <c r="BPK94" s="99"/>
      <c r="BPL94" s="99"/>
      <c r="BPM94" s="99"/>
      <c r="BPN94" s="99"/>
      <c r="BPO94" s="99"/>
      <c r="BPP94" s="99"/>
      <c r="BPQ94" s="99"/>
      <c r="BPR94" s="99"/>
      <c r="BPS94" s="99"/>
      <c r="BPT94" s="99"/>
      <c r="BPU94" s="99"/>
      <c r="BPV94" s="99"/>
      <c r="BPW94" s="99"/>
      <c r="BPX94" s="99"/>
      <c r="BPY94" s="99"/>
      <c r="BPZ94" s="99"/>
      <c r="BQA94" s="99"/>
      <c r="BQB94" s="99"/>
      <c r="BQC94" s="99"/>
      <c r="BQD94" s="99"/>
      <c r="BQE94" s="99"/>
      <c r="BQF94" s="99"/>
      <c r="BQG94" s="99"/>
      <c r="BQH94" s="99"/>
      <c r="BQI94" s="99"/>
      <c r="BQJ94" s="99"/>
      <c r="BQK94" s="99"/>
      <c r="BQL94" s="99"/>
      <c r="BQM94" s="99"/>
      <c r="BQN94" s="99"/>
      <c r="BQO94" s="99"/>
      <c r="BQP94" s="99"/>
      <c r="BQQ94" s="99"/>
      <c r="BQR94" s="99"/>
      <c r="BQS94" s="99"/>
      <c r="BQT94" s="99"/>
      <c r="BQU94" s="99"/>
      <c r="BQV94" s="99"/>
      <c r="BQW94" s="99"/>
      <c r="BQX94" s="99"/>
      <c r="BQY94" s="99"/>
      <c r="BQZ94" s="99"/>
      <c r="BRA94" s="99"/>
      <c r="BRB94" s="99"/>
      <c r="BRC94" s="99"/>
      <c r="BRD94" s="99"/>
      <c r="BRE94" s="99"/>
      <c r="BRF94" s="99"/>
      <c r="BRG94" s="99"/>
      <c r="BRH94" s="99"/>
      <c r="BRI94" s="99"/>
      <c r="BRJ94" s="99"/>
      <c r="BRK94" s="99"/>
      <c r="BRL94" s="99"/>
      <c r="BRM94" s="99"/>
      <c r="BRN94" s="99"/>
      <c r="BRO94" s="99"/>
      <c r="BRP94" s="99"/>
      <c r="BRQ94" s="99"/>
      <c r="BRR94" s="99"/>
      <c r="BRS94" s="99"/>
      <c r="BRT94" s="99"/>
      <c r="BRU94" s="99"/>
      <c r="BRV94" s="99"/>
      <c r="BRW94" s="99"/>
      <c r="BRX94" s="99"/>
      <c r="BRY94" s="99"/>
      <c r="BRZ94" s="99"/>
      <c r="BSA94" s="99"/>
      <c r="BSB94" s="99"/>
      <c r="BSC94" s="99"/>
      <c r="BSD94" s="99"/>
      <c r="BSE94" s="99"/>
      <c r="BSF94" s="99"/>
      <c r="BSG94" s="99"/>
      <c r="BSH94" s="99"/>
      <c r="BSI94" s="99"/>
      <c r="BSJ94" s="99"/>
      <c r="BSK94" s="99"/>
      <c r="BSL94" s="99"/>
      <c r="BSM94" s="99"/>
      <c r="BSN94" s="99"/>
      <c r="BSO94" s="99"/>
      <c r="BSP94" s="99"/>
      <c r="BSQ94" s="99"/>
      <c r="BSR94" s="99"/>
      <c r="BSS94" s="99"/>
      <c r="BST94" s="99"/>
      <c r="BSU94" s="99"/>
      <c r="BSV94" s="99"/>
      <c r="BSW94" s="99"/>
      <c r="BSX94" s="99"/>
      <c r="BSY94" s="99"/>
      <c r="BSZ94" s="99"/>
      <c r="BTA94" s="99"/>
      <c r="BTB94" s="99"/>
      <c r="BTC94" s="99"/>
      <c r="BTD94" s="99"/>
      <c r="BTE94" s="99"/>
      <c r="BTF94" s="99"/>
      <c r="BTG94" s="99"/>
      <c r="BTH94" s="99"/>
      <c r="BTI94" s="99"/>
      <c r="BTJ94" s="99"/>
      <c r="BTK94" s="99"/>
      <c r="BTL94" s="99"/>
      <c r="BTM94" s="99"/>
      <c r="BTN94" s="99"/>
      <c r="BTO94" s="99"/>
      <c r="BTP94" s="99"/>
      <c r="BTQ94" s="99"/>
      <c r="BTR94" s="99"/>
      <c r="BTS94" s="99"/>
      <c r="BTT94" s="99"/>
      <c r="BTU94" s="99"/>
      <c r="BTV94" s="99"/>
      <c r="BTW94" s="99"/>
      <c r="BTX94" s="99"/>
      <c r="BTY94" s="99"/>
      <c r="BTZ94" s="99"/>
      <c r="BUA94" s="99"/>
      <c r="BUB94" s="99"/>
      <c r="BUC94" s="99"/>
      <c r="BUD94" s="99"/>
      <c r="BUE94" s="99"/>
      <c r="BUF94" s="99"/>
      <c r="BUG94" s="99"/>
      <c r="BUH94" s="99"/>
      <c r="BUI94" s="99"/>
      <c r="BUJ94" s="99"/>
      <c r="BUK94" s="99"/>
      <c r="BUL94" s="99"/>
      <c r="BUM94" s="99"/>
      <c r="BUN94" s="99"/>
      <c r="BUO94" s="99"/>
      <c r="BUP94" s="99"/>
      <c r="BUQ94" s="99"/>
      <c r="BUR94" s="99"/>
      <c r="BUS94" s="99"/>
      <c r="BUT94" s="99"/>
      <c r="BUU94" s="99"/>
      <c r="BUV94" s="99"/>
      <c r="BUW94" s="99"/>
      <c r="BUX94" s="99"/>
      <c r="BUY94" s="99"/>
      <c r="BUZ94" s="99"/>
      <c r="BVA94" s="99"/>
      <c r="BVB94" s="99"/>
      <c r="BVC94" s="99"/>
      <c r="BVD94" s="99"/>
      <c r="BVE94" s="99"/>
      <c r="BVF94" s="99"/>
      <c r="BVG94" s="99"/>
      <c r="BVH94" s="99"/>
      <c r="BVI94" s="99"/>
      <c r="BVJ94" s="99"/>
      <c r="BVK94" s="99"/>
      <c r="BVL94" s="99"/>
      <c r="BVM94" s="99"/>
      <c r="BVN94" s="99"/>
      <c r="BVO94" s="99"/>
      <c r="BVP94" s="99"/>
      <c r="BVQ94" s="99"/>
      <c r="BVR94" s="99"/>
      <c r="BVS94" s="99"/>
      <c r="BVT94" s="99"/>
      <c r="BVU94" s="99"/>
      <c r="BVV94" s="99"/>
      <c r="BVW94" s="99"/>
      <c r="BVX94" s="99"/>
      <c r="BVY94" s="99"/>
      <c r="BVZ94" s="99"/>
      <c r="BWA94" s="99"/>
      <c r="BWB94" s="99"/>
      <c r="BWC94" s="99"/>
      <c r="BWD94" s="99"/>
      <c r="BWE94" s="99"/>
      <c r="BWF94" s="99"/>
      <c r="BWG94" s="99"/>
      <c r="BWH94" s="99"/>
      <c r="BWI94" s="99"/>
      <c r="BWJ94" s="99"/>
      <c r="BWK94" s="99"/>
      <c r="BWL94" s="99"/>
      <c r="BWM94" s="99"/>
      <c r="BWN94" s="99"/>
      <c r="BWO94" s="99"/>
      <c r="BWP94" s="99"/>
      <c r="BWQ94" s="99"/>
      <c r="BWR94" s="99"/>
      <c r="BWS94" s="99"/>
      <c r="BWT94" s="99"/>
      <c r="BWU94" s="99"/>
      <c r="BWV94" s="99"/>
      <c r="BWW94" s="99"/>
      <c r="BWX94" s="99"/>
      <c r="BWY94" s="99"/>
      <c r="BWZ94" s="99"/>
      <c r="BXA94" s="99"/>
      <c r="BXB94" s="99"/>
      <c r="BXC94" s="99"/>
      <c r="BXD94" s="99"/>
      <c r="BXE94" s="99"/>
      <c r="BXF94" s="99"/>
      <c r="BXG94" s="99"/>
      <c r="BXH94" s="99"/>
      <c r="BXI94" s="99"/>
      <c r="BXJ94" s="99"/>
      <c r="BXK94" s="99"/>
      <c r="BXL94" s="99"/>
      <c r="BXM94" s="99"/>
      <c r="BXN94" s="99"/>
      <c r="BXO94" s="99"/>
      <c r="BXP94" s="99"/>
      <c r="BXQ94" s="99"/>
      <c r="BXR94" s="99"/>
      <c r="BXS94" s="99"/>
      <c r="BXT94" s="99"/>
      <c r="BXU94" s="99"/>
      <c r="BXV94" s="99"/>
      <c r="BXW94" s="99"/>
      <c r="BXX94" s="99"/>
      <c r="BXY94" s="99"/>
      <c r="BXZ94" s="99"/>
      <c r="BYA94" s="99"/>
      <c r="BYB94" s="99"/>
      <c r="BYC94" s="99"/>
      <c r="BYD94" s="99"/>
      <c r="BYE94" s="99"/>
      <c r="BYF94" s="99"/>
      <c r="BYG94" s="99"/>
      <c r="BYH94" s="99"/>
      <c r="BYI94" s="99"/>
      <c r="BYJ94" s="99"/>
      <c r="BYK94" s="99"/>
      <c r="BYL94" s="99"/>
      <c r="BYM94" s="99"/>
      <c r="BYN94" s="99"/>
      <c r="BYO94" s="99"/>
      <c r="BYP94" s="99"/>
      <c r="BYQ94" s="99"/>
      <c r="BYR94" s="99"/>
      <c r="BYS94" s="99"/>
      <c r="BYT94" s="99"/>
      <c r="BYU94" s="99"/>
      <c r="BYV94" s="99"/>
      <c r="BYW94" s="99"/>
      <c r="BYX94" s="99"/>
      <c r="BYY94" s="99"/>
      <c r="BYZ94" s="99"/>
      <c r="BZA94" s="99"/>
      <c r="BZB94" s="99"/>
      <c r="BZC94" s="99"/>
      <c r="BZD94" s="99"/>
      <c r="BZE94" s="99"/>
      <c r="BZF94" s="99"/>
      <c r="BZG94" s="99"/>
      <c r="BZH94" s="99"/>
      <c r="BZI94" s="99"/>
      <c r="BZJ94" s="99"/>
      <c r="BZK94" s="99"/>
      <c r="BZL94" s="99"/>
      <c r="BZM94" s="99"/>
      <c r="BZN94" s="99"/>
      <c r="BZO94" s="99"/>
      <c r="BZP94" s="99"/>
      <c r="BZQ94" s="99"/>
      <c r="BZR94" s="99"/>
      <c r="BZS94" s="99"/>
      <c r="BZT94" s="99"/>
      <c r="BZU94" s="99"/>
      <c r="BZV94" s="99"/>
      <c r="BZW94" s="99"/>
      <c r="BZX94" s="99"/>
      <c r="BZY94" s="99"/>
      <c r="BZZ94" s="99"/>
      <c r="CAA94" s="99"/>
      <c r="CAB94" s="99"/>
      <c r="CAC94" s="99"/>
      <c r="CAD94" s="99"/>
      <c r="CAE94" s="99"/>
      <c r="CAF94" s="99"/>
      <c r="CAG94" s="99"/>
      <c r="CAH94" s="99"/>
      <c r="CAI94" s="99"/>
      <c r="CAJ94" s="99"/>
      <c r="CAK94" s="99"/>
      <c r="CAL94" s="99"/>
      <c r="CAM94" s="99"/>
      <c r="CAN94" s="99"/>
      <c r="CAO94" s="99"/>
      <c r="CAP94" s="99"/>
      <c r="CAQ94" s="99"/>
      <c r="CAR94" s="99"/>
      <c r="CAS94" s="99"/>
      <c r="CAT94" s="99"/>
      <c r="CAU94" s="99"/>
      <c r="CAV94" s="99"/>
      <c r="CAW94" s="99"/>
      <c r="CAX94" s="99"/>
      <c r="CAY94" s="99"/>
      <c r="CAZ94" s="99"/>
      <c r="CBA94" s="99"/>
      <c r="CBB94" s="99"/>
      <c r="CBC94" s="99"/>
      <c r="CBD94" s="99"/>
      <c r="CBE94" s="99"/>
      <c r="CBF94" s="99"/>
      <c r="CBG94" s="99"/>
      <c r="CBH94" s="99"/>
      <c r="CBI94" s="99"/>
      <c r="CBJ94" s="99"/>
      <c r="CBK94" s="99"/>
      <c r="CBL94" s="99"/>
      <c r="CBM94" s="99"/>
      <c r="CBN94" s="99"/>
      <c r="CBO94" s="99"/>
      <c r="CBP94" s="99"/>
      <c r="CBQ94" s="99"/>
      <c r="CBR94" s="99"/>
      <c r="CBS94" s="99"/>
      <c r="CBT94" s="99"/>
      <c r="CBU94" s="99"/>
      <c r="CBV94" s="99"/>
      <c r="CBW94" s="99"/>
      <c r="CBX94" s="99"/>
      <c r="CBY94" s="99"/>
      <c r="CBZ94" s="99"/>
      <c r="CCA94" s="99"/>
      <c r="CCB94" s="99"/>
      <c r="CCC94" s="99"/>
      <c r="CCD94" s="99"/>
      <c r="CCE94" s="99"/>
      <c r="CCF94" s="99"/>
      <c r="CCG94" s="99"/>
      <c r="CCH94" s="99"/>
      <c r="CCI94" s="99"/>
      <c r="CCJ94" s="99"/>
      <c r="CCK94" s="99"/>
      <c r="CCL94" s="99"/>
      <c r="CCM94" s="99"/>
      <c r="CCN94" s="99"/>
      <c r="CCO94" s="99"/>
      <c r="CCP94" s="99"/>
      <c r="CCQ94" s="99"/>
      <c r="CCR94" s="99"/>
      <c r="CCS94" s="99"/>
      <c r="CCT94" s="99"/>
      <c r="CCU94" s="99"/>
      <c r="CCV94" s="99"/>
      <c r="CCW94" s="99"/>
      <c r="CCX94" s="99"/>
      <c r="CCY94" s="99"/>
      <c r="CCZ94" s="99"/>
      <c r="CDA94" s="99"/>
      <c r="CDB94" s="99"/>
      <c r="CDC94" s="99"/>
      <c r="CDD94" s="99"/>
      <c r="CDE94" s="99"/>
      <c r="CDF94" s="99"/>
      <c r="CDG94" s="99"/>
      <c r="CDH94" s="99"/>
      <c r="CDI94" s="99"/>
      <c r="CDJ94" s="99"/>
      <c r="CDK94" s="99"/>
      <c r="CDL94" s="99"/>
      <c r="CDM94" s="99"/>
      <c r="CDN94" s="99"/>
      <c r="CDO94" s="99"/>
      <c r="CDP94" s="99"/>
      <c r="CDQ94" s="99"/>
      <c r="CDR94" s="99"/>
      <c r="CDS94" s="99"/>
      <c r="CDT94" s="99"/>
      <c r="CDU94" s="99"/>
      <c r="CDV94" s="99"/>
      <c r="CDW94" s="99"/>
      <c r="CDX94" s="99"/>
      <c r="CDY94" s="99"/>
      <c r="CDZ94" s="99"/>
      <c r="CEA94" s="99"/>
      <c r="CEB94" s="99"/>
      <c r="CEC94" s="99"/>
      <c r="CED94" s="99"/>
      <c r="CEE94" s="99"/>
      <c r="CEF94" s="99"/>
      <c r="CEG94" s="99"/>
      <c r="CEH94" s="99"/>
      <c r="CEI94" s="99"/>
      <c r="CEJ94" s="99"/>
      <c r="CEK94" s="99"/>
      <c r="CEL94" s="99"/>
      <c r="CEM94" s="99"/>
      <c r="CEN94" s="99"/>
      <c r="CEO94" s="99"/>
      <c r="CEP94" s="99"/>
      <c r="CEQ94" s="99"/>
      <c r="CER94" s="99"/>
      <c r="CES94" s="99"/>
      <c r="CET94" s="99"/>
      <c r="CEU94" s="99"/>
      <c r="CEV94" s="99"/>
      <c r="CEW94" s="99"/>
      <c r="CEX94" s="99"/>
      <c r="CEY94" s="99"/>
      <c r="CEZ94" s="99"/>
      <c r="CFA94" s="99"/>
      <c r="CFB94" s="99"/>
      <c r="CFC94" s="99"/>
      <c r="CFD94" s="99"/>
      <c r="CFE94" s="99"/>
      <c r="CFF94" s="99"/>
      <c r="CFG94" s="99"/>
      <c r="CFH94" s="99"/>
      <c r="CFI94" s="99"/>
      <c r="CFJ94" s="99"/>
      <c r="CFK94" s="99"/>
      <c r="CFL94" s="99"/>
      <c r="CFM94" s="99"/>
      <c r="CFN94" s="99"/>
      <c r="CFO94" s="99"/>
      <c r="CFP94" s="99"/>
      <c r="CFQ94" s="99"/>
      <c r="CFR94" s="99"/>
      <c r="CFS94" s="99"/>
      <c r="CFT94" s="99"/>
      <c r="CFU94" s="99"/>
      <c r="CFV94" s="99"/>
      <c r="CFW94" s="99"/>
      <c r="CFX94" s="99"/>
      <c r="CFY94" s="99"/>
      <c r="CFZ94" s="99"/>
      <c r="CGA94" s="99"/>
      <c r="CGB94" s="99"/>
      <c r="CGC94" s="99"/>
      <c r="CGD94" s="99"/>
      <c r="CGE94" s="99"/>
      <c r="CGF94" s="99"/>
      <c r="CGG94" s="99"/>
      <c r="CGH94" s="99"/>
      <c r="CGI94" s="99"/>
      <c r="CGJ94" s="99"/>
      <c r="CGK94" s="99"/>
      <c r="CGL94" s="99"/>
      <c r="CGM94" s="99"/>
      <c r="CGN94" s="99"/>
      <c r="CGO94" s="99"/>
      <c r="CGP94" s="99"/>
      <c r="CGQ94" s="99"/>
      <c r="CGR94" s="99"/>
      <c r="CGS94" s="99"/>
      <c r="CGT94" s="99"/>
      <c r="CGU94" s="99"/>
      <c r="CGV94" s="99"/>
      <c r="CGW94" s="99"/>
      <c r="CGX94" s="99"/>
      <c r="CGY94" s="99"/>
      <c r="CGZ94" s="99"/>
      <c r="CHA94" s="99"/>
      <c r="CHB94" s="99"/>
      <c r="CHC94" s="99"/>
      <c r="CHD94" s="99"/>
      <c r="CHE94" s="99"/>
      <c r="CHF94" s="99"/>
      <c r="CHG94" s="99"/>
      <c r="CHH94" s="99"/>
      <c r="CHI94" s="99"/>
      <c r="CHJ94" s="99"/>
      <c r="CHK94" s="99"/>
      <c r="CHL94" s="99"/>
      <c r="CHM94" s="99"/>
      <c r="CHN94" s="99"/>
      <c r="CHO94" s="99"/>
      <c r="CHP94" s="99"/>
      <c r="CHQ94" s="99"/>
      <c r="CHR94" s="99"/>
      <c r="CHS94" s="99"/>
      <c r="CHT94" s="99"/>
      <c r="CHU94" s="99"/>
      <c r="CHV94" s="99"/>
      <c r="CHW94" s="99"/>
      <c r="CHX94" s="99"/>
      <c r="CHY94" s="99"/>
      <c r="CHZ94" s="99"/>
      <c r="CIA94" s="99"/>
      <c r="CIB94" s="99"/>
      <c r="CIC94" s="99"/>
      <c r="CID94" s="99"/>
      <c r="CIE94" s="99"/>
      <c r="CIF94" s="99"/>
      <c r="CIG94" s="99"/>
      <c r="CIH94" s="99"/>
      <c r="CII94" s="99"/>
      <c r="CIJ94" s="99"/>
      <c r="CIK94" s="99"/>
      <c r="CIL94" s="99"/>
      <c r="CIM94" s="99"/>
      <c r="CIN94" s="99"/>
      <c r="CIO94" s="99"/>
      <c r="CIP94" s="99"/>
      <c r="CIQ94" s="99"/>
      <c r="CIR94" s="99"/>
      <c r="CIS94" s="99"/>
      <c r="CIT94" s="99"/>
      <c r="CIU94" s="99"/>
      <c r="CIV94" s="99"/>
      <c r="CIW94" s="99"/>
      <c r="CIX94" s="99"/>
      <c r="CIY94" s="99"/>
      <c r="CIZ94" s="99"/>
      <c r="CJA94" s="99"/>
      <c r="CJB94" s="99"/>
      <c r="CJC94" s="99"/>
      <c r="CJD94" s="99"/>
      <c r="CJE94" s="99"/>
      <c r="CJF94" s="99"/>
      <c r="CJG94" s="99"/>
      <c r="CJH94" s="99"/>
      <c r="CJI94" s="99"/>
      <c r="CJJ94" s="99"/>
      <c r="CJK94" s="99"/>
      <c r="CJL94" s="99"/>
      <c r="CJM94" s="99"/>
      <c r="CJN94" s="99"/>
      <c r="CJO94" s="99"/>
      <c r="CJP94" s="99"/>
      <c r="CJQ94" s="99"/>
      <c r="CJR94" s="99"/>
      <c r="CJS94" s="99"/>
      <c r="CJT94" s="99"/>
      <c r="CJU94" s="99"/>
      <c r="CJV94" s="99"/>
      <c r="CJW94" s="99"/>
      <c r="CJX94" s="99"/>
      <c r="CJY94" s="99"/>
      <c r="CJZ94" s="99"/>
      <c r="CKA94" s="99"/>
      <c r="CKB94" s="99"/>
      <c r="CKC94" s="99"/>
      <c r="CKD94" s="99"/>
      <c r="CKE94" s="99"/>
      <c r="CKF94" s="99"/>
      <c r="CKG94" s="99"/>
      <c r="CKH94" s="99"/>
      <c r="CKI94" s="99"/>
      <c r="CKJ94" s="99"/>
      <c r="CKK94" s="99"/>
      <c r="CKL94" s="99"/>
      <c r="CKM94" s="99"/>
      <c r="CKN94" s="99"/>
      <c r="CKO94" s="99"/>
      <c r="CKP94" s="99"/>
      <c r="CKQ94" s="99"/>
      <c r="CKR94" s="99"/>
      <c r="CKS94" s="99"/>
      <c r="CKT94" s="99"/>
      <c r="CKU94" s="99"/>
      <c r="CKV94" s="99"/>
      <c r="CKW94" s="99"/>
      <c r="CKX94" s="99"/>
      <c r="CKY94" s="99"/>
      <c r="CKZ94" s="99"/>
      <c r="CLA94" s="99"/>
      <c r="CLB94" s="99"/>
      <c r="CLC94" s="99"/>
      <c r="CLD94" s="99"/>
      <c r="CLE94" s="99"/>
      <c r="CLF94" s="99"/>
      <c r="CLG94" s="99"/>
      <c r="CLH94" s="99"/>
      <c r="CLI94" s="99"/>
      <c r="CLJ94" s="99"/>
      <c r="CLK94" s="99"/>
      <c r="CLL94" s="99"/>
      <c r="CLM94" s="99"/>
      <c r="CLN94" s="99"/>
      <c r="CLO94" s="99"/>
      <c r="CLP94" s="99"/>
      <c r="CLQ94" s="99"/>
      <c r="CLR94" s="99"/>
      <c r="CLS94" s="99"/>
      <c r="CLT94" s="99"/>
      <c r="CLU94" s="99"/>
      <c r="CLV94" s="99"/>
      <c r="CLW94" s="99"/>
      <c r="CLX94" s="99"/>
      <c r="CLY94" s="99"/>
      <c r="CLZ94" s="99"/>
      <c r="CMA94" s="99"/>
      <c r="CMB94" s="99"/>
      <c r="CMC94" s="99"/>
      <c r="CMD94" s="99"/>
      <c r="CME94" s="99"/>
      <c r="CMF94" s="99"/>
      <c r="CMG94" s="99"/>
      <c r="CMH94" s="99"/>
      <c r="CMI94" s="99"/>
      <c r="CMJ94" s="99"/>
      <c r="CMK94" s="99"/>
      <c r="CML94" s="99"/>
      <c r="CMM94" s="99"/>
      <c r="CMN94" s="99"/>
      <c r="CMO94" s="99"/>
      <c r="CMP94" s="99"/>
      <c r="CMQ94" s="99"/>
      <c r="CMR94" s="99"/>
      <c r="CMS94" s="99"/>
      <c r="CMT94" s="99"/>
      <c r="CMU94" s="99"/>
      <c r="CMV94" s="99"/>
      <c r="CMW94" s="99"/>
      <c r="CMX94" s="99"/>
      <c r="CMY94" s="99"/>
      <c r="CMZ94" s="99"/>
      <c r="CNA94" s="99"/>
      <c r="CNB94" s="99"/>
      <c r="CNC94" s="99"/>
      <c r="CND94" s="99"/>
      <c r="CNE94" s="99"/>
      <c r="CNF94" s="99"/>
      <c r="CNG94" s="99"/>
      <c r="CNH94" s="99"/>
      <c r="CNI94" s="99"/>
      <c r="CNJ94" s="99"/>
      <c r="CNK94" s="99"/>
      <c r="CNL94" s="99"/>
      <c r="CNM94" s="99"/>
      <c r="CNN94" s="99"/>
      <c r="CNO94" s="99"/>
      <c r="CNP94" s="99"/>
      <c r="CNQ94" s="99"/>
      <c r="CNR94" s="99"/>
      <c r="CNS94" s="99"/>
      <c r="CNT94" s="99"/>
      <c r="CNU94" s="99"/>
      <c r="CNV94" s="99"/>
      <c r="CNW94" s="99"/>
      <c r="CNX94" s="99"/>
      <c r="CNY94" s="99"/>
      <c r="CNZ94" s="99"/>
      <c r="COA94" s="99"/>
      <c r="COB94" s="99"/>
      <c r="COC94" s="99"/>
      <c r="COD94" s="99"/>
      <c r="COE94" s="99"/>
      <c r="COF94" s="99"/>
      <c r="COG94" s="99"/>
      <c r="COH94" s="99"/>
      <c r="COI94" s="99"/>
      <c r="COJ94" s="99"/>
      <c r="COK94" s="99"/>
      <c r="COL94" s="99"/>
      <c r="COM94" s="99"/>
      <c r="CON94" s="99"/>
      <c r="COO94" s="99"/>
      <c r="COP94" s="99"/>
      <c r="COQ94" s="99"/>
      <c r="COR94" s="99"/>
      <c r="COS94" s="99"/>
      <c r="COT94" s="99"/>
      <c r="COU94" s="99"/>
      <c r="COV94" s="99"/>
      <c r="COW94" s="99"/>
      <c r="COX94" s="99"/>
      <c r="COY94" s="99"/>
      <c r="COZ94" s="99"/>
      <c r="CPA94" s="99"/>
      <c r="CPB94" s="99"/>
      <c r="CPC94" s="99"/>
      <c r="CPD94" s="99"/>
      <c r="CPE94" s="99"/>
      <c r="CPF94" s="99"/>
      <c r="CPG94" s="99"/>
      <c r="CPH94" s="99"/>
      <c r="CPI94" s="99"/>
      <c r="CPJ94" s="99"/>
      <c r="CPK94" s="99"/>
      <c r="CPL94" s="99"/>
      <c r="CPM94" s="99"/>
      <c r="CPN94" s="99"/>
      <c r="CPO94" s="99"/>
      <c r="CPP94" s="99"/>
      <c r="CPQ94" s="99"/>
      <c r="CPR94" s="99"/>
      <c r="CPS94" s="99"/>
      <c r="CPT94" s="99"/>
      <c r="CPU94" s="99"/>
      <c r="CPV94" s="99"/>
      <c r="CPW94" s="99"/>
      <c r="CPX94" s="99"/>
      <c r="CPY94" s="99"/>
      <c r="CPZ94" s="99"/>
      <c r="CQA94" s="99"/>
      <c r="CQB94" s="99"/>
      <c r="CQC94" s="99"/>
      <c r="CQD94" s="99"/>
      <c r="CQE94" s="99"/>
      <c r="CQF94" s="99"/>
      <c r="CQG94" s="99"/>
      <c r="CQH94" s="99"/>
      <c r="CQI94" s="99"/>
      <c r="CQJ94" s="99"/>
      <c r="CQK94" s="99"/>
      <c r="CQL94" s="99"/>
      <c r="CQM94" s="99"/>
      <c r="CQN94" s="99"/>
      <c r="CQO94" s="99"/>
      <c r="CQP94" s="99"/>
      <c r="CQQ94" s="99"/>
      <c r="CQR94" s="99"/>
      <c r="CQS94" s="99"/>
      <c r="CQT94" s="99"/>
      <c r="CQU94" s="99"/>
      <c r="CQV94" s="99"/>
      <c r="CQW94" s="99"/>
      <c r="CQX94" s="99"/>
      <c r="CQY94" s="99"/>
      <c r="CQZ94" s="99"/>
      <c r="CRA94" s="99"/>
      <c r="CRB94" s="99"/>
      <c r="CRC94" s="99"/>
      <c r="CRD94" s="99"/>
      <c r="CRE94" s="99"/>
      <c r="CRF94" s="99"/>
      <c r="CRG94" s="99"/>
      <c r="CRH94" s="99"/>
      <c r="CRI94" s="99"/>
      <c r="CRJ94" s="99"/>
      <c r="CRK94" s="99"/>
      <c r="CRL94" s="99"/>
      <c r="CRM94" s="99"/>
      <c r="CRN94" s="99"/>
      <c r="CRO94" s="99"/>
      <c r="CRP94" s="99"/>
      <c r="CRQ94" s="99"/>
      <c r="CRR94" s="99"/>
      <c r="CRS94" s="99"/>
      <c r="CRT94" s="99"/>
      <c r="CRU94" s="99"/>
      <c r="CRV94" s="99"/>
      <c r="CRW94" s="99"/>
      <c r="CRX94" s="99"/>
      <c r="CRY94" s="99"/>
      <c r="CRZ94" s="99"/>
      <c r="CSA94" s="99"/>
      <c r="CSB94" s="99"/>
      <c r="CSC94" s="99"/>
      <c r="CSD94" s="99"/>
      <c r="CSE94" s="99"/>
      <c r="CSF94" s="99"/>
      <c r="CSG94" s="99"/>
      <c r="CSH94" s="99"/>
      <c r="CSI94" s="99"/>
      <c r="CSJ94" s="99"/>
      <c r="CSK94" s="99"/>
      <c r="CSL94" s="99"/>
      <c r="CSM94" s="99"/>
      <c r="CSN94" s="99"/>
      <c r="CSO94" s="99"/>
      <c r="CSP94" s="99"/>
      <c r="CSQ94" s="99"/>
      <c r="CSR94" s="99"/>
      <c r="CSS94" s="99"/>
      <c r="CST94" s="99"/>
      <c r="CSU94" s="99"/>
      <c r="CSV94" s="99"/>
      <c r="CSW94" s="99"/>
      <c r="CSX94" s="99"/>
      <c r="CSY94" s="99"/>
      <c r="CSZ94" s="99"/>
      <c r="CTA94" s="99"/>
      <c r="CTB94" s="99"/>
      <c r="CTC94" s="99"/>
      <c r="CTD94" s="99"/>
      <c r="CTE94" s="99"/>
      <c r="CTF94" s="99"/>
      <c r="CTG94" s="99"/>
      <c r="CTH94" s="99"/>
      <c r="CTI94" s="99"/>
      <c r="CTJ94" s="99"/>
      <c r="CTK94" s="99"/>
      <c r="CTL94" s="99"/>
      <c r="CTM94" s="99"/>
      <c r="CTN94" s="99"/>
      <c r="CTO94" s="99"/>
      <c r="CTP94" s="99"/>
      <c r="CTQ94" s="99"/>
      <c r="CTR94" s="99"/>
      <c r="CTS94" s="99"/>
      <c r="CTT94" s="99"/>
      <c r="CTU94" s="99"/>
      <c r="CTV94" s="99"/>
      <c r="CTW94" s="99"/>
      <c r="CTX94" s="99"/>
      <c r="CTY94" s="99"/>
      <c r="CTZ94" s="99"/>
      <c r="CUA94" s="99"/>
      <c r="CUB94" s="99"/>
      <c r="CUC94" s="99"/>
      <c r="CUD94" s="99"/>
      <c r="CUE94" s="99"/>
      <c r="CUF94" s="99"/>
      <c r="CUG94" s="99"/>
      <c r="CUH94" s="99"/>
      <c r="CUI94" s="99"/>
      <c r="CUJ94" s="99"/>
      <c r="CUK94" s="99"/>
      <c r="CUL94" s="99"/>
      <c r="CUM94" s="99"/>
      <c r="CUN94" s="99"/>
      <c r="CUO94" s="99"/>
      <c r="CUP94" s="99"/>
      <c r="CUQ94" s="99"/>
      <c r="CUR94" s="99"/>
      <c r="CUS94" s="99"/>
      <c r="CUT94" s="99"/>
      <c r="CUU94" s="99"/>
      <c r="CUV94" s="99"/>
      <c r="CUW94" s="99"/>
      <c r="CUX94" s="99"/>
      <c r="CUY94" s="99"/>
      <c r="CUZ94" s="99"/>
      <c r="CVA94" s="99"/>
      <c r="CVB94" s="99"/>
      <c r="CVC94" s="99"/>
      <c r="CVD94" s="99"/>
      <c r="CVE94" s="99"/>
      <c r="CVF94" s="99"/>
      <c r="CVG94" s="99"/>
      <c r="CVH94" s="99"/>
      <c r="CVI94" s="99"/>
      <c r="CVJ94" s="99"/>
      <c r="CVK94" s="99"/>
      <c r="CVL94" s="99"/>
      <c r="CVM94" s="99"/>
      <c r="CVN94" s="99"/>
      <c r="CVO94" s="99"/>
      <c r="CVP94" s="99"/>
      <c r="CVQ94" s="99"/>
      <c r="CVR94" s="99"/>
      <c r="CVS94" s="99"/>
      <c r="CVT94" s="99"/>
      <c r="CVU94" s="99"/>
      <c r="CVV94" s="99"/>
      <c r="CVW94" s="99"/>
      <c r="CVX94" s="99"/>
      <c r="CVY94" s="99"/>
      <c r="CVZ94" s="99"/>
      <c r="CWA94" s="99"/>
      <c r="CWB94" s="99"/>
      <c r="CWC94" s="99"/>
      <c r="CWD94" s="99"/>
      <c r="CWE94" s="99"/>
      <c r="CWF94" s="99"/>
      <c r="CWG94" s="99"/>
      <c r="CWH94" s="99"/>
      <c r="CWI94" s="99"/>
      <c r="CWJ94" s="99"/>
      <c r="CWK94" s="99"/>
      <c r="CWL94" s="99"/>
      <c r="CWM94" s="99"/>
      <c r="CWN94" s="99"/>
      <c r="CWO94" s="99"/>
      <c r="CWP94" s="99"/>
      <c r="CWQ94" s="99"/>
      <c r="CWR94" s="99"/>
      <c r="CWS94" s="99"/>
      <c r="CWT94" s="99"/>
      <c r="CWU94" s="99"/>
      <c r="CWV94" s="99"/>
      <c r="CWW94" s="99"/>
      <c r="CWX94" s="99"/>
      <c r="CWY94" s="99"/>
      <c r="CWZ94" s="99"/>
      <c r="CXA94" s="99"/>
      <c r="CXB94" s="99"/>
      <c r="CXC94" s="99"/>
      <c r="CXD94" s="99"/>
      <c r="CXE94" s="99"/>
      <c r="CXF94" s="99"/>
      <c r="CXG94" s="99"/>
      <c r="CXH94" s="99"/>
      <c r="CXI94" s="99"/>
      <c r="CXJ94" s="99"/>
      <c r="CXK94" s="99"/>
      <c r="CXL94" s="99"/>
      <c r="CXM94" s="99"/>
      <c r="CXN94" s="99"/>
      <c r="CXO94" s="99"/>
      <c r="CXP94" s="99"/>
      <c r="CXQ94" s="99"/>
      <c r="CXR94" s="99"/>
      <c r="CXS94" s="99"/>
      <c r="CXT94" s="99"/>
      <c r="CXU94" s="99"/>
      <c r="CXV94" s="99"/>
      <c r="CXW94" s="99"/>
      <c r="CXX94" s="99"/>
      <c r="CXY94" s="99"/>
      <c r="CXZ94" s="99"/>
      <c r="CYA94" s="99"/>
      <c r="CYB94" s="99"/>
      <c r="CYC94" s="99"/>
      <c r="CYD94" s="99"/>
      <c r="CYE94" s="99"/>
      <c r="CYF94" s="99"/>
      <c r="CYG94" s="99"/>
      <c r="CYH94" s="99"/>
      <c r="CYI94" s="99"/>
      <c r="CYJ94" s="99"/>
      <c r="CYK94" s="99"/>
      <c r="CYL94" s="99"/>
      <c r="CYM94" s="99"/>
      <c r="CYN94" s="99"/>
      <c r="CYO94" s="99"/>
      <c r="CYP94" s="99"/>
      <c r="CYQ94" s="99"/>
      <c r="CYR94" s="99"/>
      <c r="CYS94" s="99"/>
      <c r="CYT94" s="99"/>
      <c r="CYU94" s="99"/>
      <c r="CYV94" s="99"/>
      <c r="CYW94" s="99"/>
      <c r="CYX94" s="99"/>
      <c r="CYY94" s="99"/>
      <c r="CYZ94" s="99"/>
      <c r="CZA94" s="99"/>
      <c r="CZB94" s="99"/>
      <c r="CZC94" s="99"/>
      <c r="CZD94" s="99"/>
      <c r="CZE94" s="99"/>
      <c r="CZF94" s="99"/>
      <c r="CZG94" s="99"/>
      <c r="CZH94" s="99"/>
      <c r="CZI94" s="99"/>
      <c r="CZJ94" s="99"/>
      <c r="CZK94" s="99"/>
      <c r="CZL94" s="99"/>
      <c r="CZM94" s="99"/>
      <c r="CZN94" s="99"/>
      <c r="CZO94" s="99"/>
      <c r="CZP94" s="99"/>
      <c r="CZQ94" s="99"/>
      <c r="CZR94" s="99"/>
      <c r="CZS94" s="99"/>
      <c r="CZT94" s="99"/>
      <c r="CZU94" s="99"/>
      <c r="CZV94" s="99"/>
      <c r="CZW94" s="99"/>
      <c r="CZX94" s="99"/>
      <c r="CZY94" s="99"/>
      <c r="CZZ94" s="99"/>
      <c r="DAA94" s="99"/>
      <c r="DAB94" s="99"/>
      <c r="DAC94" s="99"/>
      <c r="DAD94" s="99"/>
      <c r="DAE94" s="99"/>
      <c r="DAF94" s="99"/>
      <c r="DAG94" s="99"/>
      <c r="DAH94" s="99"/>
      <c r="DAI94" s="99"/>
      <c r="DAJ94" s="99"/>
      <c r="DAK94" s="99"/>
      <c r="DAL94" s="99"/>
      <c r="DAM94" s="99"/>
      <c r="DAN94" s="99"/>
      <c r="DAO94" s="99"/>
      <c r="DAP94" s="99"/>
      <c r="DAQ94" s="99"/>
      <c r="DAR94" s="99"/>
      <c r="DAS94" s="99"/>
      <c r="DAT94" s="99"/>
      <c r="DAU94" s="99"/>
      <c r="DAV94" s="99"/>
      <c r="DAW94" s="99"/>
      <c r="DAX94" s="99"/>
      <c r="DAY94" s="99"/>
      <c r="DAZ94" s="99"/>
      <c r="DBA94" s="99"/>
      <c r="DBB94" s="99"/>
      <c r="DBC94" s="99"/>
      <c r="DBD94" s="99"/>
      <c r="DBE94" s="99"/>
      <c r="DBF94" s="99"/>
      <c r="DBG94" s="99"/>
      <c r="DBH94" s="99"/>
      <c r="DBI94" s="99"/>
      <c r="DBJ94" s="99"/>
      <c r="DBK94" s="99"/>
      <c r="DBL94" s="99"/>
      <c r="DBM94" s="99"/>
      <c r="DBN94" s="99"/>
      <c r="DBO94" s="99"/>
      <c r="DBP94" s="99"/>
      <c r="DBQ94" s="99"/>
      <c r="DBR94" s="99"/>
      <c r="DBS94" s="99"/>
      <c r="DBT94" s="99"/>
      <c r="DBU94" s="99"/>
      <c r="DBV94" s="99"/>
      <c r="DBW94" s="99"/>
      <c r="DBX94" s="99"/>
      <c r="DBY94" s="99"/>
      <c r="DBZ94" s="99"/>
      <c r="DCA94" s="99"/>
      <c r="DCB94" s="99"/>
      <c r="DCC94" s="99"/>
      <c r="DCD94" s="99"/>
      <c r="DCE94" s="99"/>
      <c r="DCF94" s="99"/>
      <c r="DCG94" s="99"/>
      <c r="DCH94" s="99"/>
      <c r="DCI94" s="99"/>
      <c r="DCJ94" s="99"/>
      <c r="DCK94" s="99"/>
      <c r="DCL94" s="99"/>
      <c r="DCM94" s="99"/>
      <c r="DCN94" s="99"/>
      <c r="DCO94" s="99"/>
      <c r="DCP94" s="99"/>
      <c r="DCQ94" s="99"/>
      <c r="DCR94" s="99"/>
      <c r="DCS94" s="99"/>
      <c r="DCT94" s="99"/>
      <c r="DCU94" s="99"/>
      <c r="DCV94" s="99"/>
      <c r="DCW94" s="99"/>
      <c r="DCX94" s="99"/>
      <c r="DCY94" s="99"/>
      <c r="DCZ94" s="99"/>
      <c r="DDA94" s="99"/>
      <c r="DDB94" s="99"/>
      <c r="DDC94" s="99"/>
      <c r="DDD94" s="99"/>
      <c r="DDE94" s="99"/>
      <c r="DDF94" s="99"/>
      <c r="DDG94" s="99"/>
      <c r="DDH94" s="99"/>
      <c r="DDI94" s="99"/>
      <c r="DDJ94" s="99"/>
      <c r="DDK94" s="99"/>
      <c r="DDL94" s="99"/>
      <c r="DDM94" s="99"/>
      <c r="DDN94" s="99"/>
      <c r="DDO94" s="99"/>
      <c r="DDP94" s="99"/>
      <c r="DDQ94" s="99"/>
      <c r="DDR94" s="99"/>
      <c r="DDS94" s="99"/>
      <c r="DDT94" s="99"/>
      <c r="DDU94" s="99"/>
      <c r="DDV94" s="99"/>
      <c r="DDW94" s="99"/>
      <c r="DDX94" s="99"/>
      <c r="DDY94" s="99"/>
      <c r="DDZ94" s="99"/>
      <c r="DEA94" s="99"/>
      <c r="DEB94" s="99"/>
      <c r="DEC94" s="99"/>
      <c r="DED94" s="99"/>
      <c r="DEE94" s="99"/>
      <c r="DEF94" s="99"/>
      <c r="DEG94" s="99"/>
      <c r="DEH94" s="99"/>
      <c r="DEI94" s="99"/>
      <c r="DEJ94" s="99"/>
      <c r="DEK94" s="99"/>
      <c r="DEL94" s="99"/>
      <c r="DEM94" s="99"/>
      <c r="DEN94" s="99"/>
      <c r="DEO94" s="99"/>
      <c r="DEP94" s="99"/>
      <c r="DEQ94" s="99"/>
      <c r="DER94" s="99"/>
      <c r="DES94" s="99"/>
      <c r="DET94" s="99"/>
      <c r="DEU94" s="99"/>
      <c r="DEV94" s="99"/>
      <c r="DEW94" s="99"/>
      <c r="DEX94" s="99"/>
      <c r="DEY94" s="99"/>
      <c r="DEZ94" s="99"/>
      <c r="DFA94" s="99"/>
      <c r="DFB94" s="99"/>
      <c r="DFC94" s="99"/>
      <c r="DFD94" s="99"/>
      <c r="DFE94" s="99"/>
      <c r="DFF94" s="99"/>
      <c r="DFG94" s="99"/>
      <c r="DFH94" s="99"/>
      <c r="DFI94" s="99"/>
      <c r="DFJ94" s="99"/>
      <c r="DFK94" s="99"/>
      <c r="DFL94" s="99"/>
      <c r="DFM94" s="99"/>
      <c r="DFN94" s="99"/>
      <c r="DFO94" s="99"/>
      <c r="DFP94" s="99"/>
      <c r="DFQ94" s="99"/>
      <c r="DFR94" s="99"/>
      <c r="DFS94" s="99"/>
      <c r="DFT94" s="99"/>
      <c r="DFU94" s="99"/>
      <c r="DFV94" s="99"/>
      <c r="DFW94" s="99"/>
      <c r="DFX94" s="99"/>
      <c r="DFY94" s="99"/>
      <c r="DFZ94" s="99"/>
      <c r="DGA94" s="99"/>
      <c r="DGB94" s="99"/>
      <c r="DGC94" s="99"/>
      <c r="DGD94" s="99"/>
      <c r="DGE94" s="99"/>
      <c r="DGF94" s="99"/>
      <c r="DGG94" s="99"/>
      <c r="DGH94" s="99"/>
      <c r="DGI94" s="99"/>
      <c r="DGJ94" s="99"/>
      <c r="DGK94" s="99"/>
      <c r="DGL94" s="99"/>
      <c r="DGM94" s="99"/>
      <c r="DGN94" s="99"/>
      <c r="DGO94" s="99"/>
      <c r="DGP94" s="99"/>
      <c r="DGQ94" s="99"/>
      <c r="DGR94" s="99"/>
      <c r="DGS94" s="99"/>
      <c r="DGT94" s="99"/>
      <c r="DGU94" s="99"/>
      <c r="DGV94" s="99"/>
      <c r="DGW94" s="99"/>
      <c r="DGX94" s="99"/>
      <c r="DGY94" s="99"/>
      <c r="DGZ94" s="99"/>
      <c r="DHA94" s="99"/>
      <c r="DHB94" s="99"/>
      <c r="DHC94" s="99"/>
      <c r="DHD94" s="99"/>
      <c r="DHE94" s="99"/>
      <c r="DHF94" s="99"/>
      <c r="DHG94" s="99"/>
      <c r="DHH94" s="99"/>
      <c r="DHI94" s="99"/>
      <c r="DHJ94" s="99"/>
      <c r="DHK94" s="99"/>
      <c r="DHL94" s="99"/>
      <c r="DHM94" s="99"/>
      <c r="DHN94" s="99"/>
      <c r="DHO94" s="99"/>
      <c r="DHP94" s="99"/>
      <c r="DHQ94" s="99"/>
      <c r="DHR94" s="99"/>
      <c r="DHS94" s="99"/>
      <c r="DHT94" s="99"/>
      <c r="DHU94" s="99"/>
      <c r="DHV94" s="99"/>
      <c r="DHW94" s="99"/>
      <c r="DHX94" s="99"/>
      <c r="DHY94" s="99"/>
      <c r="DHZ94" s="99"/>
      <c r="DIA94" s="99"/>
      <c r="DIB94" s="99"/>
      <c r="DIC94" s="99"/>
      <c r="DID94" s="99"/>
      <c r="DIE94" s="99"/>
      <c r="DIF94" s="99"/>
      <c r="DIG94" s="99"/>
      <c r="DIH94" s="99"/>
      <c r="DII94" s="99"/>
      <c r="DIJ94" s="99"/>
      <c r="DIK94" s="99"/>
      <c r="DIL94" s="99"/>
      <c r="DIM94" s="99"/>
      <c r="DIN94" s="99"/>
      <c r="DIO94" s="99"/>
      <c r="DIP94" s="99"/>
      <c r="DIQ94" s="99"/>
      <c r="DIR94" s="99"/>
      <c r="DIS94" s="99"/>
      <c r="DIT94" s="99"/>
      <c r="DIU94" s="99"/>
      <c r="DIV94" s="99"/>
      <c r="DIW94" s="99"/>
      <c r="DIX94" s="99"/>
      <c r="DIY94" s="99"/>
      <c r="DIZ94" s="99"/>
      <c r="DJA94" s="99"/>
      <c r="DJB94" s="99"/>
      <c r="DJC94" s="99"/>
      <c r="DJD94" s="99"/>
      <c r="DJE94" s="99"/>
      <c r="DJF94" s="99"/>
      <c r="DJG94" s="99"/>
      <c r="DJH94" s="99"/>
      <c r="DJI94" s="99"/>
      <c r="DJJ94" s="99"/>
      <c r="DJK94" s="99"/>
      <c r="DJL94" s="99"/>
      <c r="DJM94" s="99"/>
      <c r="DJN94" s="99"/>
      <c r="DJO94" s="99"/>
      <c r="DJP94" s="99"/>
      <c r="DJQ94" s="99"/>
      <c r="DJR94" s="99"/>
      <c r="DJS94" s="99"/>
      <c r="DJT94" s="99"/>
      <c r="DJU94" s="99"/>
      <c r="DJV94" s="99"/>
      <c r="DJW94" s="99"/>
      <c r="DJX94" s="99"/>
      <c r="DJY94" s="99"/>
      <c r="DJZ94" s="99"/>
      <c r="DKA94" s="99"/>
      <c r="DKB94" s="99"/>
      <c r="DKC94" s="99"/>
      <c r="DKD94" s="99"/>
      <c r="DKE94" s="99"/>
      <c r="DKF94" s="99"/>
      <c r="DKG94" s="99"/>
      <c r="DKH94" s="99"/>
      <c r="DKI94" s="99"/>
      <c r="DKJ94" s="99"/>
      <c r="DKK94" s="99"/>
      <c r="DKL94" s="99"/>
      <c r="DKM94" s="99"/>
      <c r="DKN94" s="99"/>
      <c r="DKO94" s="99"/>
      <c r="DKP94" s="99"/>
      <c r="DKQ94" s="99"/>
      <c r="DKR94" s="99"/>
      <c r="DKS94" s="99"/>
      <c r="DKT94" s="99"/>
      <c r="DKU94" s="99"/>
      <c r="DKV94" s="99"/>
      <c r="DKW94" s="99"/>
      <c r="DKX94" s="99"/>
      <c r="DKY94" s="99"/>
      <c r="DKZ94" s="99"/>
      <c r="DLA94" s="99"/>
      <c r="DLB94" s="99"/>
      <c r="DLC94" s="99"/>
      <c r="DLD94" s="99"/>
      <c r="DLE94" s="99"/>
      <c r="DLF94" s="99"/>
      <c r="DLG94" s="99"/>
      <c r="DLH94" s="99"/>
      <c r="DLI94" s="99"/>
      <c r="DLJ94" s="99"/>
      <c r="DLK94" s="99"/>
      <c r="DLL94" s="99"/>
      <c r="DLM94" s="99"/>
      <c r="DLN94" s="99"/>
      <c r="DLO94" s="99"/>
      <c r="DLP94" s="99"/>
      <c r="DLQ94" s="99"/>
      <c r="DLR94" s="99"/>
      <c r="DLS94" s="99"/>
      <c r="DLT94" s="99"/>
      <c r="DLU94" s="99"/>
      <c r="DLV94" s="99"/>
      <c r="DLW94" s="99"/>
      <c r="DLX94" s="99"/>
      <c r="DLY94" s="99"/>
      <c r="DLZ94" s="99"/>
      <c r="DMA94" s="99"/>
      <c r="DMB94" s="99"/>
      <c r="DMC94" s="99"/>
      <c r="DMD94" s="99"/>
      <c r="DME94" s="99"/>
      <c r="DMF94" s="99"/>
      <c r="DMG94" s="99"/>
      <c r="DMH94" s="99"/>
      <c r="DMI94" s="99"/>
      <c r="DMJ94" s="99"/>
      <c r="DMK94" s="99"/>
      <c r="DML94" s="99"/>
      <c r="DMM94" s="99"/>
      <c r="DMN94" s="99"/>
      <c r="DMO94" s="99"/>
      <c r="DMP94" s="99"/>
      <c r="DMQ94" s="99"/>
      <c r="DMR94" s="99"/>
      <c r="DMS94" s="99"/>
      <c r="DMT94" s="99"/>
      <c r="DMU94" s="99"/>
      <c r="DMV94" s="99"/>
      <c r="DMW94" s="99"/>
      <c r="DMX94" s="99"/>
      <c r="DMY94" s="99"/>
      <c r="DMZ94" s="99"/>
      <c r="DNA94" s="99"/>
      <c r="DNB94" s="99"/>
      <c r="DNC94" s="99"/>
      <c r="DND94" s="99"/>
      <c r="DNE94" s="99"/>
      <c r="DNF94" s="99"/>
      <c r="DNG94" s="99"/>
      <c r="DNH94" s="99"/>
      <c r="DNI94" s="99"/>
      <c r="DNJ94" s="99"/>
      <c r="DNK94" s="99"/>
      <c r="DNL94" s="99"/>
      <c r="DNM94" s="99"/>
      <c r="DNN94" s="99"/>
      <c r="DNO94" s="99"/>
      <c r="DNP94" s="99"/>
      <c r="DNQ94" s="99"/>
      <c r="DNR94" s="99"/>
      <c r="DNS94" s="99"/>
      <c r="DNT94" s="99"/>
      <c r="DNU94" s="99"/>
      <c r="DNV94" s="99"/>
      <c r="DNW94" s="99"/>
      <c r="DNX94" s="99"/>
      <c r="DNY94" s="99"/>
      <c r="DNZ94" s="99"/>
      <c r="DOA94" s="99"/>
      <c r="DOB94" s="99"/>
      <c r="DOC94" s="99"/>
      <c r="DOD94" s="99"/>
      <c r="DOE94" s="99"/>
      <c r="DOF94" s="99"/>
      <c r="DOG94" s="99"/>
      <c r="DOH94" s="99"/>
      <c r="DOI94" s="99"/>
      <c r="DOJ94" s="99"/>
      <c r="DOK94" s="99"/>
      <c r="DOL94" s="99"/>
      <c r="DOM94" s="99"/>
      <c r="DON94" s="99"/>
      <c r="DOO94" s="99"/>
      <c r="DOP94" s="99"/>
      <c r="DOQ94" s="99"/>
      <c r="DOR94" s="99"/>
      <c r="DOS94" s="99"/>
      <c r="DOT94" s="99"/>
      <c r="DOU94" s="99"/>
      <c r="DOV94" s="99"/>
      <c r="DOW94" s="99"/>
      <c r="DOX94" s="99"/>
      <c r="DOY94" s="99"/>
      <c r="DOZ94" s="99"/>
      <c r="DPA94" s="99"/>
      <c r="DPB94" s="99"/>
      <c r="DPC94" s="99"/>
      <c r="DPD94" s="99"/>
      <c r="DPE94" s="99"/>
      <c r="DPF94" s="99"/>
      <c r="DPG94" s="99"/>
      <c r="DPH94" s="99"/>
      <c r="DPI94" s="99"/>
      <c r="DPJ94" s="99"/>
      <c r="DPK94" s="99"/>
      <c r="DPL94" s="99"/>
      <c r="DPM94" s="99"/>
      <c r="DPN94" s="99"/>
      <c r="DPO94" s="99"/>
      <c r="DPP94" s="99"/>
      <c r="DPQ94" s="99"/>
      <c r="DPR94" s="99"/>
      <c r="DPS94" s="99"/>
      <c r="DPT94" s="99"/>
      <c r="DPU94" s="99"/>
      <c r="DPV94" s="99"/>
      <c r="DPW94" s="99"/>
      <c r="DPX94" s="99"/>
      <c r="DPY94" s="99"/>
      <c r="DPZ94" s="99"/>
      <c r="DQA94" s="99"/>
      <c r="DQB94" s="99"/>
      <c r="DQC94" s="99"/>
      <c r="DQD94" s="99"/>
      <c r="DQE94" s="99"/>
      <c r="DQF94" s="99"/>
      <c r="DQG94" s="99"/>
      <c r="DQH94" s="99"/>
      <c r="DQI94" s="99"/>
      <c r="DQJ94" s="99"/>
      <c r="DQK94" s="99"/>
      <c r="DQL94" s="99"/>
      <c r="DQM94" s="99"/>
      <c r="DQN94" s="99"/>
      <c r="DQO94" s="99"/>
      <c r="DQP94" s="99"/>
      <c r="DQQ94" s="99"/>
      <c r="DQR94" s="99"/>
      <c r="DQS94" s="99"/>
      <c r="DQT94" s="99"/>
      <c r="DQU94" s="99"/>
      <c r="DQV94" s="99"/>
      <c r="DQW94" s="99"/>
      <c r="DQX94" s="99"/>
      <c r="DQY94" s="99"/>
      <c r="DQZ94" s="99"/>
      <c r="DRA94" s="99"/>
      <c r="DRB94" s="99"/>
      <c r="DRC94" s="99"/>
      <c r="DRD94" s="99"/>
      <c r="DRE94" s="99"/>
      <c r="DRF94" s="99"/>
      <c r="DRG94" s="99"/>
      <c r="DRH94" s="99"/>
      <c r="DRI94" s="99"/>
      <c r="DRJ94" s="99"/>
      <c r="DRK94" s="99"/>
      <c r="DRL94" s="99"/>
      <c r="DRM94" s="99"/>
      <c r="DRN94" s="99"/>
      <c r="DRO94" s="99"/>
      <c r="DRP94" s="99"/>
      <c r="DRQ94" s="99"/>
      <c r="DRR94" s="99"/>
      <c r="DRS94" s="99"/>
      <c r="DRT94" s="99"/>
      <c r="DRU94" s="99"/>
      <c r="DRV94" s="99"/>
      <c r="DRW94" s="99"/>
      <c r="DRX94" s="99"/>
      <c r="DRY94" s="99"/>
      <c r="DRZ94" s="99"/>
      <c r="DSA94" s="99"/>
      <c r="DSB94" s="99"/>
      <c r="DSC94" s="99"/>
      <c r="DSD94" s="99"/>
      <c r="DSE94" s="99"/>
      <c r="DSF94" s="99"/>
      <c r="DSG94" s="99"/>
      <c r="DSH94" s="99"/>
      <c r="DSI94" s="99"/>
      <c r="DSJ94" s="99"/>
      <c r="DSK94" s="99"/>
      <c r="DSL94" s="99"/>
      <c r="DSM94" s="99"/>
      <c r="DSN94" s="99"/>
      <c r="DSO94" s="99"/>
      <c r="DSP94" s="99"/>
      <c r="DSQ94" s="99"/>
      <c r="DSR94" s="99"/>
      <c r="DSS94" s="99"/>
      <c r="DST94" s="99"/>
      <c r="DSU94" s="99"/>
      <c r="DSV94" s="99"/>
      <c r="DSW94" s="99"/>
      <c r="DSX94" s="99"/>
      <c r="DSY94" s="99"/>
      <c r="DSZ94" s="99"/>
      <c r="DTA94" s="99"/>
      <c r="DTB94" s="99"/>
      <c r="DTC94" s="99"/>
      <c r="DTD94" s="99"/>
      <c r="DTE94" s="99"/>
      <c r="DTF94" s="99"/>
      <c r="DTG94" s="99"/>
      <c r="DTH94" s="99"/>
      <c r="DTI94" s="99"/>
      <c r="DTJ94" s="99"/>
      <c r="DTK94" s="99"/>
      <c r="DTL94" s="99"/>
      <c r="DTM94" s="99"/>
      <c r="DTN94" s="99"/>
      <c r="DTO94" s="99"/>
      <c r="DTP94" s="99"/>
      <c r="DTQ94" s="99"/>
      <c r="DTR94" s="99"/>
      <c r="DTS94" s="99"/>
      <c r="DTT94" s="99"/>
      <c r="DTU94" s="99"/>
      <c r="DTV94" s="99"/>
      <c r="DTW94" s="99"/>
      <c r="DTX94" s="99"/>
      <c r="DTY94" s="99"/>
      <c r="DTZ94" s="99"/>
      <c r="DUA94" s="99"/>
      <c r="DUB94" s="99"/>
      <c r="DUC94" s="99"/>
      <c r="DUD94" s="99"/>
      <c r="DUE94" s="99"/>
      <c r="DUF94" s="99"/>
      <c r="DUG94" s="99"/>
      <c r="DUH94" s="99"/>
      <c r="DUI94" s="99"/>
      <c r="DUJ94" s="99"/>
      <c r="DUK94" s="99"/>
      <c r="DUL94" s="99"/>
      <c r="DUM94" s="99"/>
      <c r="DUN94" s="99"/>
      <c r="DUO94" s="99"/>
      <c r="DUP94" s="99"/>
      <c r="DUQ94" s="99"/>
      <c r="DUR94" s="99"/>
      <c r="DUS94" s="99"/>
      <c r="DUT94" s="99"/>
      <c r="DUU94" s="99"/>
      <c r="DUV94" s="99"/>
      <c r="DUW94" s="99"/>
      <c r="DUX94" s="99"/>
      <c r="DUY94" s="99"/>
      <c r="DUZ94" s="99"/>
      <c r="DVA94" s="99"/>
      <c r="DVB94" s="99"/>
      <c r="DVC94" s="99"/>
      <c r="DVD94" s="99"/>
      <c r="DVE94" s="99"/>
      <c r="DVF94" s="99"/>
      <c r="DVG94" s="99"/>
      <c r="DVH94" s="99"/>
      <c r="DVI94" s="99"/>
      <c r="DVJ94" s="99"/>
      <c r="DVK94" s="99"/>
      <c r="DVL94" s="99"/>
      <c r="DVM94" s="99"/>
      <c r="DVN94" s="99"/>
      <c r="DVO94" s="99"/>
      <c r="DVP94" s="99"/>
      <c r="DVQ94" s="99"/>
      <c r="DVR94" s="99"/>
      <c r="DVS94" s="99"/>
      <c r="DVT94" s="99"/>
      <c r="DVU94" s="99"/>
      <c r="DVV94" s="99"/>
      <c r="DVW94" s="99"/>
      <c r="DVX94" s="99"/>
      <c r="DVY94" s="99"/>
      <c r="DVZ94" s="99"/>
      <c r="DWA94" s="99"/>
      <c r="DWB94" s="99"/>
      <c r="DWC94" s="99"/>
      <c r="DWD94" s="99"/>
      <c r="DWE94" s="99"/>
      <c r="DWF94" s="99"/>
      <c r="DWG94" s="99"/>
      <c r="DWH94" s="99"/>
      <c r="DWI94" s="99"/>
      <c r="DWJ94" s="99"/>
      <c r="DWK94" s="99"/>
      <c r="DWL94" s="99"/>
      <c r="DWM94" s="99"/>
      <c r="DWN94" s="99"/>
      <c r="DWO94" s="99"/>
      <c r="DWP94" s="99"/>
      <c r="DWQ94" s="99"/>
      <c r="DWR94" s="99"/>
      <c r="DWS94" s="99"/>
      <c r="DWT94" s="99"/>
      <c r="DWU94" s="99"/>
      <c r="DWV94" s="99"/>
      <c r="DWW94" s="99"/>
      <c r="DWX94" s="99"/>
      <c r="DWY94" s="99"/>
      <c r="DWZ94" s="99"/>
      <c r="DXA94" s="99"/>
      <c r="DXB94" s="99"/>
      <c r="DXC94" s="99"/>
      <c r="DXD94" s="99"/>
      <c r="DXE94" s="99"/>
      <c r="DXF94" s="99"/>
      <c r="DXG94" s="99"/>
      <c r="DXH94" s="99"/>
      <c r="DXI94" s="99"/>
      <c r="DXJ94" s="99"/>
      <c r="DXK94" s="99"/>
      <c r="DXL94" s="99"/>
      <c r="DXM94" s="99"/>
      <c r="DXN94" s="99"/>
      <c r="DXO94" s="99"/>
      <c r="DXP94" s="99"/>
      <c r="DXQ94" s="99"/>
      <c r="DXR94" s="99"/>
      <c r="DXS94" s="99"/>
      <c r="DXT94" s="99"/>
      <c r="DXU94" s="99"/>
      <c r="DXV94" s="99"/>
      <c r="DXW94" s="99"/>
      <c r="DXX94" s="99"/>
      <c r="DXY94" s="99"/>
      <c r="DXZ94" s="99"/>
      <c r="DYA94" s="99"/>
      <c r="DYB94" s="99"/>
      <c r="DYC94" s="99"/>
      <c r="DYD94" s="99"/>
      <c r="DYE94" s="99"/>
      <c r="DYF94" s="99"/>
      <c r="DYG94" s="99"/>
      <c r="DYH94" s="99"/>
      <c r="DYI94" s="99"/>
      <c r="DYJ94" s="99"/>
      <c r="DYK94" s="99"/>
      <c r="DYL94" s="99"/>
      <c r="DYM94" s="99"/>
      <c r="DYN94" s="99"/>
      <c r="DYO94" s="99"/>
      <c r="DYP94" s="99"/>
      <c r="DYQ94" s="99"/>
      <c r="DYR94" s="99"/>
      <c r="DYS94" s="99"/>
      <c r="DYT94" s="99"/>
      <c r="DYU94" s="99"/>
      <c r="DYV94" s="99"/>
      <c r="DYW94" s="99"/>
      <c r="DYX94" s="99"/>
      <c r="DYY94" s="99"/>
      <c r="DYZ94" s="99"/>
      <c r="DZA94" s="99"/>
      <c r="DZB94" s="99"/>
      <c r="DZC94" s="99"/>
      <c r="DZD94" s="99"/>
      <c r="DZE94" s="99"/>
      <c r="DZF94" s="99"/>
      <c r="DZG94" s="99"/>
      <c r="DZH94" s="99"/>
      <c r="DZI94" s="99"/>
      <c r="DZJ94" s="99"/>
      <c r="DZK94" s="99"/>
      <c r="DZL94" s="99"/>
      <c r="DZM94" s="99"/>
      <c r="DZN94" s="99"/>
      <c r="DZO94" s="99"/>
      <c r="DZP94" s="99"/>
      <c r="DZQ94" s="99"/>
      <c r="DZR94" s="99"/>
      <c r="DZS94" s="99"/>
      <c r="DZT94" s="99"/>
      <c r="DZU94" s="99"/>
      <c r="DZV94" s="99"/>
      <c r="DZW94" s="99"/>
      <c r="DZX94" s="99"/>
      <c r="DZY94" s="99"/>
      <c r="DZZ94" s="99"/>
      <c r="EAA94" s="99"/>
      <c r="EAB94" s="99"/>
      <c r="EAC94" s="99"/>
      <c r="EAD94" s="99"/>
      <c r="EAE94" s="99"/>
      <c r="EAF94" s="99"/>
      <c r="EAG94" s="99"/>
      <c r="EAH94" s="99"/>
      <c r="EAI94" s="99"/>
      <c r="EAJ94" s="99"/>
      <c r="EAK94" s="99"/>
      <c r="EAL94" s="99"/>
      <c r="EAM94" s="99"/>
      <c r="EAN94" s="99"/>
      <c r="EAO94" s="99"/>
      <c r="EAP94" s="99"/>
      <c r="EAQ94" s="99"/>
      <c r="EAR94" s="99"/>
      <c r="EAS94" s="99"/>
      <c r="EAT94" s="99"/>
      <c r="EAU94" s="99"/>
      <c r="EAV94" s="99"/>
      <c r="EAW94" s="99"/>
      <c r="EAX94" s="99"/>
      <c r="EAY94" s="99"/>
      <c r="EAZ94" s="99"/>
      <c r="EBA94" s="99"/>
      <c r="EBB94" s="99"/>
      <c r="EBC94" s="99"/>
      <c r="EBD94" s="99"/>
      <c r="EBE94" s="99"/>
      <c r="EBF94" s="99"/>
      <c r="EBG94" s="99"/>
      <c r="EBH94" s="99"/>
      <c r="EBI94" s="99"/>
      <c r="EBJ94" s="99"/>
      <c r="EBK94" s="99"/>
      <c r="EBL94" s="99"/>
      <c r="EBM94" s="99"/>
      <c r="EBN94" s="99"/>
      <c r="EBO94" s="99"/>
      <c r="EBP94" s="99"/>
      <c r="EBQ94" s="99"/>
      <c r="EBR94" s="99"/>
      <c r="EBS94" s="99"/>
      <c r="EBT94" s="99"/>
      <c r="EBU94" s="99"/>
      <c r="EBV94" s="99"/>
      <c r="EBW94" s="99"/>
      <c r="EBX94" s="99"/>
      <c r="EBY94" s="99"/>
      <c r="EBZ94" s="99"/>
      <c r="ECA94" s="99"/>
      <c r="ECB94" s="99"/>
      <c r="ECC94" s="99"/>
      <c r="ECD94" s="99"/>
      <c r="ECE94" s="99"/>
      <c r="ECF94" s="99"/>
      <c r="ECG94" s="99"/>
      <c r="ECH94" s="99"/>
      <c r="ECI94" s="99"/>
      <c r="ECJ94" s="99"/>
      <c r="ECK94" s="99"/>
      <c r="ECL94" s="99"/>
      <c r="ECM94" s="99"/>
      <c r="ECN94" s="99"/>
      <c r="ECO94" s="99"/>
      <c r="ECP94" s="99"/>
      <c r="ECQ94" s="99"/>
      <c r="ECR94" s="99"/>
      <c r="ECS94" s="99"/>
      <c r="ECT94" s="99"/>
      <c r="ECU94" s="99"/>
      <c r="ECV94" s="99"/>
      <c r="ECW94" s="99"/>
      <c r="ECX94" s="99"/>
      <c r="ECY94" s="99"/>
      <c r="ECZ94" s="99"/>
      <c r="EDA94" s="99"/>
      <c r="EDB94" s="99"/>
      <c r="EDC94" s="99"/>
      <c r="EDD94" s="99"/>
      <c r="EDE94" s="99"/>
      <c r="EDF94" s="99"/>
      <c r="EDG94" s="99"/>
      <c r="EDH94" s="99"/>
      <c r="EDI94" s="99"/>
      <c r="EDJ94" s="99"/>
      <c r="EDK94" s="99"/>
      <c r="EDL94" s="99"/>
      <c r="EDM94" s="99"/>
      <c r="EDN94" s="99"/>
      <c r="EDO94" s="99"/>
      <c r="EDP94" s="99"/>
      <c r="EDQ94" s="99"/>
      <c r="EDR94" s="99"/>
      <c r="EDS94" s="99"/>
      <c r="EDT94" s="99"/>
      <c r="EDU94" s="99"/>
      <c r="EDV94" s="99"/>
      <c r="EDW94" s="99"/>
      <c r="EDX94" s="99"/>
      <c r="EDY94" s="99"/>
      <c r="EDZ94" s="99"/>
      <c r="EEA94" s="99"/>
      <c r="EEB94" s="99"/>
      <c r="EEC94" s="99"/>
      <c r="EED94" s="99"/>
      <c r="EEE94" s="99"/>
      <c r="EEF94" s="99"/>
      <c r="EEG94" s="99"/>
      <c r="EEH94" s="99"/>
      <c r="EEI94" s="99"/>
      <c r="EEJ94" s="99"/>
      <c r="EEK94" s="99"/>
      <c r="EEL94" s="99"/>
      <c r="EEM94" s="99"/>
      <c r="EEN94" s="99"/>
      <c r="EEO94" s="99"/>
      <c r="EEP94" s="99"/>
      <c r="EEQ94" s="99"/>
      <c r="EER94" s="99"/>
      <c r="EES94" s="99"/>
      <c r="EET94" s="99"/>
      <c r="EEU94" s="99"/>
      <c r="EEV94" s="99"/>
      <c r="EEW94" s="99"/>
      <c r="EEX94" s="99"/>
      <c r="EEY94" s="99"/>
      <c r="EEZ94" s="99"/>
      <c r="EFA94" s="99"/>
      <c r="EFB94" s="99"/>
      <c r="EFC94" s="99"/>
      <c r="EFD94" s="99"/>
      <c r="EFE94" s="99"/>
      <c r="EFF94" s="99"/>
      <c r="EFG94" s="99"/>
      <c r="EFH94" s="99"/>
      <c r="EFI94" s="99"/>
      <c r="EFJ94" s="99"/>
      <c r="EFK94" s="99"/>
      <c r="EFL94" s="99"/>
      <c r="EFM94" s="99"/>
      <c r="EFN94" s="99"/>
      <c r="EFO94" s="99"/>
      <c r="EFP94" s="99"/>
      <c r="EFQ94" s="99"/>
      <c r="EFR94" s="99"/>
      <c r="EFS94" s="99"/>
      <c r="EFT94" s="99"/>
      <c r="EFU94" s="99"/>
      <c r="EFV94" s="99"/>
      <c r="EFW94" s="99"/>
      <c r="EFX94" s="99"/>
      <c r="EFY94" s="99"/>
      <c r="EFZ94" s="99"/>
      <c r="EGA94" s="99"/>
      <c r="EGB94" s="99"/>
      <c r="EGC94" s="99"/>
      <c r="EGD94" s="99"/>
      <c r="EGE94" s="99"/>
      <c r="EGF94" s="99"/>
      <c r="EGG94" s="99"/>
      <c r="EGH94" s="99"/>
      <c r="EGI94" s="99"/>
      <c r="EGJ94" s="99"/>
      <c r="EGK94" s="99"/>
      <c r="EGL94" s="99"/>
      <c r="EGM94" s="99"/>
      <c r="EGN94" s="99"/>
      <c r="EGO94" s="99"/>
      <c r="EGP94" s="99"/>
      <c r="EGQ94" s="99"/>
      <c r="EGR94" s="99"/>
      <c r="EGS94" s="99"/>
      <c r="EGT94" s="99"/>
      <c r="EGU94" s="99"/>
      <c r="EGV94" s="99"/>
      <c r="EGW94" s="99"/>
      <c r="EGX94" s="99"/>
      <c r="EGY94" s="99"/>
      <c r="EGZ94" s="99"/>
      <c r="EHA94" s="99"/>
      <c r="EHB94" s="99"/>
      <c r="EHC94" s="99"/>
      <c r="EHD94" s="99"/>
      <c r="EHE94" s="99"/>
      <c r="EHF94" s="99"/>
      <c r="EHG94" s="99"/>
      <c r="EHH94" s="99"/>
      <c r="EHI94" s="99"/>
      <c r="EHJ94" s="99"/>
      <c r="EHK94" s="99"/>
      <c r="EHL94" s="99"/>
      <c r="EHM94" s="99"/>
      <c r="EHN94" s="99"/>
      <c r="EHO94" s="99"/>
      <c r="EHP94" s="99"/>
      <c r="EHQ94" s="99"/>
      <c r="EHR94" s="99"/>
      <c r="EHS94" s="99"/>
      <c r="EHT94" s="99"/>
      <c r="EHU94" s="99"/>
      <c r="EHV94" s="99"/>
      <c r="EHW94" s="99"/>
      <c r="EHX94" s="99"/>
      <c r="EHY94" s="99"/>
      <c r="EHZ94" s="99"/>
      <c r="EIA94" s="99"/>
      <c r="EIB94" s="99"/>
      <c r="EIC94" s="99"/>
      <c r="EID94" s="99"/>
      <c r="EIE94" s="99"/>
      <c r="EIF94" s="99"/>
      <c r="EIG94" s="99"/>
      <c r="EIH94" s="99"/>
      <c r="EII94" s="99"/>
      <c r="EIJ94" s="99"/>
      <c r="EIK94" s="99"/>
      <c r="EIL94" s="99"/>
      <c r="EIM94" s="99"/>
      <c r="EIN94" s="99"/>
      <c r="EIO94" s="99"/>
      <c r="EIP94" s="99"/>
      <c r="EIQ94" s="99"/>
      <c r="EIR94" s="99"/>
      <c r="EIS94" s="99"/>
      <c r="EIT94" s="99"/>
      <c r="EIU94" s="99"/>
      <c r="EIV94" s="99"/>
      <c r="EIW94" s="99"/>
      <c r="EIX94" s="99"/>
      <c r="EIY94" s="99"/>
      <c r="EIZ94" s="99"/>
      <c r="EJA94" s="99"/>
      <c r="EJB94" s="99"/>
      <c r="EJC94" s="99"/>
      <c r="EJD94" s="99"/>
      <c r="EJE94" s="99"/>
      <c r="EJF94" s="99"/>
      <c r="EJG94" s="99"/>
      <c r="EJH94" s="99"/>
      <c r="EJI94" s="99"/>
      <c r="EJJ94" s="99"/>
      <c r="EJK94" s="99"/>
      <c r="EJL94" s="99"/>
      <c r="EJM94" s="99"/>
      <c r="EJN94" s="99"/>
      <c r="EJO94" s="99"/>
      <c r="EJP94" s="99"/>
      <c r="EJQ94" s="99"/>
      <c r="EJR94" s="99"/>
      <c r="EJS94" s="99"/>
      <c r="EJT94" s="99"/>
      <c r="EJU94" s="99"/>
      <c r="EJV94" s="99"/>
      <c r="EJW94" s="99"/>
      <c r="EJX94" s="99"/>
      <c r="EJY94" s="99"/>
      <c r="EJZ94" s="99"/>
      <c r="EKA94" s="99"/>
      <c r="EKB94" s="99"/>
      <c r="EKC94" s="99"/>
      <c r="EKD94" s="99"/>
      <c r="EKE94" s="99"/>
      <c r="EKF94" s="99"/>
      <c r="EKG94" s="99"/>
      <c r="EKH94" s="99"/>
      <c r="EKI94" s="99"/>
      <c r="EKJ94" s="99"/>
      <c r="EKK94" s="99"/>
      <c r="EKL94" s="99"/>
      <c r="EKM94" s="99"/>
      <c r="EKN94" s="99"/>
      <c r="EKO94" s="99"/>
      <c r="EKP94" s="99"/>
      <c r="EKQ94" s="99"/>
      <c r="EKR94" s="99"/>
      <c r="EKS94" s="99"/>
      <c r="EKT94" s="99"/>
      <c r="EKU94" s="99"/>
      <c r="EKV94" s="99"/>
      <c r="EKW94" s="99"/>
      <c r="EKX94" s="99"/>
      <c r="EKY94" s="99"/>
      <c r="EKZ94" s="99"/>
      <c r="ELA94" s="99"/>
      <c r="ELB94" s="99"/>
      <c r="ELC94" s="99"/>
      <c r="ELD94" s="99"/>
      <c r="ELE94" s="99"/>
      <c r="ELF94" s="99"/>
      <c r="ELG94" s="99"/>
      <c r="ELH94" s="99"/>
      <c r="ELI94" s="99"/>
      <c r="ELJ94" s="99"/>
      <c r="ELK94" s="99"/>
      <c r="ELL94" s="99"/>
      <c r="ELM94" s="99"/>
      <c r="ELN94" s="99"/>
      <c r="ELO94" s="99"/>
      <c r="ELP94" s="99"/>
      <c r="ELQ94" s="99"/>
      <c r="ELR94" s="99"/>
      <c r="ELS94" s="99"/>
      <c r="ELT94" s="99"/>
      <c r="ELU94" s="99"/>
      <c r="ELV94" s="99"/>
      <c r="ELW94" s="99"/>
      <c r="ELX94" s="99"/>
      <c r="ELY94" s="99"/>
      <c r="ELZ94" s="99"/>
      <c r="EMA94" s="99"/>
      <c r="EMB94" s="99"/>
      <c r="EMC94" s="99"/>
      <c r="EMD94" s="99"/>
      <c r="EME94" s="99"/>
      <c r="EMF94" s="99"/>
      <c r="EMG94" s="99"/>
      <c r="EMH94" s="99"/>
      <c r="EMI94" s="99"/>
      <c r="EMJ94" s="99"/>
      <c r="EMK94" s="99"/>
      <c r="EML94" s="99"/>
      <c r="EMM94" s="99"/>
      <c r="EMN94" s="99"/>
      <c r="EMO94" s="99"/>
      <c r="EMP94" s="99"/>
      <c r="EMQ94" s="99"/>
      <c r="EMR94" s="99"/>
      <c r="EMS94" s="99"/>
      <c r="EMT94" s="99"/>
      <c r="EMU94" s="99"/>
      <c r="EMV94" s="99"/>
      <c r="EMW94" s="99"/>
      <c r="EMX94" s="99"/>
      <c r="EMY94" s="99"/>
      <c r="EMZ94" s="99"/>
      <c r="ENA94" s="99"/>
      <c r="ENB94" s="99"/>
      <c r="ENC94" s="99"/>
      <c r="END94" s="99"/>
      <c r="ENE94" s="99"/>
      <c r="ENF94" s="99"/>
      <c r="ENG94" s="99"/>
      <c r="ENH94" s="99"/>
      <c r="ENI94" s="99"/>
      <c r="ENJ94" s="99"/>
      <c r="ENK94" s="99"/>
      <c r="ENL94" s="99"/>
      <c r="ENM94" s="99"/>
      <c r="ENN94" s="99"/>
      <c r="ENO94" s="99"/>
      <c r="ENP94" s="99"/>
      <c r="ENQ94" s="99"/>
      <c r="ENR94" s="99"/>
      <c r="ENS94" s="99"/>
      <c r="ENT94" s="99"/>
      <c r="ENU94" s="99"/>
      <c r="ENV94" s="99"/>
      <c r="ENW94" s="99"/>
      <c r="ENX94" s="99"/>
      <c r="ENY94" s="99"/>
      <c r="ENZ94" s="99"/>
      <c r="EOA94" s="99"/>
      <c r="EOB94" s="99"/>
      <c r="EOC94" s="99"/>
      <c r="EOD94" s="99"/>
      <c r="EOE94" s="99"/>
      <c r="EOF94" s="99"/>
      <c r="EOG94" s="99"/>
      <c r="EOH94" s="99"/>
      <c r="EOI94" s="99"/>
      <c r="EOJ94" s="99"/>
      <c r="EOK94" s="99"/>
      <c r="EOL94" s="99"/>
      <c r="EOM94" s="99"/>
      <c r="EON94" s="99"/>
      <c r="EOO94" s="99"/>
      <c r="EOP94" s="99"/>
      <c r="EOQ94" s="99"/>
      <c r="EOR94" s="99"/>
      <c r="EOS94" s="99"/>
      <c r="EOT94" s="99"/>
      <c r="EOU94" s="99"/>
      <c r="EOV94" s="99"/>
      <c r="EOW94" s="99"/>
      <c r="EOX94" s="99"/>
      <c r="EOY94" s="99"/>
      <c r="EOZ94" s="99"/>
      <c r="EPA94" s="99"/>
      <c r="EPB94" s="99"/>
      <c r="EPC94" s="99"/>
      <c r="EPD94" s="99"/>
      <c r="EPE94" s="99"/>
      <c r="EPF94" s="99"/>
      <c r="EPG94" s="99"/>
      <c r="EPH94" s="99"/>
      <c r="EPI94" s="99"/>
      <c r="EPJ94" s="99"/>
      <c r="EPK94" s="99"/>
      <c r="EPL94" s="99"/>
      <c r="EPM94" s="99"/>
      <c r="EPN94" s="99"/>
      <c r="EPO94" s="99"/>
      <c r="EPP94" s="99"/>
      <c r="EPQ94" s="99"/>
      <c r="EPR94" s="99"/>
      <c r="EPS94" s="99"/>
      <c r="EPT94" s="99"/>
      <c r="EPU94" s="99"/>
      <c r="EPV94" s="99"/>
      <c r="EPW94" s="99"/>
      <c r="EPX94" s="99"/>
      <c r="EPY94" s="99"/>
      <c r="EPZ94" s="99"/>
      <c r="EQA94" s="99"/>
      <c r="EQB94" s="99"/>
      <c r="EQC94" s="99"/>
      <c r="EQD94" s="99"/>
      <c r="EQE94" s="99"/>
      <c r="EQF94" s="99"/>
      <c r="EQG94" s="99"/>
      <c r="EQH94" s="99"/>
      <c r="EQI94" s="99"/>
      <c r="EQJ94" s="99"/>
      <c r="EQK94" s="99"/>
      <c r="EQL94" s="99"/>
      <c r="EQM94" s="99"/>
      <c r="EQN94" s="99"/>
      <c r="EQO94" s="99"/>
      <c r="EQP94" s="99"/>
      <c r="EQQ94" s="99"/>
      <c r="EQR94" s="99"/>
      <c r="EQS94" s="99"/>
      <c r="EQT94" s="99"/>
      <c r="EQU94" s="99"/>
      <c r="EQV94" s="99"/>
      <c r="EQW94" s="99"/>
      <c r="EQX94" s="99"/>
      <c r="EQY94" s="99"/>
      <c r="EQZ94" s="99"/>
      <c r="ERA94" s="99"/>
      <c r="ERB94" s="99"/>
      <c r="ERC94" s="99"/>
      <c r="ERD94" s="99"/>
      <c r="ERE94" s="99"/>
      <c r="ERF94" s="99"/>
      <c r="ERG94" s="99"/>
      <c r="ERH94" s="99"/>
      <c r="ERI94" s="99"/>
      <c r="ERJ94" s="99"/>
      <c r="ERK94" s="99"/>
      <c r="ERL94" s="99"/>
      <c r="ERM94" s="99"/>
      <c r="ERN94" s="99"/>
      <c r="ERO94" s="99"/>
      <c r="ERP94" s="99"/>
      <c r="ERQ94" s="99"/>
      <c r="ERR94" s="99"/>
      <c r="ERS94" s="99"/>
      <c r="ERT94" s="99"/>
      <c r="ERU94" s="99"/>
      <c r="ERV94" s="99"/>
      <c r="ERW94" s="99"/>
      <c r="ERX94" s="99"/>
      <c r="ERY94" s="99"/>
      <c r="ERZ94" s="99"/>
      <c r="ESA94" s="99"/>
      <c r="ESB94" s="99"/>
      <c r="ESC94" s="99"/>
      <c r="ESD94" s="99"/>
      <c r="ESE94" s="99"/>
      <c r="ESF94" s="99"/>
      <c r="ESG94" s="99"/>
      <c r="ESH94" s="99"/>
      <c r="ESI94" s="99"/>
      <c r="ESJ94" s="99"/>
      <c r="ESK94" s="99"/>
      <c r="ESL94" s="99"/>
      <c r="ESM94" s="99"/>
      <c r="ESN94" s="99"/>
      <c r="ESO94" s="99"/>
      <c r="ESP94" s="99"/>
      <c r="ESQ94" s="99"/>
      <c r="ESR94" s="99"/>
      <c r="ESS94" s="99"/>
      <c r="EST94" s="99"/>
      <c r="ESU94" s="99"/>
      <c r="ESV94" s="99"/>
      <c r="ESW94" s="99"/>
      <c r="ESX94" s="99"/>
      <c r="ESY94" s="99"/>
      <c r="ESZ94" s="99"/>
      <c r="ETA94" s="99"/>
      <c r="ETB94" s="99"/>
      <c r="ETC94" s="99"/>
      <c r="ETD94" s="99"/>
      <c r="ETE94" s="99"/>
      <c r="ETF94" s="99"/>
      <c r="ETG94" s="99"/>
      <c r="ETH94" s="99"/>
      <c r="ETI94" s="99"/>
      <c r="ETJ94" s="99"/>
      <c r="ETK94" s="99"/>
      <c r="ETL94" s="99"/>
      <c r="ETM94" s="99"/>
      <c r="ETN94" s="99"/>
      <c r="ETO94" s="99"/>
      <c r="ETP94" s="99"/>
      <c r="ETQ94" s="99"/>
      <c r="ETR94" s="99"/>
      <c r="ETS94" s="99"/>
      <c r="ETT94" s="99"/>
      <c r="ETU94" s="99"/>
      <c r="ETV94" s="99"/>
      <c r="ETW94" s="99"/>
      <c r="ETX94" s="99"/>
      <c r="ETY94" s="99"/>
      <c r="ETZ94" s="99"/>
      <c r="EUA94" s="99"/>
      <c r="EUB94" s="99"/>
      <c r="EUC94" s="99"/>
      <c r="EUD94" s="99"/>
      <c r="EUE94" s="99"/>
      <c r="EUF94" s="99"/>
      <c r="EUG94" s="99"/>
      <c r="EUH94" s="99"/>
      <c r="EUI94" s="99"/>
      <c r="EUJ94" s="99"/>
      <c r="EUK94" s="99"/>
      <c r="EUL94" s="99"/>
      <c r="EUM94" s="99"/>
      <c r="EUN94" s="99"/>
      <c r="EUO94" s="99"/>
      <c r="EUP94" s="99"/>
      <c r="EUQ94" s="99"/>
      <c r="EUR94" s="99"/>
      <c r="EUS94" s="99"/>
      <c r="EUT94" s="99"/>
      <c r="EUU94" s="99"/>
      <c r="EUV94" s="99"/>
      <c r="EUW94" s="99"/>
      <c r="EUX94" s="99"/>
      <c r="EUY94" s="99"/>
      <c r="EUZ94" s="99"/>
      <c r="EVA94" s="99"/>
      <c r="EVB94" s="99"/>
      <c r="EVC94" s="99"/>
      <c r="EVD94" s="99"/>
      <c r="EVE94" s="99"/>
      <c r="EVF94" s="99"/>
      <c r="EVG94" s="99"/>
      <c r="EVH94" s="99"/>
      <c r="EVI94" s="99"/>
      <c r="EVJ94" s="99"/>
      <c r="EVK94" s="99"/>
      <c r="EVL94" s="99"/>
      <c r="EVM94" s="99"/>
      <c r="EVN94" s="99"/>
      <c r="EVO94" s="99"/>
      <c r="EVP94" s="99"/>
      <c r="EVQ94" s="99"/>
      <c r="EVR94" s="99"/>
      <c r="EVS94" s="99"/>
      <c r="EVT94" s="99"/>
      <c r="EVU94" s="99"/>
      <c r="EVV94" s="99"/>
      <c r="EVW94" s="99"/>
      <c r="EVX94" s="99"/>
      <c r="EVY94" s="99"/>
      <c r="EVZ94" s="99"/>
      <c r="EWA94" s="99"/>
      <c r="EWB94" s="99"/>
      <c r="EWC94" s="99"/>
      <c r="EWD94" s="99"/>
      <c r="EWE94" s="99"/>
      <c r="EWF94" s="99"/>
      <c r="EWG94" s="99"/>
      <c r="EWH94" s="99"/>
      <c r="EWI94" s="99"/>
      <c r="EWJ94" s="99"/>
      <c r="EWK94" s="99"/>
      <c r="EWL94" s="99"/>
      <c r="EWM94" s="99"/>
      <c r="EWN94" s="99"/>
      <c r="EWO94" s="99"/>
      <c r="EWP94" s="99"/>
      <c r="EWQ94" s="99"/>
      <c r="EWR94" s="99"/>
      <c r="EWS94" s="99"/>
      <c r="EWT94" s="99"/>
      <c r="EWU94" s="99"/>
      <c r="EWV94" s="99"/>
      <c r="EWW94" s="99"/>
      <c r="EWX94" s="99"/>
      <c r="EWY94" s="99"/>
      <c r="EWZ94" s="99"/>
      <c r="EXA94" s="99"/>
      <c r="EXB94" s="99"/>
      <c r="EXC94" s="99"/>
      <c r="EXD94" s="99"/>
      <c r="EXE94" s="99"/>
      <c r="EXF94" s="99"/>
      <c r="EXG94" s="99"/>
      <c r="EXH94" s="99"/>
      <c r="EXI94" s="99"/>
      <c r="EXJ94" s="99"/>
      <c r="EXK94" s="99"/>
      <c r="EXL94" s="99"/>
      <c r="EXM94" s="99"/>
      <c r="EXN94" s="99"/>
      <c r="EXO94" s="99"/>
      <c r="EXP94" s="99"/>
      <c r="EXQ94" s="99"/>
      <c r="EXR94" s="99"/>
      <c r="EXS94" s="99"/>
      <c r="EXT94" s="99"/>
      <c r="EXU94" s="99"/>
      <c r="EXV94" s="99"/>
      <c r="EXW94" s="99"/>
      <c r="EXX94" s="99"/>
      <c r="EXY94" s="99"/>
      <c r="EXZ94" s="99"/>
      <c r="EYA94" s="99"/>
      <c r="EYB94" s="99"/>
      <c r="EYC94" s="99"/>
      <c r="EYD94" s="99"/>
      <c r="EYE94" s="99"/>
      <c r="EYF94" s="99"/>
      <c r="EYG94" s="99"/>
      <c r="EYH94" s="99"/>
      <c r="EYI94" s="99"/>
      <c r="EYJ94" s="99"/>
      <c r="EYK94" s="99"/>
      <c r="EYL94" s="99"/>
      <c r="EYM94" s="99"/>
      <c r="EYN94" s="99"/>
      <c r="EYO94" s="99"/>
      <c r="EYP94" s="99"/>
      <c r="EYQ94" s="99"/>
      <c r="EYR94" s="99"/>
      <c r="EYS94" s="99"/>
      <c r="EYT94" s="99"/>
      <c r="EYU94" s="99"/>
      <c r="EYV94" s="99"/>
      <c r="EYW94" s="99"/>
      <c r="EYX94" s="99"/>
      <c r="EYY94" s="99"/>
      <c r="EYZ94" s="99"/>
      <c r="EZA94" s="99"/>
      <c r="EZB94" s="99"/>
      <c r="EZC94" s="99"/>
      <c r="EZD94" s="99"/>
      <c r="EZE94" s="99"/>
      <c r="EZF94" s="99"/>
      <c r="EZG94" s="99"/>
      <c r="EZH94" s="99"/>
      <c r="EZI94" s="99"/>
      <c r="EZJ94" s="99"/>
      <c r="EZK94" s="99"/>
      <c r="EZL94" s="99"/>
      <c r="EZM94" s="99"/>
      <c r="EZN94" s="99"/>
      <c r="EZO94" s="99"/>
      <c r="EZP94" s="99"/>
      <c r="EZQ94" s="99"/>
      <c r="EZR94" s="99"/>
      <c r="EZS94" s="99"/>
      <c r="EZT94" s="99"/>
      <c r="EZU94" s="99"/>
      <c r="EZV94" s="99"/>
      <c r="EZW94" s="99"/>
      <c r="EZX94" s="99"/>
      <c r="EZY94" s="99"/>
      <c r="EZZ94" s="99"/>
      <c r="FAA94" s="99"/>
      <c r="FAB94" s="99"/>
      <c r="FAC94" s="99"/>
      <c r="FAD94" s="99"/>
      <c r="FAE94" s="99"/>
      <c r="FAF94" s="99"/>
      <c r="FAG94" s="99"/>
      <c r="FAH94" s="99"/>
      <c r="FAI94" s="99"/>
      <c r="FAJ94" s="99"/>
      <c r="FAK94" s="99"/>
      <c r="FAL94" s="99"/>
      <c r="FAM94" s="99"/>
      <c r="FAN94" s="99"/>
      <c r="FAO94" s="99"/>
      <c r="FAP94" s="99"/>
      <c r="FAQ94" s="99"/>
      <c r="FAR94" s="99"/>
      <c r="FAS94" s="99"/>
      <c r="FAT94" s="99"/>
      <c r="FAU94" s="99"/>
      <c r="FAV94" s="99"/>
      <c r="FAW94" s="99"/>
      <c r="FAX94" s="99"/>
      <c r="FAY94" s="99"/>
      <c r="FAZ94" s="99"/>
      <c r="FBA94" s="99"/>
      <c r="FBB94" s="99"/>
      <c r="FBC94" s="99"/>
      <c r="FBD94" s="99"/>
      <c r="FBE94" s="99"/>
      <c r="FBF94" s="99"/>
      <c r="FBG94" s="99"/>
      <c r="FBH94" s="99"/>
      <c r="FBI94" s="99"/>
      <c r="FBJ94" s="99"/>
      <c r="FBK94" s="99"/>
      <c r="FBL94" s="99"/>
      <c r="FBM94" s="99"/>
      <c r="FBN94" s="99"/>
      <c r="FBO94" s="99"/>
      <c r="FBP94" s="99"/>
      <c r="FBQ94" s="99"/>
      <c r="FBR94" s="99"/>
      <c r="FBS94" s="99"/>
      <c r="FBT94" s="99"/>
      <c r="FBU94" s="99"/>
      <c r="FBV94" s="99"/>
      <c r="FBW94" s="99"/>
      <c r="FBX94" s="99"/>
      <c r="FBY94" s="99"/>
      <c r="FBZ94" s="99"/>
      <c r="FCA94" s="99"/>
      <c r="FCB94" s="99"/>
      <c r="FCC94" s="99"/>
      <c r="FCD94" s="99"/>
      <c r="FCE94" s="99"/>
      <c r="FCF94" s="99"/>
      <c r="FCG94" s="99"/>
      <c r="FCH94" s="99"/>
      <c r="FCI94" s="99"/>
      <c r="FCJ94" s="99"/>
      <c r="FCK94" s="99"/>
      <c r="FCL94" s="99"/>
      <c r="FCM94" s="99"/>
      <c r="FCN94" s="99"/>
      <c r="FCO94" s="99"/>
      <c r="FCP94" s="99"/>
      <c r="FCQ94" s="99"/>
      <c r="FCR94" s="99"/>
      <c r="FCS94" s="99"/>
      <c r="FCT94" s="99"/>
      <c r="FCU94" s="99"/>
      <c r="FCV94" s="99"/>
      <c r="FCW94" s="99"/>
      <c r="FCX94" s="99"/>
      <c r="FCY94" s="99"/>
      <c r="FCZ94" s="99"/>
      <c r="FDA94" s="99"/>
      <c r="FDB94" s="99"/>
      <c r="FDC94" s="99"/>
      <c r="FDD94" s="99"/>
      <c r="FDE94" s="99"/>
      <c r="FDF94" s="99"/>
      <c r="FDG94" s="99"/>
      <c r="FDH94" s="99"/>
      <c r="FDI94" s="99"/>
      <c r="FDJ94" s="99"/>
      <c r="FDK94" s="99"/>
      <c r="FDL94" s="99"/>
      <c r="FDM94" s="99"/>
      <c r="FDN94" s="99"/>
      <c r="FDO94" s="99"/>
      <c r="FDP94" s="99"/>
      <c r="FDQ94" s="99"/>
      <c r="FDR94" s="99"/>
      <c r="FDS94" s="99"/>
      <c r="FDT94" s="99"/>
      <c r="FDU94" s="99"/>
      <c r="FDV94" s="99"/>
      <c r="FDW94" s="99"/>
      <c r="FDX94" s="99"/>
      <c r="FDY94" s="99"/>
      <c r="FDZ94" s="99"/>
      <c r="FEA94" s="99"/>
      <c r="FEB94" s="99"/>
      <c r="FEC94" s="99"/>
      <c r="FED94" s="99"/>
      <c r="FEE94" s="99"/>
      <c r="FEF94" s="99"/>
      <c r="FEG94" s="99"/>
      <c r="FEH94" s="99"/>
      <c r="FEI94" s="99"/>
      <c r="FEJ94" s="99"/>
      <c r="FEK94" s="99"/>
      <c r="FEL94" s="99"/>
      <c r="FEM94" s="99"/>
      <c r="FEN94" s="99"/>
      <c r="FEO94" s="99"/>
      <c r="FEP94" s="99"/>
      <c r="FEQ94" s="99"/>
      <c r="FER94" s="99"/>
      <c r="FES94" s="99"/>
      <c r="FET94" s="99"/>
      <c r="FEU94" s="99"/>
      <c r="FEV94" s="99"/>
      <c r="FEW94" s="99"/>
      <c r="FEX94" s="99"/>
      <c r="FEY94" s="99"/>
      <c r="FEZ94" s="99"/>
      <c r="FFA94" s="99"/>
      <c r="FFB94" s="99"/>
      <c r="FFC94" s="99"/>
      <c r="FFD94" s="99"/>
      <c r="FFE94" s="99"/>
      <c r="FFF94" s="99"/>
      <c r="FFG94" s="99"/>
      <c r="FFH94" s="99"/>
      <c r="FFI94" s="99"/>
      <c r="FFJ94" s="99"/>
      <c r="FFK94" s="99"/>
      <c r="FFL94" s="99"/>
      <c r="FFM94" s="99"/>
      <c r="FFN94" s="99"/>
      <c r="FFO94" s="99"/>
      <c r="FFP94" s="99"/>
      <c r="FFQ94" s="99"/>
      <c r="FFR94" s="99"/>
      <c r="FFS94" s="99"/>
      <c r="FFT94" s="99"/>
      <c r="FFU94" s="99"/>
      <c r="FFV94" s="99"/>
      <c r="FFW94" s="99"/>
      <c r="FFX94" s="99"/>
      <c r="FFY94" s="99"/>
      <c r="FFZ94" s="99"/>
      <c r="FGA94" s="99"/>
      <c r="FGB94" s="99"/>
      <c r="FGC94" s="99"/>
      <c r="FGD94" s="99"/>
      <c r="FGE94" s="99"/>
      <c r="FGF94" s="99"/>
      <c r="FGG94" s="99"/>
      <c r="FGH94" s="99"/>
      <c r="FGI94" s="99"/>
      <c r="FGJ94" s="99"/>
      <c r="FGK94" s="99"/>
      <c r="FGL94" s="99"/>
      <c r="FGM94" s="99"/>
      <c r="FGN94" s="99"/>
      <c r="FGO94" s="99"/>
      <c r="FGP94" s="99"/>
      <c r="FGQ94" s="99"/>
      <c r="FGR94" s="99"/>
      <c r="FGS94" s="99"/>
      <c r="FGT94" s="99"/>
      <c r="FGU94" s="99"/>
      <c r="FGV94" s="99"/>
      <c r="FGW94" s="99"/>
      <c r="FGX94" s="99"/>
      <c r="FGY94" s="99"/>
      <c r="FGZ94" s="99"/>
      <c r="FHA94" s="99"/>
      <c r="FHB94" s="99"/>
      <c r="FHC94" s="99"/>
      <c r="FHD94" s="99"/>
      <c r="FHE94" s="99"/>
      <c r="FHF94" s="99"/>
      <c r="FHG94" s="99"/>
      <c r="FHH94" s="99"/>
      <c r="FHI94" s="99"/>
      <c r="FHJ94" s="99"/>
      <c r="FHK94" s="99"/>
      <c r="FHL94" s="99"/>
      <c r="FHM94" s="99"/>
      <c r="FHN94" s="99"/>
      <c r="FHO94" s="99"/>
      <c r="FHP94" s="99"/>
      <c r="FHQ94" s="99"/>
      <c r="FHR94" s="99"/>
      <c r="FHS94" s="99"/>
      <c r="FHT94" s="99"/>
      <c r="FHU94" s="99"/>
      <c r="FHV94" s="99"/>
      <c r="FHW94" s="99"/>
      <c r="FHX94" s="99"/>
      <c r="FHY94" s="99"/>
      <c r="FHZ94" s="99"/>
      <c r="FIA94" s="99"/>
      <c r="FIB94" s="99"/>
      <c r="FIC94" s="99"/>
      <c r="FID94" s="99"/>
      <c r="FIE94" s="99"/>
      <c r="FIF94" s="99"/>
      <c r="FIG94" s="99"/>
      <c r="FIH94" s="99"/>
      <c r="FII94" s="99"/>
      <c r="FIJ94" s="99"/>
      <c r="FIK94" s="99"/>
      <c r="FIL94" s="99"/>
      <c r="FIM94" s="99"/>
      <c r="FIN94" s="99"/>
      <c r="FIO94" s="99"/>
      <c r="FIP94" s="99"/>
      <c r="FIQ94" s="99"/>
      <c r="FIR94" s="99"/>
      <c r="FIS94" s="99"/>
      <c r="FIT94" s="99"/>
      <c r="FIU94" s="99"/>
      <c r="FIV94" s="99"/>
      <c r="FIW94" s="99"/>
      <c r="FIX94" s="99"/>
      <c r="FIY94" s="99"/>
      <c r="FIZ94" s="99"/>
      <c r="FJA94" s="99"/>
      <c r="FJB94" s="99"/>
      <c r="FJC94" s="99"/>
      <c r="FJD94" s="99"/>
      <c r="FJE94" s="99"/>
      <c r="FJF94" s="99"/>
      <c r="FJG94" s="99"/>
      <c r="FJH94" s="99"/>
      <c r="FJI94" s="99"/>
      <c r="FJJ94" s="99"/>
      <c r="FJK94" s="99"/>
      <c r="FJL94" s="99"/>
      <c r="FJM94" s="99"/>
      <c r="FJN94" s="99"/>
      <c r="FJO94" s="99"/>
      <c r="FJP94" s="99"/>
      <c r="FJQ94" s="99"/>
      <c r="FJR94" s="99"/>
      <c r="FJS94" s="99"/>
      <c r="FJT94" s="99"/>
      <c r="FJU94" s="99"/>
      <c r="FJV94" s="99"/>
      <c r="FJW94" s="99"/>
      <c r="FJX94" s="99"/>
      <c r="FJY94" s="99"/>
      <c r="FJZ94" s="99"/>
      <c r="FKA94" s="99"/>
      <c r="FKB94" s="99"/>
      <c r="FKC94" s="99"/>
      <c r="FKD94" s="99"/>
      <c r="FKE94" s="99"/>
      <c r="FKF94" s="99"/>
      <c r="FKG94" s="99"/>
      <c r="FKH94" s="99"/>
      <c r="FKI94" s="99"/>
      <c r="FKJ94" s="99"/>
      <c r="FKK94" s="99"/>
      <c r="FKL94" s="99"/>
      <c r="FKM94" s="99"/>
      <c r="FKN94" s="99"/>
      <c r="FKO94" s="99"/>
      <c r="FKP94" s="99"/>
      <c r="FKQ94" s="99"/>
      <c r="FKR94" s="99"/>
      <c r="FKS94" s="99"/>
      <c r="FKT94" s="99"/>
      <c r="FKU94" s="99"/>
      <c r="FKV94" s="99"/>
      <c r="FKW94" s="99"/>
      <c r="FKX94" s="99"/>
      <c r="FKY94" s="99"/>
      <c r="FKZ94" s="99"/>
      <c r="FLA94" s="99"/>
      <c r="FLB94" s="99"/>
      <c r="FLC94" s="99"/>
      <c r="FLD94" s="99"/>
      <c r="FLE94" s="99"/>
      <c r="FLF94" s="99"/>
      <c r="FLG94" s="99"/>
      <c r="FLH94" s="99"/>
      <c r="FLI94" s="99"/>
      <c r="FLJ94" s="99"/>
      <c r="FLK94" s="99"/>
      <c r="FLL94" s="99"/>
      <c r="FLM94" s="99"/>
      <c r="FLN94" s="99"/>
      <c r="FLO94" s="99"/>
      <c r="FLP94" s="99"/>
      <c r="FLQ94" s="99"/>
      <c r="FLR94" s="99"/>
      <c r="FLS94" s="99"/>
      <c r="FLT94" s="99"/>
      <c r="FLU94" s="99"/>
      <c r="FLV94" s="99"/>
      <c r="FLW94" s="99"/>
      <c r="FLX94" s="99"/>
      <c r="FLY94" s="99"/>
      <c r="FLZ94" s="99"/>
      <c r="FMA94" s="99"/>
      <c r="FMB94" s="99"/>
      <c r="FMC94" s="99"/>
      <c r="FMD94" s="99"/>
      <c r="FME94" s="99"/>
      <c r="FMF94" s="99"/>
      <c r="FMG94" s="99"/>
      <c r="FMH94" s="99"/>
      <c r="FMI94" s="99"/>
      <c r="FMJ94" s="99"/>
      <c r="FMK94" s="99"/>
      <c r="FML94" s="99"/>
      <c r="FMM94" s="99"/>
      <c r="FMN94" s="99"/>
      <c r="FMO94" s="99"/>
      <c r="FMP94" s="99"/>
      <c r="FMQ94" s="99"/>
      <c r="FMR94" s="99"/>
      <c r="FMS94" s="99"/>
      <c r="FMT94" s="99"/>
      <c r="FMU94" s="99"/>
      <c r="FMV94" s="99"/>
      <c r="FMW94" s="99"/>
      <c r="FMX94" s="99"/>
      <c r="FMY94" s="99"/>
      <c r="FMZ94" s="99"/>
      <c r="FNA94" s="99"/>
      <c r="FNB94" s="99"/>
      <c r="FNC94" s="99"/>
      <c r="FND94" s="99"/>
      <c r="FNE94" s="99"/>
      <c r="FNF94" s="99"/>
      <c r="FNG94" s="99"/>
      <c r="FNH94" s="99"/>
      <c r="FNI94" s="99"/>
      <c r="FNJ94" s="99"/>
      <c r="FNK94" s="99"/>
      <c r="FNL94" s="99"/>
      <c r="FNM94" s="99"/>
      <c r="FNN94" s="99"/>
      <c r="FNO94" s="99"/>
      <c r="FNP94" s="99"/>
      <c r="FNQ94" s="99"/>
      <c r="FNR94" s="99"/>
      <c r="FNS94" s="99"/>
      <c r="FNT94" s="99"/>
      <c r="FNU94" s="99"/>
      <c r="FNV94" s="99"/>
      <c r="FNW94" s="99"/>
      <c r="FNX94" s="99"/>
      <c r="FNY94" s="99"/>
      <c r="FNZ94" s="99"/>
      <c r="FOA94" s="99"/>
      <c r="FOB94" s="99"/>
      <c r="FOC94" s="99"/>
      <c r="FOD94" s="99"/>
      <c r="FOE94" s="99"/>
      <c r="FOF94" s="99"/>
      <c r="FOG94" s="99"/>
      <c r="FOH94" s="99"/>
      <c r="FOI94" s="99"/>
      <c r="FOJ94" s="99"/>
      <c r="FOK94" s="99"/>
      <c r="FOL94" s="99"/>
      <c r="FOM94" s="99"/>
      <c r="FON94" s="99"/>
      <c r="FOO94" s="99"/>
      <c r="FOP94" s="99"/>
      <c r="FOQ94" s="99"/>
      <c r="FOR94" s="99"/>
      <c r="FOS94" s="99"/>
      <c r="FOT94" s="99"/>
      <c r="FOU94" s="99"/>
      <c r="FOV94" s="99"/>
      <c r="FOW94" s="99"/>
      <c r="FOX94" s="99"/>
      <c r="FOY94" s="99"/>
      <c r="FOZ94" s="99"/>
      <c r="FPA94" s="99"/>
      <c r="FPB94" s="99"/>
      <c r="FPC94" s="99"/>
      <c r="FPD94" s="99"/>
      <c r="FPE94" s="99"/>
      <c r="FPF94" s="99"/>
      <c r="FPG94" s="99"/>
      <c r="FPH94" s="99"/>
      <c r="FPI94" s="99"/>
      <c r="FPJ94" s="99"/>
      <c r="FPK94" s="99"/>
      <c r="FPL94" s="99"/>
      <c r="FPM94" s="99"/>
      <c r="FPN94" s="99"/>
      <c r="FPO94" s="99"/>
      <c r="FPP94" s="99"/>
      <c r="FPQ94" s="99"/>
      <c r="FPR94" s="99"/>
      <c r="FPS94" s="99"/>
      <c r="FPT94" s="99"/>
      <c r="FPU94" s="99"/>
      <c r="FPV94" s="99"/>
      <c r="FPW94" s="99"/>
      <c r="FPX94" s="99"/>
      <c r="FPY94" s="99"/>
      <c r="FPZ94" s="99"/>
      <c r="FQA94" s="99"/>
      <c r="FQB94" s="99"/>
      <c r="FQC94" s="99"/>
      <c r="FQD94" s="99"/>
      <c r="FQE94" s="99"/>
      <c r="FQF94" s="99"/>
      <c r="FQG94" s="99"/>
      <c r="FQH94" s="99"/>
      <c r="FQI94" s="99"/>
      <c r="FQJ94" s="99"/>
      <c r="FQK94" s="99"/>
      <c r="FQL94" s="99"/>
      <c r="FQM94" s="99"/>
      <c r="FQN94" s="99"/>
      <c r="FQO94" s="99"/>
      <c r="FQP94" s="99"/>
      <c r="FQQ94" s="99"/>
      <c r="FQR94" s="99"/>
      <c r="FQS94" s="99"/>
      <c r="FQT94" s="99"/>
      <c r="FQU94" s="99"/>
      <c r="FQV94" s="99"/>
      <c r="FQW94" s="99"/>
      <c r="FQX94" s="99"/>
      <c r="FQY94" s="99"/>
      <c r="FQZ94" s="99"/>
      <c r="FRA94" s="99"/>
      <c r="FRB94" s="99"/>
      <c r="FRC94" s="99"/>
      <c r="FRD94" s="99"/>
      <c r="FRE94" s="99"/>
      <c r="FRF94" s="99"/>
      <c r="FRG94" s="99"/>
      <c r="FRH94" s="99"/>
      <c r="FRI94" s="99"/>
      <c r="FRJ94" s="99"/>
      <c r="FRK94" s="99"/>
      <c r="FRL94" s="99"/>
      <c r="FRM94" s="99"/>
      <c r="FRN94" s="99"/>
      <c r="FRO94" s="99"/>
      <c r="FRP94" s="99"/>
      <c r="FRQ94" s="99"/>
      <c r="FRR94" s="99"/>
      <c r="FRS94" s="99"/>
      <c r="FRT94" s="99"/>
      <c r="FRU94" s="99"/>
      <c r="FRV94" s="99"/>
      <c r="FRW94" s="99"/>
      <c r="FRX94" s="99"/>
      <c r="FRY94" s="99"/>
      <c r="FRZ94" s="99"/>
      <c r="FSA94" s="99"/>
      <c r="FSB94" s="99"/>
      <c r="FSC94" s="99"/>
      <c r="FSD94" s="99"/>
      <c r="FSE94" s="99"/>
      <c r="FSF94" s="99"/>
      <c r="FSG94" s="99"/>
      <c r="FSH94" s="99"/>
      <c r="FSI94" s="99"/>
      <c r="FSJ94" s="99"/>
      <c r="FSK94" s="99"/>
      <c r="FSL94" s="99"/>
      <c r="FSM94" s="99"/>
      <c r="FSN94" s="99"/>
      <c r="FSO94" s="99"/>
      <c r="FSP94" s="99"/>
      <c r="FSQ94" s="99"/>
      <c r="FSR94" s="99"/>
      <c r="FSS94" s="99"/>
      <c r="FST94" s="99"/>
      <c r="FSU94" s="99"/>
      <c r="FSV94" s="99"/>
      <c r="FSW94" s="99"/>
      <c r="FSX94" s="99"/>
      <c r="FSY94" s="99"/>
      <c r="FSZ94" s="99"/>
      <c r="FTA94" s="99"/>
      <c r="FTB94" s="99"/>
      <c r="FTC94" s="99"/>
      <c r="FTD94" s="99"/>
      <c r="FTE94" s="99"/>
      <c r="FTF94" s="99"/>
      <c r="FTG94" s="99"/>
      <c r="FTH94" s="99"/>
      <c r="FTI94" s="99"/>
      <c r="FTJ94" s="99"/>
      <c r="FTK94" s="99"/>
      <c r="FTL94" s="99"/>
      <c r="FTM94" s="99"/>
      <c r="FTN94" s="99"/>
      <c r="FTO94" s="99"/>
      <c r="FTP94" s="99"/>
      <c r="FTQ94" s="99"/>
      <c r="FTR94" s="99"/>
      <c r="FTS94" s="99"/>
      <c r="FTT94" s="99"/>
      <c r="FTU94" s="99"/>
      <c r="FTV94" s="99"/>
      <c r="FTW94" s="99"/>
      <c r="FTX94" s="99"/>
      <c r="FTY94" s="99"/>
      <c r="FTZ94" s="99"/>
      <c r="FUA94" s="99"/>
      <c r="FUB94" s="99"/>
      <c r="FUC94" s="99"/>
      <c r="FUD94" s="99"/>
      <c r="FUE94" s="99"/>
      <c r="FUF94" s="99"/>
      <c r="FUG94" s="99"/>
      <c r="FUH94" s="99"/>
      <c r="FUI94" s="99"/>
      <c r="FUJ94" s="99"/>
      <c r="FUK94" s="99"/>
      <c r="FUL94" s="99"/>
      <c r="FUM94" s="99"/>
      <c r="FUN94" s="99"/>
      <c r="FUO94" s="99"/>
      <c r="FUP94" s="99"/>
      <c r="FUQ94" s="99"/>
      <c r="FUR94" s="99"/>
      <c r="FUS94" s="99"/>
      <c r="FUT94" s="99"/>
      <c r="FUU94" s="99"/>
      <c r="FUV94" s="99"/>
      <c r="FUW94" s="99"/>
      <c r="FUX94" s="99"/>
      <c r="FUY94" s="99"/>
      <c r="FUZ94" s="99"/>
      <c r="FVA94" s="99"/>
      <c r="FVB94" s="99"/>
      <c r="FVC94" s="99"/>
      <c r="FVD94" s="99"/>
      <c r="FVE94" s="99"/>
      <c r="FVF94" s="99"/>
      <c r="FVG94" s="99"/>
      <c r="FVH94" s="99"/>
      <c r="FVI94" s="99"/>
      <c r="FVJ94" s="99"/>
      <c r="FVK94" s="99"/>
      <c r="FVL94" s="99"/>
      <c r="FVM94" s="99"/>
      <c r="FVN94" s="99"/>
      <c r="FVO94" s="99"/>
      <c r="FVP94" s="99"/>
      <c r="FVQ94" s="99"/>
      <c r="FVR94" s="99"/>
      <c r="FVS94" s="99"/>
      <c r="FVT94" s="99"/>
      <c r="FVU94" s="99"/>
      <c r="FVV94" s="99"/>
      <c r="FVW94" s="99"/>
      <c r="FVX94" s="99"/>
      <c r="FVY94" s="99"/>
      <c r="FVZ94" s="99"/>
      <c r="FWA94" s="99"/>
      <c r="FWB94" s="99"/>
      <c r="FWC94" s="99"/>
      <c r="FWD94" s="99"/>
      <c r="FWE94" s="99"/>
      <c r="FWF94" s="99"/>
      <c r="FWG94" s="99"/>
      <c r="FWH94" s="99"/>
      <c r="FWI94" s="99"/>
      <c r="FWJ94" s="99"/>
      <c r="FWK94" s="99"/>
      <c r="FWL94" s="99"/>
      <c r="FWM94" s="99"/>
      <c r="FWN94" s="99"/>
      <c r="FWO94" s="99"/>
      <c r="FWP94" s="99"/>
      <c r="FWQ94" s="99"/>
      <c r="FWR94" s="99"/>
      <c r="FWS94" s="99"/>
      <c r="FWT94" s="99"/>
      <c r="FWU94" s="99"/>
      <c r="FWV94" s="99"/>
      <c r="FWW94" s="99"/>
      <c r="FWX94" s="99"/>
      <c r="FWY94" s="99"/>
      <c r="FWZ94" s="99"/>
      <c r="FXA94" s="99"/>
      <c r="FXB94" s="99"/>
      <c r="FXC94" s="99"/>
      <c r="FXD94" s="99"/>
      <c r="FXE94" s="99"/>
      <c r="FXF94" s="99"/>
      <c r="FXG94" s="99"/>
      <c r="FXH94" s="99"/>
      <c r="FXI94" s="99"/>
      <c r="FXJ94" s="99"/>
      <c r="FXK94" s="99"/>
      <c r="FXL94" s="99"/>
      <c r="FXM94" s="99"/>
      <c r="FXN94" s="99"/>
      <c r="FXO94" s="99"/>
      <c r="FXP94" s="99"/>
      <c r="FXQ94" s="99"/>
      <c r="FXR94" s="99"/>
      <c r="FXS94" s="99"/>
      <c r="FXT94" s="99"/>
      <c r="FXU94" s="99"/>
      <c r="FXV94" s="99"/>
      <c r="FXW94" s="99"/>
      <c r="FXX94" s="99"/>
      <c r="FXY94" s="99"/>
      <c r="FXZ94" s="99"/>
      <c r="FYA94" s="99"/>
      <c r="FYB94" s="99"/>
      <c r="FYC94" s="99"/>
      <c r="FYD94" s="99"/>
      <c r="FYE94" s="99"/>
      <c r="FYF94" s="99"/>
      <c r="FYG94" s="99"/>
      <c r="FYH94" s="99"/>
      <c r="FYI94" s="99"/>
      <c r="FYJ94" s="99"/>
      <c r="FYK94" s="99"/>
      <c r="FYL94" s="99"/>
      <c r="FYM94" s="99"/>
      <c r="FYN94" s="99"/>
      <c r="FYO94" s="99"/>
      <c r="FYP94" s="99"/>
      <c r="FYQ94" s="99"/>
      <c r="FYR94" s="99"/>
      <c r="FYS94" s="99"/>
      <c r="FYT94" s="99"/>
      <c r="FYU94" s="99"/>
      <c r="FYV94" s="99"/>
      <c r="FYW94" s="99"/>
      <c r="FYX94" s="99"/>
      <c r="FYY94" s="99"/>
      <c r="FYZ94" s="99"/>
      <c r="FZA94" s="99"/>
      <c r="FZB94" s="99"/>
      <c r="FZC94" s="99"/>
      <c r="FZD94" s="99"/>
      <c r="FZE94" s="99"/>
      <c r="FZF94" s="99"/>
      <c r="FZG94" s="99"/>
      <c r="FZH94" s="99"/>
      <c r="FZI94" s="99"/>
      <c r="FZJ94" s="99"/>
      <c r="FZK94" s="99"/>
      <c r="FZL94" s="99"/>
      <c r="FZM94" s="99"/>
      <c r="FZN94" s="99"/>
      <c r="FZO94" s="99"/>
      <c r="FZP94" s="99"/>
      <c r="FZQ94" s="99"/>
      <c r="FZR94" s="99"/>
      <c r="FZS94" s="99"/>
      <c r="FZT94" s="99"/>
      <c r="FZU94" s="99"/>
      <c r="FZV94" s="99"/>
      <c r="FZW94" s="99"/>
      <c r="FZX94" s="99"/>
      <c r="FZY94" s="99"/>
      <c r="FZZ94" s="99"/>
      <c r="GAA94" s="99"/>
      <c r="GAB94" s="99"/>
      <c r="GAC94" s="99"/>
      <c r="GAD94" s="99"/>
      <c r="GAE94" s="99"/>
      <c r="GAF94" s="99"/>
      <c r="GAG94" s="99"/>
      <c r="GAH94" s="99"/>
      <c r="GAI94" s="99"/>
      <c r="GAJ94" s="99"/>
      <c r="GAK94" s="99"/>
      <c r="GAL94" s="99"/>
      <c r="GAM94" s="99"/>
      <c r="GAN94" s="99"/>
      <c r="GAO94" s="99"/>
      <c r="GAP94" s="99"/>
      <c r="GAQ94" s="99"/>
      <c r="GAR94" s="99"/>
      <c r="GAS94" s="99"/>
      <c r="GAT94" s="99"/>
      <c r="GAU94" s="99"/>
      <c r="GAV94" s="99"/>
      <c r="GAW94" s="99"/>
      <c r="GAX94" s="99"/>
      <c r="GAY94" s="99"/>
      <c r="GAZ94" s="99"/>
      <c r="GBA94" s="99"/>
      <c r="GBB94" s="99"/>
      <c r="GBC94" s="99"/>
      <c r="GBD94" s="99"/>
      <c r="GBE94" s="99"/>
      <c r="GBF94" s="99"/>
      <c r="GBG94" s="99"/>
      <c r="GBH94" s="99"/>
      <c r="GBI94" s="99"/>
      <c r="GBJ94" s="99"/>
      <c r="GBK94" s="99"/>
      <c r="GBL94" s="99"/>
      <c r="GBM94" s="99"/>
      <c r="GBN94" s="99"/>
      <c r="GBO94" s="99"/>
      <c r="GBP94" s="99"/>
      <c r="GBQ94" s="99"/>
      <c r="GBR94" s="99"/>
      <c r="GBS94" s="99"/>
      <c r="GBT94" s="99"/>
      <c r="GBU94" s="99"/>
      <c r="GBV94" s="99"/>
      <c r="GBW94" s="99"/>
      <c r="GBX94" s="99"/>
      <c r="GBY94" s="99"/>
      <c r="GBZ94" s="99"/>
      <c r="GCA94" s="99"/>
      <c r="GCB94" s="99"/>
      <c r="GCC94" s="99"/>
      <c r="GCD94" s="99"/>
      <c r="GCE94" s="99"/>
      <c r="GCF94" s="99"/>
      <c r="GCG94" s="99"/>
      <c r="GCH94" s="99"/>
      <c r="GCI94" s="99"/>
      <c r="GCJ94" s="99"/>
      <c r="GCK94" s="99"/>
      <c r="GCL94" s="99"/>
      <c r="GCM94" s="99"/>
      <c r="GCN94" s="99"/>
      <c r="GCO94" s="99"/>
      <c r="GCP94" s="99"/>
      <c r="GCQ94" s="99"/>
      <c r="GCR94" s="99"/>
      <c r="GCS94" s="99"/>
      <c r="GCT94" s="99"/>
      <c r="GCU94" s="99"/>
      <c r="GCV94" s="99"/>
      <c r="GCW94" s="99"/>
      <c r="GCX94" s="99"/>
      <c r="GCY94" s="99"/>
      <c r="GCZ94" s="99"/>
      <c r="GDA94" s="99"/>
      <c r="GDB94" s="99"/>
      <c r="GDC94" s="99"/>
      <c r="GDD94" s="99"/>
      <c r="GDE94" s="99"/>
      <c r="GDF94" s="99"/>
      <c r="GDG94" s="99"/>
      <c r="GDH94" s="99"/>
      <c r="GDI94" s="99"/>
      <c r="GDJ94" s="99"/>
      <c r="GDK94" s="99"/>
      <c r="GDL94" s="99"/>
      <c r="GDM94" s="99"/>
      <c r="GDN94" s="99"/>
      <c r="GDO94" s="99"/>
      <c r="GDP94" s="99"/>
      <c r="GDQ94" s="99"/>
      <c r="GDR94" s="99"/>
      <c r="GDS94" s="99"/>
      <c r="GDT94" s="99"/>
      <c r="GDU94" s="99"/>
      <c r="GDV94" s="99"/>
      <c r="GDW94" s="99"/>
      <c r="GDX94" s="99"/>
      <c r="GDY94" s="99"/>
      <c r="GDZ94" s="99"/>
      <c r="GEA94" s="99"/>
      <c r="GEB94" s="99"/>
      <c r="GEC94" s="99"/>
      <c r="GED94" s="99"/>
      <c r="GEE94" s="99"/>
      <c r="GEF94" s="99"/>
      <c r="GEG94" s="99"/>
      <c r="GEH94" s="99"/>
      <c r="GEI94" s="99"/>
      <c r="GEJ94" s="99"/>
      <c r="GEK94" s="99"/>
      <c r="GEL94" s="99"/>
      <c r="GEM94" s="99"/>
      <c r="GEN94" s="99"/>
      <c r="GEO94" s="99"/>
      <c r="GEP94" s="99"/>
      <c r="GEQ94" s="99"/>
      <c r="GER94" s="99"/>
      <c r="GES94" s="99"/>
      <c r="GET94" s="99"/>
      <c r="GEU94" s="99"/>
      <c r="GEV94" s="99"/>
      <c r="GEW94" s="99"/>
      <c r="GEX94" s="99"/>
      <c r="GEY94" s="99"/>
      <c r="GEZ94" s="99"/>
      <c r="GFA94" s="99"/>
      <c r="GFB94" s="99"/>
      <c r="GFC94" s="99"/>
      <c r="GFD94" s="99"/>
      <c r="GFE94" s="99"/>
      <c r="GFF94" s="99"/>
      <c r="GFG94" s="99"/>
      <c r="GFH94" s="99"/>
      <c r="GFI94" s="99"/>
      <c r="GFJ94" s="99"/>
      <c r="GFK94" s="99"/>
      <c r="GFL94" s="99"/>
      <c r="GFM94" s="99"/>
      <c r="GFN94" s="99"/>
      <c r="GFO94" s="99"/>
      <c r="GFP94" s="99"/>
      <c r="GFQ94" s="99"/>
      <c r="GFR94" s="99"/>
      <c r="GFS94" s="99"/>
      <c r="GFT94" s="99"/>
      <c r="GFU94" s="99"/>
      <c r="GFV94" s="99"/>
      <c r="GFW94" s="99"/>
      <c r="GFX94" s="99"/>
      <c r="GFY94" s="99"/>
      <c r="GFZ94" s="99"/>
      <c r="GGA94" s="99"/>
      <c r="GGB94" s="99"/>
      <c r="GGC94" s="99"/>
      <c r="GGD94" s="99"/>
      <c r="GGE94" s="99"/>
      <c r="GGF94" s="99"/>
      <c r="GGG94" s="99"/>
      <c r="GGH94" s="99"/>
      <c r="GGI94" s="99"/>
      <c r="GGJ94" s="99"/>
      <c r="GGK94" s="99"/>
      <c r="GGL94" s="99"/>
      <c r="GGM94" s="99"/>
      <c r="GGN94" s="99"/>
      <c r="GGO94" s="99"/>
      <c r="GGP94" s="99"/>
      <c r="GGQ94" s="99"/>
      <c r="GGR94" s="99"/>
      <c r="GGS94" s="99"/>
      <c r="GGT94" s="99"/>
      <c r="GGU94" s="99"/>
      <c r="GGV94" s="99"/>
      <c r="GGW94" s="99"/>
      <c r="GGX94" s="99"/>
      <c r="GGY94" s="99"/>
      <c r="GGZ94" s="99"/>
      <c r="GHA94" s="99"/>
      <c r="GHB94" s="99"/>
      <c r="GHC94" s="99"/>
      <c r="GHD94" s="99"/>
      <c r="GHE94" s="99"/>
      <c r="GHF94" s="99"/>
      <c r="GHG94" s="99"/>
      <c r="GHH94" s="99"/>
      <c r="GHI94" s="99"/>
      <c r="GHJ94" s="99"/>
      <c r="GHK94" s="99"/>
      <c r="GHL94" s="99"/>
      <c r="GHM94" s="99"/>
      <c r="GHN94" s="99"/>
      <c r="GHO94" s="99"/>
      <c r="GHP94" s="99"/>
      <c r="GHQ94" s="99"/>
      <c r="GHR94" s="99"/>
      <c r="GHS94" s="99"/>
      <c r="GHT94" s="99"/>
      <c r="GHU94" s="99"/>
      <c r="GHV94" s="99"/>
      <c r="GHW94" s="99"/>
      <c r="GHX94" s="99"/>
      <c r="GHY94" s="99"/>
      <c r="GHZ94" s="99"/>
      <c r="GIA94" s="99"/>
      <c r="GIB94" s="99"/>
      <c r="GIC94" s="99"/>
      <c r="GID94" s="99"/>
      <c r="GIE94" s="99"/>
      <c r="GIF94" s="99"/>
      <c r="GIG94" s="99"/>
      <c r="GIH94" s="99"/>
      <c r="GII94" s="99"/>
      <c r="GIJ94" s="99"/>
      <c r="GIK94" s="99"/>
      <c r="GIL94" s="99"/>
      <c r="GIM94" s="99"/>
      <c r="GIN94" s="99"/>
      <c r="GIO94" s="99"/>
      <c r="GIP94" s="99"/>
      <c r="GIQ94" s="99"/>
      <c r="GIR94" s="99"/>
      <c r="GIS94" s="99"/>
      <c r="GIT94" s="99"/>
      <c r="GIU94" s="99"/>
      <c r="GIV94" s="99"/>
      <c r="GIW94" s="99"/>
      <c r="GIX94" s="99"/>
      <c r="GIY94" s="99"/>
      <c r="GIZ94" s="99"/>
      <c r="GJA94" s="99"/>
      <c r="GJB94" s="99"/>
      <c r="GJC94" s="99"/>
      <c r="GJD94" s="99"/>
      <c r="GJE94" s="99"/>
      <c r="GJF94" s="99"/>
      <c r="GJG94" s="99"/>
      <c r="GJH94" s="99"/>
      <c r="GJI94" s="99"/>
      <c r="GJJ94" s="99"/>
      <c r="GJK94" s="99"/>
      <c r="GJL94" s="99"/>
      <c r="GJM94" s="99"/>
      <c r="GJN94" s="99"/>
      <c r="GJO94" s="99"/>
      <c r="GJP94" s="99"/>
      <c r="GJQ94" s="99"/>
      <c r="GJR94" s="99"/>
      <c r="GJS94" s="99"/>
      <c r="GJT94" s="99"/>
      <c r="GJU94" s="99"/>
      <c r="GJV94" s="99"/>
      <c r="GJW94" s="99"/>
      <c r="GJX94" s="99"/>
      <c r="GJY94" s="99"/>
      <c r="GJZ94" s="99"/>
      <c r="GKA94" s="99"/>
      <c r="GKB94" s="99"/>
      <c r="GKC94" s="99"/>
      <c r="GKD94" s="99"/>
      <c r="GKE94" s="99"/>
      <c r="GKF94" s="99"/>
      <c r="GKG94" s="99"/>
      <c r="GKH94" s="99"/>
      <c r="GKI94" s="99"/>
      <c r="GKJ94" s="99"/>
      <c r="GKK94" s="99"/>
      <c r="GKL94" s="99"/>
      <c r="GKM94" s="99"/>
      <c r="GKN94" s="99"/>
      <c r="GKO94" s="99"/>
      <c r="GKP94" s="99"/>
      <c r="GKQ94" s="99"/>
      <c r="GKR94" s="99"/>
      <c r="GKS94" s="99"/>
      <c r="GKT94" s="99"/>
      <c r="GKU94" s="99"/>
      <c r="GKV94" s="99"/>
      <c r="GKW94" s="99"/>
      <c r="GKX94" s="99"/>
      <c r="GKY94" s="99"/>
      <c r="GKZ94" s="99"/>
      <c r="GLA94" s="99"/>
      <c r="GLB94" s="99"/>
      <c r="GLC94" s="99"/>
      <c r="GLD94" s="99"/>
      <c r="GLE94" s="99"/>
      <c r="GLF94" s="99"/>
      <c r="GLG94" s="99"/>
      <c r="GLH94" s="99"/>
      <c r="GLI94" s="99"/>
      <c r="GLJ94" s="99"/>
      <c r="GLK94" s="99"/>
      <c r="GLL94" s="99"/>
      <c r="GLM94" s="99"/>
      <c r="GLN94" s="99"/>
      <c r="GLO94" s="99"/>
      <c r="GLP94" s="99"/>
      <c r="GLQ94" s="99"/>
      <c r="GLR94" s="99"/>
      <c r="GLS94" s="99"/>
      <c r="GLT94" s="99"/>
      <c r="GLU94" s="99"/>
      <c r="GLV94" s="99"/>
      <c r="GLW94" s="99"/>
      <c r="GLX94" s="99"/>
      <c r="GLY94" s="99"/>
      <c r="GLZ94" s="99"/>
      <c r="GMA94" s="99"/>
      <c r="GMB94" s="99"/>
      <c r="GMC94" s="99"/>
      <c r="GMD94" s="99"/>
      <c r="GME94" s="99"/>
      <c r="GMF94" s="99"/>
      <c r="GMG94" s="99"/>
      <c r="GMH94" s="99"/>
      <c r="GMI94" s="99"/>
      <c r="GMJ94" s="99"/>
      <c r="GMK94" s="99"/>
      <c r="GML94" s="99"/>
      <c r="GMM94" s="99"/>
      <c r="GMN94" s="99"/>
      <c r="GMO94" s="99"/>
      <c r="GMP94" s="99"/>
      <c r="GMQ94" s="99"/>
      <c r="GMR94" s="99"/>
      <c r="GMS94" s="99"/>
      <c r="GMT94" s="99"/>
      <c r="GMU94" s="99"/>
      <c r="GMV94" s="99"/>
      <c r="GMW94" s="99"/>
      <c r="GMX94" s="99"/>
      <c r="GMY94" s="99"/>
      <c r="GMZ94" s="99"/>
      <c r="GNA94" s="99"/>
      <c r="GNB94" s="99"/>
      <c r="GNC94" s="99"/>
      <c r="GND94" s="99"/>
      <c r="GNE94" s="99"/>
      <c r="GNF94" s="99"/>
      <c r="GNG94" s="99"/>
      <c r="GNH94" s="99"/>
      <c r="GNI94" s="99"/>
      <c r="GNJ94" s="99"/>
      <c r="GNK94" s="99"/>
      <c r="GNL94" s="99"/>
      <c r="GNM94" s="99"/>
      <c r="GNN94" s="99"/>
      <c r="GNO94" s="99"/>
      <c r="GNP94" s="99"/>
      <c r="GNQ94" s="99"/>
      <c r="GNR94" s="99"/>
      <c r="GNS94" s="99"/>
      <c r="GNT94" s="99"/>
      <c r="GNU94" s="99"/>
      <c r="GNV94" s="99"/>
      <c r="GNW94" s="99"/>
      <c r="GNX94" s="99"/>
      <c r="GNY94" s="99"/>
      <c r="GNZ94" s="99"/>
      <c r="GOA94" s="99"/>
      <c r="GOB94" s="99"/>
      <c r="GOC94" s="99"/>
      <c r="GOD94" s="99"/>
      <c r="GOE94" s="99"/>
      <c r="GOF94" s="99"/>
      <c r="GOG94" s="99"/>
      <c r="GOH94" s="99"/>
      <c r="GOI94" s="99"/>
      <c r="GOJ94" s="99"/>
      <c r="GOK94" s="99"/>
      <c r="GOL94" s="99"/>
      <c r="GOM94" s="99"/>
      <c r="GON94" s="99"/>
      <c r="GOO94" s="99"/>
      <c r="GOP94" s="99"/>
      <c r="GOQ94" s="99"/>
      <c r="GOR94" s="99"/>
      <c r="GOS94" s="99"/>
      <c r="GOT94" s="99"/>
      <c r="GOU94" s="99"/>
      <c r="GOV94" s="99"/>
      <c r="GOW94" s="99"/>
      <c r="GOX94" s="99"/>
      <c r="GOY94" s="99"/>
      <c r="GOZ94" s="99"/>
      <c r="GPA94" s="99"/>
      <c r="GPB94" s="99"/>
      <c r="GPC94" s="99"/>
      <c r="GPD94" s="99"/>
      <c r="GPE94" s="99"/>
      <c r="GPF94" s="99"/>
      <c r="GPG94" s="99"/>
      <c r="GPH94" s="99"/>
      <c r="GPI94" s="99"/>
      <c r="GPJ94" s="99"/>
      <c r="GPK94" s="99"/>
      <c r="GPL94" s="99"/>
      <c r="GPM94" s="99"/>
      <c r="GPN94" s="99"/>
      <c r="GPO94" s="99"/>
      <c r="GPP94" s="99"/>
      <c r="GPQ94" s="99"/>
      <c r="GPR94" s="99"/>
      <c r="GPS94" s="99"/>
      <c r="GPT94" s="99"/>
      <c r="GPU94" s="99"/>
      <c r="GPV94" s="99"/>
      <c r="GPW94" s="99"/>
      <c r="GPX94" s="99"/>
      <c r="GPY94" s="99"/>
      <c r="GPZ94" s="99"/>
      <c r="GQA94" s="99"/>
      <c r="GQB94" s="99"/>
      <c r="GQC94" s="99"/>
      <c r="GQD94" s="99"/>
      <c r="GQE94" s="99"/>
      <c r="GQF94" s="99"/>
      <c r="GQG94" s="99"/>
      <c r="GQH94" s="99"/>
      <c r="GQI94" s="99"/>
      <c r="GQJ94" s="99"/>
      <c r="GQK94" s="99"/>
      <c r="GQL94" s="99"/>
      <c r="GQM94" s="99"/>
      <c r="GQN94" s="99"/>
      <c r="GQO94" s="99"/>
      <c r="GQP94" s="99"/>
      <c r="GQQ94" s="99"/>
      <c r="GQR94" s="99"/>
      <c r="GQS94" s="99"/>
      <c r="GQT94" s="99"/>
      <c r="GQU94" s="99"/>
      <c r="GQV94" s="99"/>
      <c r="GQW94" s="99"/>
      <c r="GQX94" s="99"/>
      <c r="GQY94" s="99"/>
      <c r="GQZ94" s="99"/>
      <c r="GRA94" s="99"/>
      <c r="GRB94" s="99"/>
      <c r="GRC94" s="99"/>
      <c r="GRD94" s="99"/>
      <c r="GRE94" s="99"/>
      <c r="GRF94" s="99"/>
      <c r="GRG94" s="99"/>
      <c r="GRH94" s="99"/>
      <c r="GRI94" s="99"/>
      <c r="GRJ94" s="99"/>
      <c r="GRK94" s="99"/>
      <c r="GRL94" s="99"/>
      <c r="GRM94" s="99"/>
      <c r="GRN94" s="99"/>
      <c r="GRO94" s="99"/>
      <c r="GRP94" s="99"/>
      <c r="GRQ94" s="99"/>
      <c r="GRR94" s="99"/>
      <c r="GRS94" s="99"/>
      <c r="GRT94" s="99"/>
      <c r="GRU94" s="99"/>
      <c r="GRV94" s="99"/>
      <c r="GRW94" s="99"/>
      <c r="GRX94" s="99"/>
      <c r="GRY94" s="99"/>
      <c r="GRZ94" s="99"/>
      <c r="GSA94" s="99"/>
      <c r="GSB94" s="99"/>
      <c r="GSC94" s="99"/>
      <c r="GSD94" s="99"/>
      <c r="GSE94" s="99"/>
      <c r="GSF94" s="99"/>
      <c r="GSG94" s="99"/>
      <c r="GSH94" s="99"/>
      <c r="GSI94" s="99"/>
      <c r="GSJ94" s="99"/>
      <c r="GSK94" s="99"/>
      <c r="GSL94" s="99"/>
      <c r="GSM94" s="99"/>
      <c r="GSN94" s="99"/>
      <c r="GSO94" s="99"/>
      <c r="GSP94" s="99"/>
      <c r="GSQ94" s="99"/>
      <c r="GSR94" s="99"/>
      <c r="GSS94" s="99"/>
      <c r="GST94" s="99"/>
      <c r="GSU94" s="99"/>
      <c r="GSV94" s="99"/>
      <c r="GSW94" s="99"/>
      <c r="GSX94" s="99"/>
      <c r="GSY94" s="99"/>
      <c r="GSZ94" s="99"/>
      <c r="GTA94" s="99"/>
      <c r="GTB94" s="99"/>
      <c r="GTC94" s="99"/>
      <c r="GTD94" s="99"/>
      <c r="GTE94" s="99"/>
      <c r="GTF94" s="99"/>
      <c r="GTG94" s="99"/>
      <c r="GTH94" s="99"/>
      <c r="GTI94" s="99"/>
      <c r="GTJ94" s="99"/>
      <c r="GTK94" s="99"/>
      <c r="GTL94" s="99"/>
      <c r="GTM94" s="99"/>
      <c r="GTN94" s="99"/>
      <c r="GTO94" s="99"/>
      <c r="GTP94" s="99"/>
      <c r="GTQ94" s="99"/>
      <c r="GTR94" s="99"/>
      <c r="GTS94" s="99"/>
      <c r="GTT94" s="99"/>
      <c r="GTU94" s="99"/>
      <c r="GTV94" s="99"/>
      <c r="GTW94" s="99"/>
      <c r="GTX94" s="99"/>
      <c r="GTY94" s="99"/>
      <c r="GTZ94" s="99"/>
      <c r="GUA94" s="99"/>
      <c r="GUB94" s="99"/>
      <c r="GUC94" s="99"/>
      <c r="GUD94" s="99"/>
      <c r="GUE94" s="99"/>
      <c r="GUF94" s="99"/>
      <c r="GUG94" s="99"/>
      <c r="GUH94" s="99"/>
      <c r="GUI94" s="99"/>
      <c r="GUJ94" s="99"/>
      <c r="GUK94" s="99"/>
      <c r="GUL94" s="99"/>
      <c r="GUM94" s="99"/>
      <c r="GUN94" s="99"/>
      <c r="GUO94" s="99"/>
      <c r="GUP94" s="99"/>
      <c r="GUQ94" s="99"/>
      <c r="GUR94" s="99"/>
      <c r="GUS94" s="99"/>
      <c r="GUT94" s="99"/>
      <c r="GUU94" s="99"/>
      <c r="GUV94" s="99"/>
      <c r="GUW94" s="99"/>
      <c r="GUX94" s="99"/>
      <c r="GUY94" s="99"/>
      <c r="GUZ94" s="99"/>
      <c r="GVA94" s="99"/>
      <c r="GVB94" s="99"/>
      <c r="GVC94" s="99"/>
      <c r="GVD94" s="99"/>
      <c r="GVE94" s="99"/>
      <c r="GVF94" s="99"/>
      <c r="GVG94" s="99"/>
      <c r="GVH94" s="99"/>
      <c r="GVI94" s="99"/>
      <c r="GVJ94" s="99"/>
      <c r="GVK94" s="99"/>
      <c r="GVL94" s="99"/>
      <c r="GVM94" s="99"/>
      <c r="GVN94" s="99"/>
      <c r="GVO94" s="99"/>
      <c r="GVP94" s="99"/>
      <c r="GVQ94" s="99"/>
      <c r="GVR94" s="99"/>
      <c r="GVS94" s="99"/>
      <c r="GVT94" s="99"/>
      <c r="GVU94" s="99"/>
      <c r="GVV94" s="99"/>
      <c r="GVW94" s="99"/>
      <c r="GVX94" s="99"/>
      <c r="GVY94" s="99"/>
      <c r="GVZ94" s="99"/>
      <c r="GWA94" s="99"/>
      <c r="GWB94" s="99"/>
      <c r="GWC94" s="99"/>
      <c r="GWD94" s="99"/>
      <c r="GWE94" s="99"/>
      <c r="GWF94" s="99"/>
      <c r="GWG94" s="99"/>
      <c r="GWH94" s="99"/>
      <c r="GWI94" s="99"/>
      <c r="GWJ94" s="99"/>
      <c r="GWK94" s="99"/>
      <c r="GWL94" s="99"/>
      <c r="GWM94" s="99"/>
      <c r="GWN94" s="99"/>
      <c r="GWO94" s="99"/>
      <c r="GWP94" s="99"/>
      <c r="GWQ94" s="99"/>
      <c r="GWR94" s="99"/>
      <c r="GWS94" s="99"/>
      <c r="GWT94" s="99"/>
      <c r="GWU94" s="99"/>
      <c r="GWV94" s="99"/>
      <c r="GWW94" s="99"/>
      <c r="GWX94" s="99"/>
      <c r="GWY94" s="99"/>
      <c r="GWZ94" s="99"/>
      <c r="GXA94" s="99"/>
      <c r="GXB94" s="99"/>
      <c r="GXC94" s="99"/>
      <c r="GXD94" s="99"/>
      <c r="GXE94" s="99"/>
      <c r="GXF94" s="99"/>
      <c r="GXG94" s="99"/>
      <c r="GXH94" s="99"/>
      <c r="GXI94" s="99"/>
      <c r="GXJ94" s="99"/>
      <c r="GXK94" s="99"/>
      <c r="GXL94" s="99"/>
      <c r="GXM94" s="99"/>
      <c r="GXN94" s="99"/>
      <c r="GXO94" s="99"/>
      <c r="GXP94" s="99"/>
      <c r="GXQ94" s="99"/>
      <c r="GXR94" s="99"/>
      <c r="GXS94" s="99"/>
      <c r="GXT94" s="99"/>
      <c r="GXU94" s="99"/>
      <c r="GXV94" s="99"/>
      <c r="GXW94" s="99"/>
      <c r="GXX94" s="99"/>
      <c r="GXY94" s="99"/>
      <c r="GXZ94" s="99"/>
      <c r="GYA94" s="99"/>
      <c r="GYB94" s="99"/>
      <c r="GYC94" s="99"/>
      <c r="GYD94" s="99"/>
      <c r="GYE94" s="99"/>
      <c r="GYF94" s="99"/>
      <c r="GYG94" s="99"/>
      <c r="GYH94" s="99"/>
      <c r="GYI94" s="99"/>
      <c r="GYJ94" s="99"/>
      <c r="GYK94" s="99"/>
      <c r="GYL94" s="99"/>
      <c r="GYM94" s="99"/>
      <c r="GYN94" s="99"/>
      <c r="GYO94" s="99"/>
      <c r="GYP94" s="99"/>
      <c r="GYQ94" s="99"/>
      <c r="GYR94" s="99"/>
      <c r="GYS94" s="99"/>
      <c r="GYT94" s="99"/>
      <c r="GYU94" s="99"/>
      <c r="GYV94" s="99"/>
      <c r="GYW94" s="99"/>
      <c r="GYX94" s="99"/>
      <c r="GYY94" s="99"/>
      <c r="GYZ94" s="99"/>
      <c r="GZA94" s="99"/>
      <c r="GZB94" s="99"/>
      <c r="GZC94" s="99"/>
      <c r="GZD94" s="99"/>
      <c r="GZE94" s="99"/>
      <c r="GZF94" s="99"/>
      <c r="GZG94" s="99"/>
      <c r="GZH94" s="99"/>
      <c r="GZI94" s="99"/>
      <c r="GZJ94" s="99"/>
      <c r="GZK94" s="99"/>
      <c r="GZL94" s="99"/>
      <c r="GZM94" s="99"/>
      <c r="GZN94" s="99"/>
      <c r="GZO94" s="99"/>
      <c r="GZP94" s="99"/>
      <c r="GZQ94" s="99"/>
      <c r="GZR94" s="99"/>
      <c r="GZS94" s="99"/>
      <c r="GZT94" s="99"/>
      <c r="GZU94" s="99"/>
      <c r="GZV94" s="99"/>
      <c r="GZW94" s="99"/>
      <c r="GZX94" s="99"/>
      <c r="GZY94" s="99"/>
      <c r="GZZ94" s="99"/>
      <c r="HAA94" s="99"/>
      <c r="HAB94" s="99"/>
      <c r="HAC94" s="99"/>
      <c r="HAD94" s="99"/>
      <c r="HAE94" s="99"/>
      <c r="HAF94" s="99"/>
      <c r="HAG94" s="99"/>
      <c r="HAH94" s="99"/>
      <c r="HAI94" s="99"/>
      <c r="HAJ94" s="99"/>
      <c r="HAK94" s="99"/>
      <c r="HAL94" s="99"/>
      <c r="HAM94" s="99"/>
      <c r="HAN94" s="99"/>
      <c r="HAO94" s="99"/>
      <c r="HAP94" s="99"/>
      <c r="HAQ94" s="99"/>
      <c r="HAR94" s="99"/>
      <c r="HAS94" s="99"/>
      <c r="HAT94" s="99"/>
      <c r="HAU94" s="99"/>
      <c r="HAV94" s="99"/>
      <c r="HAW94" s="99"/>
      <c r="HAX94" s="99"/>
      <c r="HAY94" s="99"/>
      <c r="HAZ94" s="99"/>
      <c r="HBA94" s="99"/>
      <c r="HBB94" s="99"/>
      <c r="HBC94" s="99"/>
      <c r="HBD94" s="99"/>
      <c r="HBE94" s="99"/>
      <c r="HBF94" s="99"/>
      <c r="HBG94" s="99"/>
      <c r="HBH94" s="99"/>
      <c r="HBI94" s="99"/>
      <c r="HBJ94" s="99"/>
      <c r="HBK94" s="99"/>
      <c r="HBL94" s="99"/>
      <c r="HBM94" s="99"/>
      <c r="HBN94" s="99"/>
      <c r="HBO94" s="99"/>
      <c r="HBP94" s="99"/>
      <c r="HBQ94" s="99"/>
      <c r="HBR94" s="99"/>
      <c r="HBS94" s="99"/>
      <c r="HBT94" s="99"/>
      <c r="HBU94" s="99"/>
      <c r="HBV94" s="99"/>
      <c r="HBW94" s="99"/>
      <c r="HBX94" s="99"/>
      <c r="HBY94" s="99"/>
      <c r="HBZ94" s="99"/>
      <c r="HCA94" s="99"/>
      <c r="HCB94" s="99"/>
      <c r="HCC94" s="99"/>
      <c r="HCD94" s="99"/>
      <c r="HCE94" s="99"/>
      <c r="HCF94" s="99"/>
      <c r="HCG94" s="99"/>
      <c r="HCH94" s="99"/>
      <c r="HCI94" s="99"/>
      <c r="HCJ94" s="99"/>
      <c r="HCK94" s="99"/>
      <c r="HCL94" s="99"/>
      <c r="HCM94" s="99"/>
      <c r="HCN94" s="99"/>
      <c r="HCO94" s="99"/>
      <c r="HCP94" s="99"/>
      <c r="HCQ94" s="99"/>
      <c r="HCR94" s="99"/>
      <c r="HCS94" s="99"/>
      <c r="HCT94" s="99"/>
      <c r="HCU94" s="99"/>
      <c r="HCV94" s="99"/>
      <c r="HCW94" s="99"/>
      <c r="HCX94" s="99"/>
      <c r="HCY94" s="99"/>
      <c r="HCZ94" s="99"/>
      <c r="HDA94" s="99"/>
      <c r="HDB94" s="99"/>
      <c r="HDC94" s="99"/>
      <c r="HDD94" s="99"/>
      <c r="HDE94" s="99"/>
      <c r="HDF94" s="99"/>
      <c r="HDG94" s="99"/>
      <c r="HDH94" s="99"/>
      <c r="HDI94" s="99"/>
      <c r="HDJ94" s="99"/>
      <c r="HDK94" s="99"/>
      <c r="HDL94" s="99"/>
      <c r="HDM94" s="99"/>
      <c r="HDN94" s="99"/>
      <c r="HDO94" s="99"/>
      <c r="HDP94" s="99"/>
      <c r="HDQ94" s="99"/>
      <c r="HDR94" s="99"/>
      <c r="HDS94" s="99"/>
      <c r="HDT94" s="99"/>
      <c r="HDU94" s="99"/>
      <c r="HDV94" s="99"/>
      <c r="HDW94" s="99"/>
      <c r="HDX94" s="99"/>
      <c r="HDY94" s="99"/>
      <c r="HDZ94" s="99"/>
      <c r="HEA94" s="99"/>
      <c r="HEB94" s="99"/>
      <c r="HEC94" s="99"/>
      <c r="HED94" s="99"/>
      <c r="HEE94" s="99"/>
      <c r="HEF94" s="99"/>
      <c r="HEG94" s="99"/>
      <c r="HEH94" s="99"/>
      <c r="HEI94" s="99"/>
      <c r="HEJ94" s="99"/>
      <c r="HEK94" s="99"/>
      <c r="HEL94" s="99"/>
      <c r="HEM94" s="99"/>
      <c r="HEN94" s="99"/>
      <c r="HEO94" s="99"/>
      <c r="HEP94" s="99"/>
      <c r="HEQ94" s="99"/>
      <c r="HER94" s="99"/>
      <c r="HES94" s="99"/>
      <c r="HET94" s="99"/>
      <c r="HEU94" s="99"/>
      <c r="HEV94" s="99"/>
      <c r="HEW94" s="99"/>
      <c r="HEX94" s="99"/>
      <c r="HEY94" s="99"/>
      <c r="HEZ94" s="99"/>
      <c r="HFA94" s="99"/>
      <c r="HFB94" s="99"/>
      <c r="HFC94" s="99"/>
      <c r="HFD94" s="99"/>
      <c r="HFE94" s="99"/>
      <c r="HFF94" s="99"/>
      <c r="HFG94" s="99"/>
      <c r="HFH94" s="99"/>
      <c r="HFI94" s="99"/>
      <c r="HFJ94" s="99"/>
      <c r="HFK94" s="99"/>
      <c r="HFL94" s="99"/>
      <c r="HFM94" s="99"/>
      <c r="HFN94" s="99"/>
      <c r="HFO94" s="99"/>
      <c r="HFP94" s="99"/>
      <c r="HFQ94" s="99"/>
      <c r="HFR94" s="99"/>
      <c r="HFS94" s="99"/>
      <c r="HFT94" s="99"/>
      <c r="HFU94" s="99"/>
      <c r="HFV94" s="99"/>
      <c r="HFW94" s="99"/>
      <c r="HFX94" s="99"/>
      <c r="HFY94" s="99"/>
      <c r="HFZ94" s="99"/>
      <c r="HGA94" s="99"/>
      <c r="HGB94" s="99"/>
      <c r="HGC94" s="99"/>
      <c r="HGD94" s="99"/>
      <c r="HGE94" s="99"/>
      <c r="HGF94" s="99"/>
      <c r="HGG94" s="99"/>
      <c r="HGH94" s="99"/>
      <c r="HGI94" s="99"/>
      <c r="HGJ94" s="99"/>
      <c r="HGK94" s="99"/>
      <c r="HGL94" s="99"/>
      <c r="HGM94" s="99"/>
      <c r="HGN94" s="99"/>
      <c r="HGO94" s="99"/>
      <c r="HGP94" s="99"/>
      <c r="HGQ94" s="99"/>
      <c r="HGR94" s="99"/>
      <c r="HGS94" s="99"/>
      <c r="HGT94" s="99"/>
      <c r="HGU94" s="99"/>
      <c r="HGV94" s="99"/>
      <c r="HGW94" s="99"/>
      <c r="HGX94" s="99"/>
      <c r="HGY94" s="99"/>
      <c r="HGZ94" s="99"/>
      <c r="HHA94" s="99"/>
      <c r="HHB94" s="99"/>
      <c r="HHC94" s="99"/>
      <c r="HHD94" s="99"/>
      <c r="HHE94" s="99"/>
      <c r="HHF94" s="99"/>
      <c r="HHG94" s="99"/>
      <c r="HHH94" s="99"/>
      <c r="HHI94" s="99"/>
      <c r="HHJ94" s="99"/>
      <c r="HHK94" s="99"/>
      <c r="HHL94" s="99"/>
      <c r="HHM94" s="99"/>
      <c r="HHN94" s="99"/>
      <c r="HHO94" s="99"/>
      <c r="HHP94" s="99"/>
      <c r="HHQ94" s="99"/>
      <c r="HHR94" s="99"/>
      <c r="HHS94" s="99"/>
      <c r="HHT94" s="99"/>
      <c r="HHU94" s="99"/>
      <c r="HHV94" s="99"/>
      <c r="HHW94" s="99"/>
      <c r="HHX94" s="99"/>
      <c r="HHY94" s="99"/>
      <c r="HHZ94" s="99"/>
      <c r="HIA94" s="99"/>
      <c r="HIB94" s="99"/>
      <c r="HIC94" s="99"/>
      <c r="HID94" s="99"/>
      <c r="HIE94" s="99"/>
      <c r="HIF94" s="99"/>
      <c r="HIG94" s="99"/>
      <c r="HIH94" s="99"/>
      <c r="HII94" s="99"/>
      <c r="HIJ94" s="99"/>
      <c r="HIK94" s="99"/>
      <c r="HIL94" s="99"/>
      <c r="HIM94" s="99"/>
      <c r="HIN94" s="99"/>
      <c r="HIO94" s="99"/>
      <c r="HIP94" s="99"/>
      <c r="HIQ94" s="99"/>
      <c r="HIR94" s="99"/>
      <c r="HIS94" s="99"/>
      <c r="HIT94" s="99"/>
      <c r="HIU94" s="99"/>
      <c r="HIV94" s="99"/>
      <c r="HIW94" s="99"/>
      <c r="HIX94" s="99"/>
      <c r="HIY94" s="99"/>
      <c r="HIZ94" s="99"/>
      <c r="HJA94" s="99"/>
      <c r="HJB94" s="99"/>
      <c r="HJC94" s="99"/>
      <c r="HJD94" s="99"/>
      <c r="HJE94" s="99"/>
      <c r="HJF94" s="99"/>
      <c r="HJG94" s="99"/>
      <c r="HJH94" s="99"/>
      <c r="HJI94" s="99"/>
      <c r="HJJ94" s="99"/>
      <c r="HJK94" s="99"/>
      <c r="HJL94" s="99"/>
      <c r="HJM94" s="99"/>
      <c r="HJN94" s="99"/>
      <c r="HJO94" s="99"/>
      <c r="HJP94" s="99"/>
      <c r="HJQ94" s="99"/>
      <c r="HJR94" s="99"/>
      <c r="HJS94" s="99"/>
      <c r="HJT94" s="99"/>
      <c r="HJU94" s="99"/>
      <c r="HJV94" s="99"/>
      <c r="HJW94" s="99"/>
      <c r="HJX94" s="99"/>
      <c r="HJY94" s="99"/>
      <c r="HJZ94" s="99"/>
      <c r="HKA94" s="99"/>
      <c r="HKB94" s="99"/>
      <c r="HKC94" s="99"/>
      <c r="HKD94" s="99"/>
      <c r="HKE94" s="99"/>
      <c r="HKF94" s="99"/>
      <c r="HKG94" s="99"/>
      <c r="HKH94" s="99"/>
      <c r="HKI94" s="99"/>
      <c r="HKJ94" s="99"/>
      <c r="HKK94" s="99"/>
      <c r="HKL94" s="99"/>
      <c r="HKM94" s="99"/>
      <c r="HKN94" s="99"/>
      <c r="HKO94" s="99"/>
      <c r="HKP94" s="99"/>
      <c r="HKQ94" s="99"/>
      <c r="HKR94" s="99"/>
      <c r="HKS94" s="99"/>
      <c r="HKT94" s="99"/>
      <c r="HKU94" s="99"/>
      <c r="HKV94" s="99"/>
      <c r="HKW94" s="99"/>
      <c r="HKX94" s="99"/>
      <c r="HKY94" s="99"/>
      <c r="HKZ94" s="99"/>
      <c r="HLA94" s="99"/>
      <c r="HLB94" s="99"/>
      <c r="HLC94" s="99"/>
      <c r="HLD94" s="99"/>
      <c r="HLE94" s="99"/>
      <c r="HLF94" s="99"/>
      <c r="HLG94" s="99"/>
      <c r="HLH94" s="99"/>
      <c r="HLI94" s="99"/>
      <c r="HLJ94" s="99"/>
      <c r="HLK94" s="99"/>
      <c r="HLL94" s="99"/>
      <c r="HLM94" s="99"/>
      <c r="HLN94" s="99"/>
      <c r="HLO94" s="99"/>
      <c r="HLP94" s="99"/>
      <c r="HLQ94" s="99"/>
      <c r="HLR94" s="99"/>
      <c r="HLS94" s="99"/>
      <c r="HLT94" s="99"/>
      <c r="HLU94" s="99"/>
      <c r="HLV94" s="99"/>
      <c r="HLW94" s="99"/>
      <c r="HLX94" s="99"/>
      <c r="HLY94" s="99"/>
      <c r="HLZ94" s="99"/>
      <c r="HMA94" s="99"/>
      <c r="HMB94" s="99"/>
      <c r="HMC94" s="99"/>
      <c r="HMD94" s="99"/>
      <c r="HME94" s="99"/>
      <c r="HMF94" s="99"/>
      <c r="HMG94" s="99"/>
      <c r="HMH94" s="99"/>
      <c r="HMI94" s="99"/>
      <c r="HMJ94" s="99"/>
      <c r="HMK94" s="99"/>
      <c r="HML94" s="99"/>
      <c r="HMM94" s="99"/>
      <c r="HMN94" s="99"/>
      <c r="HMO94" s="99"/>
      <c r="HMP94" s="99"/>
      <c r="HMQ94" s="99"/>
      <c r="HMR94" s="99"/>
      <c r="HMS94" s="99"/>
      <c r="HMT94" s="99"/>
      <c r="HMU94" s="99"/>
      <c r="HMV94" s="99"/>
      <c r="HMW94" s="99"/>
      <c r="HMX94" s="99"/>
      <c r="HMY94" s="99"/>
      <c r="HMZ94" s="99"/>
      <c r="HNA94" s="99"/>
      <c r="HNB94" s="99"/>
      <c r="HNC94" s="99"/>
      <c r="HND94" s="99"/>
      <c r="HNE94" s="99"/>
      <c r="HNF94" s="99"/>
      <c r="HNG94" s="99"/>
      <c r="HNH94" s="99"/>
      <c r="HNI94" s="99"/>
      <c r="HNJ94" s="99"/>
      <c r="HNK94" s="99"/>
      <c r="HNL94" s="99"/>
      <c r="HNM94" s="99"/>
      <c r="HNN94" s="99"/>
      <c r="HNO94" s="99"/>
      <c r="HNP94" s="99"/>
      <c r="HNQ94" s="99"/>
      <c r="HNR94" s="99"/>
      <c r="HNS94" s="99"/>
      <c r="HNT94" s="99"/>
      <c r="HNU94" s="99"/>
      <c r="HNV94" s="99"/>
      <c r="HNW94" s="99"/>
      <c r="HNX94" s="99"/>
      <c r="HNY94" s="99"/>
      <c r="HNZ94" s="99"/>
      <c r="HOA94" s="99"/>
      <c r="HOB94" s="99"/>
      <c r="HOC94" s="99"/>
      <c r="HOD94" s="99"/>
      <c r="HOE94" s="99"/>
      <c r="HOF94" s="99"/>
      <c r="HOG94" s="99"/>
      <c r="HOH94" s="99"/>
      <c r="HOI94" s="99"/>
      <c r="HOJ94" s="99"/>
      <c r="HOK94" s="99"/>
      <c r="HOL94" s="99"/>
      <c r="HOM94" s="99"/>
      <c r="HON94" s="99"/>
      <c r="HOO94" s="99"/>
      <c r="HOP94" s="99"/>
      <c r="HOQ94" s="99"/>
      <c r="HOR94" s="99"/>
      <c r="HOS94" s="99"/>
      <c r="HOT94" s="99"/>
      <c r="HOU94" s="99"/>
      <c r="HOV94" s="99"/>
      <c r="HOW94" s="99"/>
      <c r="HOX94" s="99"/>
      <c r="HOY94" s="99"/>
      <c r="HOZ94" s="99"/>
      <c r="HPA94" s="99"/>
      <c r="HPB94" s="99"/>
      <c r="HPC94" s="99"/>
      <c r="HPD94" s="99"/>
      <c r="HPE94" s="99"/>
      <c r="HPF94" s="99"/>
      <c r="HPG94" s="99"/>
      <c r="HPH94" s="99"/>
      <c r="HPI94" s="99"/>
      <c r="HPJ94" s="99"/>
      <c r="HPK94" s="99"/>
      <c r="HPL94" s="99"/>
      <c r="HPM94" s="99"/>
      <c r="HPN94" s="99"/>
      <c r="HPO94" s="99"/>
      <c r="HPP94" s="99"/>
      <c r="HPQ94" s="99"/>
      <c r="HPR94" s="99"/>
      <c r="HPS94" s="99"/>
      <c r="HPT94" s="99"/>
      <c r="HPU94" s="99"/>
      <c r="HPV94" s="99"/>
      <c r="HPW94" s="99"/>
      <c r="HPX94" s="99"/>
      <c r="HPY94" s="99"/>
      <c r="HPZ94" s="99"/>
      <c r="HQA94" s="99"/>
      <c r="HQB94" s="99"/>
      <c r="HQC94" s="99"/>
      <c r="HQD94" s="99"/>
      <c r="HQE94" s="99"/>
      <c r="HQF94" s="99"/>
      <c r="HQG94" s="99"/>
      <c r="HQH94" s="99"/>
      <c r="HQI94" s="99"/>
      <c r="HQJ94" s="99"/>
      <c r="HQK94" s="99"/>
      <c r="HQL94" s="99"/>
      <c r="HQM94" s="99"/>
      <c r="HQN94" s="99"/>
      <c r="HQO94" s="99"/>
      <c r="HQP94" s="99"/>
      <c r="HQQ94" s="99"/>
      <c r="HQR94" s="99"/>
      <c r="HQS94" s="99"/>
      <c r="HQT94" s="99"/>
      <c r="HQU94" s="99"/>
      <c r="HQV94" s="99"/>
      <c r="HQW94" s="99"/>
      <c r="HQX94" s="99"/>
      <c r="HQY94" s="99"/>
      <c r="HQZ94" s="99"/>
      <c r="HRA94" s="99"/>
      <c r="HRB94" s="99"/>
      <c r="HRC94" s="99"/>
      <c r="HRD94" s="99"/>
      <c r="HRE94" s="99"/>
      <c r="HRF94" s="99"/>
      <c r="HRG94" s="99"/>
      <c r="HRH94" s="99"/>
      <c r="HRI94" s="99"/>
      <c r="HRJ94" s="99"/>
      <c r="HRK94" s="99"/>
      <c r="HRL94" s="99"/>
      <c r="HRM94" s="99"/>
      <c r="HRN94" s="99"/>
      <c r="HRO94" s="99"/>
      <c r="HRP94" s="99"/>
      <c r="HRQ94" s="99"/>
      <c r="HRR94" s="99"/>
      <c r="HRS94" s="99"/>
      <c r="HRT94" s="99"/>
      <c r="HRU94" s="99"/>
      <c r="HRV94" s="99"/>
      <c r="HRW94" s="99"/>
      <c r="HRX94" s="99"/>
      <c r="HRY94" s="99"/>
      <c r="HRZ94" s="99"/>
      <c r="HSA94" s="99"/>
      <c r="HSB94" s="99"/>
      <c r="HSC94" s="99"/>
      <c r="HSD94" s="99"/>
      <c r="HSE94" s="99"/>
      <c r="HSF94" s="99"/>
      <c r="HSG94" s="99"/>
      <c r="HSH94" s="99"/>
      <c r="HSI94" s="99"/>
      <c r="HSJ94" s="99"/>
      <c r="HSK94" s="99"/>
      <c r="HSL94" s="99"/>
      <c r="HSM94" s="99"/>
      <c r="HSN94" s="99"/>
      <c r="HSO94" s="99"/>
      <c r="HSP94" s="99"/>
      <c r="HSQ94" s="99"/>
      <c r="HSR94" s="99"/>
      <c r="HSS94" s="99"/>
      <c r="HST94" s="99"/>
      <c r="HSU94" s="99"/>
      <c r="HSV94" s="99"/>
      <c r="HSW94" s="99"/>
      <c r="HSX94" s="99"/>
      <c r="HSY94" s="99"/>
      <c r="HSZ94" s="99"/>
      <c r="HTA94" s="99"/>
      <c r="HTB94" s="99"/>
      <c r="HTC94" s="99"/>
      <c r="HTD94" s="99"/>
      <c r="HTE94" s="99"/>
      <c r="HTF94" s="99"/>
      <c r="HTG94" s="99"/>
      <c r="HTH94" s="99"/>
      <c r="HTI94" s="99"/>
      <c r="HTJ94" s="99"/>
      <c r="HTK94" s="99"/>
      <c r="HTL94" s="99"/>
      <c r="HTM94" s="99"/>
      <c r="HTN94" s="99"/>
      <c r="HTO94" s="99"/>
      <c r="HTP94" s="99"/>
      <c r="HTQ94" s="99"/>
      <c r="HTR94" s="99"/>
      <c r="HTS94" s="99"/>
      <c r="HTT94" s="99"/>
      <c r="HTU94" s="99"/>
      <c r="HTV94" s="99"/>
      <c r="HTW94" s="99"/>
      <c r="HTX94" s="99"/>
      <c r="HTY94" s="99"/>
      <c r="HTZ94" s="99"/>
      <c r="HUA94" s="99"/>
      <c r="HUB94" s="99"/>
      <c r="HUC94" s="99"/>
      <c r="HUD94" s="99"/>
      <c r="HUE94" s="99"/>
      <c r="HUF94" s="99"/>
      <c r="HUG94" s="99"/>
      <c r="HUH94" s="99"/>
      <c r="HUI94" s="99"/>
      <c r="HUJ94" s="99"/>
      <c r="HUK94" s="99"/>
      <c r="HUL94" s="99"/>
      <c r="HUM94" s="99"/>
      <c r="HUN94" s="99"/>
      <c r="HUO94" s="99"/>
      <c r="HUP94" s="99"/>
      <c r="HUQ94" s="99"/>
      <c r="HUR94" s="99"/>
      <c r="HUS94" s="99"/>
      <c r="HUT94" s="99"/>
      <c r="HUU94" s="99"/>
      <c r="HUV94" s="99"/>
      <c r="HUW94" s="99"/>
      <c r="HUX94" s="99"/>
      <c r="HUY94" s="99"/>
      <c r="HUZ94" s="99"/>
      <c r="HVA94" s="99"/>
      <c r="HVB94" s="99"/>
      <c r="HVC94" s="99"/>
      <c r="HVD94" s="99"/>
      <c r="HVE94" s="99"/>
      <c r="HVF94" s="99"/>
      <c r="HVG94" s="99"/>
      <c r="HVH94" s="99"/>
      <c r="HVI94" s="99"/>
      <c r="HVJ94" s="99"/>
      <c r="HVK94" s="99"/>
      <c r="HVL94" s="99"/>
      <c r="HVM94" s="99"/>
      <c r="HVN94" s="99"/>
      <c r="HVO94" s="99"/>
      <c r="HVP94" s="99"/>
      <c r="HVQ94" s="99"/>
      <c r="HVR94" s="99"/>
      <c r="HVS94" s="99"/>
      <c r="HVT94" s="99"/>
      <c r="HVU94" s="99"/>
      <c r="HVV94" s="99"/>
      <c r="HVW94" s="99"/>
      <c r="HVX94" s="99"/>
      <c r="HVY94" s="99"/>
      <c r="HVZ94" s="99"/>
      <c r="HWA94" s="99"/>
      <c r="HWB94" s="99"/>
      <c r="HWC94" s="99"/>
      <c r="HWD94" s="99"/>
      <c r="HWE94" s="99"/>
      <c r="HWF94" s="99"/>
      <c r="HWG94" s="99"/>
      <c r="HWH94" s="99"/>
      <c r="HWI94" s="99"/>
      <c r="HWJ94" s="99"/>
      <c r="HWK94" s="99"/>
      <c r="HWL94" s="99"/>
      <c r="HWM94" s="99"/>
      <c r="HWN94" s="99"/>
      <c r="HWO94" s="99"/>
      <c r="HWP94" s="99"/>
      <c r="HWQ94" s="99"/>
      <c r="HWR94" s="99"/>
      <c r="HWS94" s="99"/>
      <c r="HWT94" s="99"/>
      <c r="HWU94" s="99"/>
      <c r="HWV94" s="99"/>
      <c r="HWW94" s="99"/>
      <c r="HWX94" s="99"/>
      <c r="HWY94" s="99"/>
      <c r="HWZ94" s="99"/>
      <c r="HXA94" s="99"/>
      <c r="HXB94" s="99"/>
      <c r="HXC94" s="99"/>
      <c r="HXD94" s="99"/>
      <c r="HXE94" s="99"/>
      <c r="HXF94" s="99"/>
      <c r="HXG94" s="99"/>
      <c r="HXH94" s="99"/>
      <c r="HXI94" s="99"/>
      <c r="HXJ94" s="99"/>
      <c r="HXK94" s="99"/>
      <c r="HXL94" s="99"/>
      <c r="HXM94" s="99"/>
      <c r="HXN94" s="99"/>
      <c r="HXO94" s="99"/>
      <c r="HXP94" s="99"/>
      <c r="HXQ94" s="99"/>
      <c r="HXR94" s="99"/>
      <c r="HXS94" s="99"/>
      <c r="HXT94" s="99"/>
      <c r="HXU94" s="99"/>
      <c r="HXV94" s="99"/>
      <c r="HXW94" s="99"/>
      <c r="HXX94" s="99"/>
      <c r="HXY94" s="99"/>
      <c r="HXZ94" s="99"/>
      <c r="HYA94" s="99"/>
      <c r="HYB94" s="99"/>
      <c r="HYC94" s="99"/>
      <c r="HYD94" s="99"/>
      <c r="HYE94" s="99"/>
      <c r="HYF94" s="99"/>
      <c r="HYG94" s="99"/>
      <c r="HYH94" s="99"/>
      <c r="HYI94" s="99"/>
      <c r="HYJ94" s="99"/>
      <c r="HYK94" s="99"/>
      <c r="HYL94" s="99"/>
      <c r="HYM94" s="99"/>
      <c r="HYN94" s="99"/>
      <c r="HYO94" s="99"/>
      <c r="HYP94" s="99"/>
      <c r="HYQ94" s="99"/>
      <c r="HYR94" s="99"/>
      <c r="HYS94" s="99"/>
      <c r="HYT94" s="99"/>
      <c r="HYU94" s="99"/>
      <c r="HYV94" s="99"/>
      <c r="HYW94" s="99"/>
      <c r="HYX94" s="99"/>
      <c r="HYY94" s="99"/>
      <c r="HYZ94" s="99"/>
      <c r="HZA94" s="99"/>
      <c r="HZB94" s="99"/>
      <c r="HZC94" s="99"/>
      <c r="HZD94" s="99"/>
      <c r="HZE94" s="99"/>
      <c r="HZF94" s="99"/>
      <c r="HZG94" s="99"/>
      <c r="HZH94" s="99"/>
      <c r="HZI94" s="99"/>
      <c r="HZJ94" s="99"/>
      <c r="HZK94" s="99"/>
      <c r="HZL94" s="99"/>
      <c r="HZM94" s="99"/>
      <c r="HZN94" s="99"/>
      <c r="HZO94" s="99"/>
      <c r="HZP94" s="99"/>
      <c r="HZQ94" s="99"/>
      <c r="HZR94" s="99"/>
      <c r="HZS94" s="99"/>
      <c r="HZT94" s="99"/>
      <c r="HZU94" s="99"/>
      <c r="HZV94" s="99"/>
      <c r="HZW94" s="99"/>
      <c r="HZX94" s="99"/>
      <c r="HZY94" s="99"/>
      <c r="HZZ94" s="99"/>
      <c r="IAA94" s="99"/>
      <c r="IAB94" s="99"/>
      <c r="IAC94" s="99"/>
      <c r="IAD94" s="99"/>
      <c r="IAE94" s="99"/>
      <c r="IAF94" s="99"/>
      <c r="IAG94" s="99"/>
      <c r="IAH94" s="99"/>
      <c r="IAI94" s="99"/>
      <c r="IAJ94" s="99"/>
      <c r="IAK94" s="99"/>
      <c r="IAL94" s="99"/>
      <c r="IAM94" s="99"/>
      <c r="IAN94" s="99"/>
      <c r="IAO94" s="99"/>
      <c r="IAP94" s="99"/>
      <c r="IAQ94" s="99"/>
      <c r="IAR94" s="99"/>
      <c r="IAS94" s="99"/>
      <c r="IAT94" s="99"/>
      <c r="IAU94" s="99"/>
      <c r="IAV94" s="99"/>
      <c r="IAW94" s="99"/>
      <c r="IAX94" s="99"/>
      <c r="IAY94" s="99"/>
      <c r="IAZ94" s="99"/>
      <c r="IBA94" s="99"/>
      <c r="IBB94" s="99"/>
      <c r="IBC94" s="99"/>
      <c r="IBD94" s="99"/>
      <c r="IBE94" s="99"/>
      <c r="IBF94" s="99"/>
      <c r="IBG94" s="99"/>
      <c r="IBH94" s="99"/>
      <c r="IBI94" s="99"/>
      <c r="IBJ94" s="99"/>
      <c r="IBK94" s="99"/>
      <c r="IBL94" s="99"/>
      <c r="IBM94" s="99"/>
      <c r="IBN94" s="99"/>
      <c r="IBO94" s="99"/>
      <c r="IBP94" s="99"/>
      <c r="IBQ94" s="99"/>
      <c r="IBR94" s="99"/>
      <c r="IBS94" s="99"/>
      <c r="IBT94" s="99"/>
      <c r="IBU94" s="99"/>
      <c r="IBV94" s="99"/>
      <c r="IBW94" s="99"/>
      <c r="IBX94" s="99"/>
      <c r="IBY94" s="99"/>
      <c r="IBZ94" s="99"/>
      <c r="ICA94" s="99"/>
      <c r="ICB94" s="99"/>
      <c r="ICC94" s="99"/>
      <c r="ICD94" s="99"/>
      <c r="ICE94" s="99"/>
      <c r="ICF94" s="99"/>
      <c r="ICG94" s="99"/>
      <c r="ICH94" s="99"/>
      <c r="ICI94" s="99"/>
      <c r="ICJ94" s="99"/>
      <c r="ICK94" s="99"/>
      <c r="ICL94" s="99"/>
      <c r="ICM94" s="99"/>
      <c r="ICN94" s="99"/>
      <c r="ICO94" s="99"/>
      <c r="ICP94" s="99"/>
      <c r="ICQ94" s="99"/>
      <c r="ICR94" s="99"/>
      <c r="ICS94" s="99"/>
      <c r="ICT94" s="99"/>
      <c r="ICU94" s="99"/>
      <c r="ICV94" s="99"/>
      <c r="ICW94" s="99"/>
      <c r="ICX94" s="99"/>
      <c r="ICY94" s="99"/>
      <c r="ICZ94" s="99"/>
      <c r="IDA94" s="99"/>
      <c r="IDB94" s="99"/>
      <c r="IDC94" s="99"/>
      <c r="IDD94" s="99"/>
      <c r="IDE94" s="99"/>
      <c r="IDF94" s="99"/>
      <c r="IDG94" s="99"/>
      <c r="IDH94" s="99"/>
      <c r="IDI94" s="99"/>
      <c r="IDJ94" s="99"/>
      <c r="IDK94" s="99"/>
      <c r="IDL94" s="99"/>
      <c r="IDM94" s="99"/>
      <c r="IDN94" s="99"/>
      <c r="IDO94" s="99"/>
      <c r="IDP94" s="99"/>
      <c r="IDQ94" s="99"/>
      <c r="IDR94" s="99"/>
      <c r="IDS94" s="99"/>
      <c r="IDT94" s="99"/>
      <c r="IDU94" s="99"/>
      <c r="IDV94" s="99"/>
      <c r="IDW94" s="99"/>
      <c r="IDX94" s="99"/>
      <c r="IDY94" s="99"/>
      <c r="IDZ94" s="99"/>
      <c r="IEA94" s="99"/>
      <c r="IEB94" s="99"/>
      <c r="IEC94" s="99"/>
      <c r="IED94" s="99"/>
      <c r="IEE94" s="99"/>
      <c r="IEF94" s="99"/>
      <c r="IEG94" s="99"/>
      <c r="IEH94" s="99"/>
      <c r="IEI94" s="99"/>
      <c r="IEJ94" s="99"/>
      <c r="IEK94" s="99"/>
      <c r="IEL94" s="99"/>
      <c r="IEM94" s="99"/>
      <c r="IEN94" s="99"/>
      <c r="IEO94" s="99"/>
      <c r="IEP94" s="99"/>
      <c r="IEQ94" s="99"/>
      <c r="IER94" s="99"/>
      <c r="IES94" s="99"/>
      <c r="IET94" s="99"/>
      <c r="IEU94" s="99"/>
      <c r="IEV94" s="99"/>
      <c r="IEW94" s="99"/>
      <c r="IEX94" s="99"/>
      <c r="IEY94" s="99"/>
      <c r="IEZ94" s="99"/>
      <c r="IFA94" s="99"/>
      <c r="IFB94" s="99"/>
      <c r="IFC94" s="99"/>
      <c r="IFD94" s="99"/>
      <c r="IFE94" s="99"/>
      <c r="IFF94" s="99"/>
      <c r="IFG94" s="99"/>
      <c r="IFH94" s="99"/>
      <c r="IFI94" s="99"/>
      <c r="IFJ94" s="99"/>
      <c r="IFK94" s="99"/>
      <c r="IFL94" s="99"/>
      <c r="IFM94" s="99"/>
      <c r="IFN94" s="99"/>
      <c r="IFO94" s="99"/>
      <c r="IFP94" s="99"/>
      <c r="IFQ94" s="99"/>
      <c r="IFR94" s="99"/>
      <c r="IFS94" s="99"/>
      <c r="IFT94" s="99"/>
      <c r="IFU94" s="99"/>
      <c r="IFV94" s="99"/>
      <c r="IFW94" s="99"/>
      <c r="IFX94" s="99"/>
      <c r="IFY94" s="99"/>
      <c r="IFZ94" s="99"/>
      <c r="IGA94" s="99"/>
      <c r="IGB94" s="99"/>
      <c r="IGC94" s="99"/>
      <c r="IGD94" s="99"/>
      <c r="IGE94" s="99"/>
      <c r="IGF94" s="99"/>
      <c r="IGG94" s="99"/>
      <c r="IGH94" s="99"/>
      <c r="IGI94" s="99"/>
      <c r="IGJ94" s="99"/>
      <c r="IGK94" s="99"/>
      <c r="IGL94" s="99"/>
      <c r="IGM94" s="99"/>
      <c r="IGN94" s="99"/>
      <c r="IGO94" s="99"/>
      <c r="IGP94" s="99"/>
      <c r="IGQ94" s="99"/>
      <c r="IGR94" s="99"/>
      <c r="IGS94" s="99"/>
      <c r="IGT94" s="99"/>
      <c r="IGU94" s="99"/>
      <c r="IGV94" s="99"/>
      <c r="IGW94" s="99"/>
      <c r="IGX94" s="99"/>
      <c r="IGY94" s="99"/>
      <c r="IGZ94" s="99"/>
      <c r="IHA94" s="99"/>
      <c r="IHB94" s="99"/>
      <c r="IHC94" s="99"/>
      <c r="IHD94" s="99"/>
      <c r="IHE94" s="99"/>
      <c r="IHF94" s="99"/>
      <c r="IHG94" s="99"/>
      <c r="IHH94" s="99"/>
      <c r="IHI94" s="99"/>
      <c r="IHJ94" s="99"/>
      <c r="IHK94" s="99"/>
      <c r="IHL94" s="99"/>
      <c r="IHM94" s="99"/>
      <c r="IHN94" s="99"/>
      <c r="IHO94" s="99"/>
      <c r="IHP94" s="99"/>
      <c r="IHQ94" s="99"/>
      <c r="IHR94" s="99"/>
      <c r="IHS94" s="99"/>
      <c r="IHT94" s="99"/>
      <c r="IHU94" s="99"/>
      <c r="IHV94" s="99"/>
      <c r="IHW94" s="99"/>
      <c r="IHX94" s="99"/>
      <c r="IHY94" s="99"/>
      <c r="IHZ94" s="99"/>
      <c r="IIA94" s="99"/>
      <c r="IIB94" s="99"/>
      <c r="IIC94" s="99"/>
      <c r="IID94" s="99"/>
      <c r="IIE94" s="99"/>
      <c r="IIF94" s="99"/>
      <c r="IIG94" s="99"/>
      <c r="IIH94" s="99"/>
      <c r="III94" s="99"/>
      <c r="IIJ94" s="99"/>
      <c r="IIK94" s="99"/>
      <c r="IIL94" s="99"/>
      <c r="IIM94" s="99"/>
      <c r="IIN94" s="99"/>
      <c r="IIO94" s="99"/>
      <c r="IIP94" s="99"/>
      <c r="IIQ94" s="99"/>
      <c r="IIR94" s="99"/>
      <c r="IIS94" s="99"/>
      <c r="IIT94" s="99"/>
      <c r="IIU94" s="99"/>
      <c r="IIV94" s="99"/>
      <c r="IIW94" s="99"/>
      <c r="IIX94" s="99"/>
      <c r="IIY94" s="99"/>
      <c r="IIZ94" s="99"/>
      <c r="IJA94" s="99"/>
      <c r="IJB94" s="99"/>
      <c r="IJC94" s="99"/>
      <c r="IJD94" s="99"/>
      <c r="IJE94" s="99"/>
      <c r="IJF94" s="99"/>
      <c r="IJG94" s="99"/>
      <c r="IJH94" s="99"/>
      <c r="IJI94" s="99"/>
      <c r="IJJ94" s="99"/>
      <c r="IJK94" s="99"/>
      <c r="IJL94" s="99"/>
      <c r="IJM94" s="99"/>
      <c r="IJN94" s="99"/>
      <c r="IJO94" s="99"/>
      <c r="IJP94" s="99"/>
      <c r="IJQ94" s="99"/>
      <c r="IJR94" s="99"/>
      <c r="IJS94" s="99"/>
      <c r="IJT94" s="99"/>
      <c r="IJU94" s="99"/>
      <c r="IJV94" s="99"/>
      <c r="IJW94" s="99"/>
      <c r="IJX94" s="99"/>
      <c r="IJY94" s="99"/>
      <c r="IJZ94" s="99"/>
      <c r="IKA94" s="99"/>
      <c r="IKB94" s="99"/>
      <c r="IKC94" s="99"/>
      <c r="IKD94" s="99"/>
      <c r="IKE94" s="99"/>
      <c r="IKF94" s="99"/>
      <c r="IKG94" s="99"/>
      <c r="IKH94" s="99"/>
      <c r="IKI94" s="99"/>
      <c r="IKJ94" s="99"/>
      <c r="IKK94" s="99"/>
      <c r="IKL94" s="99"/>
      <c r="IKM94" s="99"/>
      <c r="IKN94" s="99"/>
      <c r="IKO94" s="99"/>
      <c r="IKP94" s="99"/>
      <c r="IKQ94" s="99"/>
      <c r="IKR94" s="99"/>
      <c r="IKS94" s="99"/>
      <c r="IKT94" s="99"/>
      <c r="IKU94" s="99"/>
      <c r="IKV94" s="99"/>
      <c r="IKW94" s="99"/>
      <c r="IKX94" s="99"/>
      <c r="IKY94" s="99"/>
      <c r="IKZ94" s="99"/>
      <c r="ILA94" s="99"/>
      <c r="ILB94" s="99"/>
      <c r="ILC94" s="99"/>
      <c r="ILD94" s="99"/>
      <c r="ILE94" s="99"/>
      <c r="ILF94" s="99"/>
      <c r="ILG94" s="99"/>
      <c r="ILH94" s="99"/>
      <c r="ILI94" s="99"/>
      <c r="ILJ94" s="99"/>
      <c r="ILK94" s="99"/>
      <c r="ILL94" s="99"/>
      <c r="ILM94" s="99"/>
      <c r="ILN94" s="99"/>
      <c r="ILO94" s="99"/>
      <c r="ILP94" s="99"/>
      <c r="ILQ94" s="99"/>
      <c r="ILR94" s="99"/>
      <c r="ILS94" s="99"/>
      <c r="ILT94" s="99"/>
      <c r="ILU94" s="99"/>
      <c r="ILV94" s="99"/>
      <c r="ILW94" s="99"/>
      <c r="ILX94" s="99"/>
      <c r="ILY94" s="99"/>
      <c r="ILZ94" s="99"/>
      <c r="IMA94" s="99"/>
      <c r="IMB94" s="99"/>
      <c r="IMC94" s="99"/>
      <c r="IMD94" s="99"/>
      <c r="IME94" s="99"/>
      <c r="IMF94" s="99"/>
      <c r="IMG94" s="99"/>
      <c r="IMH94" s="99"/>
      <c r="IMI94" s="99"/>
      <c r="IMJ94" s="99"/>
      <c r="IMK94" s="99"/>
      <c r="IML94" s="99"/>
      <c r="IMM94" s="99"/>
      <c r="IMN94" s="99"/>
      <c r="IMO94" s="99"/>
      <c r="IMP94" s="99"/>
      <c r="IMQ94" s="99"/>
      <c r="IMR94" s="99"/>
      <c r="IMS94" s="99"/>
      <c r="IMT94" s="99"/>
      <c r="IMU94" s="99"/>
      <c r="IMV94" s="99"/>
      <c r="IMW94" s="99"/>
      <c r="IMX94" s="99"/>
      <c r="IMY94" s="99"/>
      <c r="IMZ94" s="99"/>
      <c r="INA94" s="99"/>
      <c r="INB94" s="99"/>
      <c r="INC94" s="99"/>
      <c r="IND94" s="99"/>
      <c r="INE94" s="99"/>
      <c r="INF94" s="99"/>
      <c r="ING94" s="99"/>
      <c r="INH94" s="99"/>
      <c r="INI94" s="99"/>
      <c r="INJ94" s="99"/>
      <c r="INK94" s="99"/>
      <c r="INL94" s="99"/>
      <c r="INM94" s="99"/>
      <c r="INN94" s="99"/>
      <c r="INO94" s="99"/>
      <c r="INP94" s="99"/>
      <c r="INQ94" s="99"/>
      <c r="INR94" s="99"/>
      <c r="INS94" s="99"/>
      <c r="INT94" s="99"/>
      <c r="INU94" s="99"/>
      <c r="INV94" s="99"/>
      <c r="INW94" s="99"/>
      <c r="INX94" s="99"/>
      <c r="INY94" s="99"/>
      <c r="INZ94" s="99"/>
      <c r="IOA94" s="99"/>
      <c r="IOB94" s="99"/>
      <c r="IOC94" s="99"/>
      <c r="IOD94" s="99"/>
      <c r="IOE94" s="99"/>
      <c r="IOF94" s="99"/>
      <c r="IOG94" s="99"/>
      <c r="IOH94" s="99"/>
      <c r="IOI94" s="99"/>
      <c r="IOJ94" s="99"/>
      <c r="IOK94" s="99"/>
      <c r="IOL94" s="99"/>
      <c r="IOM94" s="99"/>
      <c r="ION94" s="99"/>
      <c r="IOO94" s="99"/>
      <c r="IOP94" s="99"/>
      <c r="IOQ94" s="99"/>
      <c r="IOR94" s="99"/>
      <c r="IOS94" s="99"/>
      <c r="IOT94" s="99"/>
      <c r="IOU94" s="99"/>
      <c r="IOV94" s="99"/>
      <c r="IOW94" s="99"/>
      <c r="IOX94" s="99"/>
      <c r="IOY94" s="99"/>
      <c r="IOZ94" s="99"/>
      <c r="IPA94" s="99"/>
      <c r="IPB94" s="99"/>
      <c r="IPC94" s="99"/>
      <c r="IPD94" s="99"/>
      <c r="IPE94" s="99"/>
      <c r="IPF94" s="99"/>
      <c r="IPG94" s="99"/>
      <c r="IPH94" s="99"/>
      <c r="IPI94" s="99"/>
      <c r="IPJ94" s="99"/>
      <c r="IPK94" s="99"/>
      <c r="IPL94" s="99"/>
      <c r="IPM94" s="99"/>
      <c r="IPN94" s="99"/>
      <c r="IPO94" s="99"/>
      <c r="IPP94" s="99"/>
      <c r="IPQ94" s="99"/>
      <c r="IPR94" s="99"/>
      <c r="IPS94" s="99"/>
      <c r="IPT94" s="99"/>
      <c r="IPU94" s="99"/>
      <c r="IPV94" s="99"/>
      <c r="IPW94" s="99"/>
      <c r="IPX94" s="99"/>
      <c r="IPY94" s="99"/>
      <c r="IPZ94" s="99"/>
      <c r="IQA94" s="99"/>
      <c r="IQB94" s="99"/>
      <c r="IQC94" s="99"/>
      <c r="IQD94" s="99"/>
      <c r="IQE94" s="99"/>
      <c r="IQF94" s="99"/>
      <c r="IQG94" s="99"/>
      <c r="IQH94" s="99"/>
      <c r="IQI94" s="99"/>
      <c r="IQJ94" s="99"/>
      <c r="IQK94" s="99"/>
      <c r="IQL94" s="99"/>
      <c r="IQM94" s="99"/>
      <c r="IQN94" s="99"/>
      <c r="IQO94" s="99"/>
      <c r="IQP94" s="99"/>
      <c r="IQQ94" s="99"/>
      <c r="IQR94" s="99"/>
      <c r="IQS94" s="99"/>
      <c r="IQT94" s="99"/>
      <c r="IQU94" s="99"/>
      <c r="IQV94" s="99"/>
      <c r="IQW94" s="99"/>
      <c r="IQX94" s="99"/>
      <c r="IQY94" s="99"/>
      <c r="IQZ94" s="99"/>
      <c r="IRA94" s="99"/>
      <c r="IRB94" s="99"/>
      <c r="IRC94" s="99"/>
      <c r="IRD94" s="99"/>
      <c r="IRE94" s="99"/>
      <c r="IRF94" s="99"/>
      <c r="IRG94" s="99"/>
      <c r="IRH94" s="99"/>
      <c r="IRI94" s="99"/>
      <c r="IRJ94" s="99"/>
      <c r="IRK94" s="99"/>
      <c r="IRL94" s="99"/>
      <c r="IRM94" s="99"/>
      <c r="IRN94" s="99"/>
      <c r="IRO94" s="99"/>
      <c r="IRP94" s="99"/>
      <c r="IRQ94" s="99"/>
      <c r="IRR94" s="99"/>
      <c r="IRS94" s="99"/>
      <c r="IRT94" s="99"/>
      <c r="IRU94" s="99"/>
      <c r="IRV94" s="99"/>
      <c r="IRW94" s="99"/>
      <c r="IRX94" s="99"/>
      <c r="IRY94" s="99"/>
      <c r="IRZ94" s="99"/>
      <c r="ISA94" s="99"/>
      <c r="ISB94" s="99"/>
      <c r="ISC94" s="99"/>
      <c r="ISD94" s="99"/>
      <c r="ISE94" s="99"/>
      <c r="ISF94" s="99"/>
      <c r="ISG94" s="99"/>
      <c r="ISH94" s="99"/>
      <c r="ISI94" s="99"/>
      <c r="ISJ94" s="99"/>
      <c r="ISK94" s="99"/>
      <c r="ISL94" s="99"/>
      <c r="ISM94" s="99"/>
      <c r="ISN94" s="99"/>
      <c r="ISO94" s="99"/>
      <c r="ISP94" s="99"/>
      <c r="ISQ94" s="99"/>
      <c r="ISR94" s="99"/>
      <c r="ISS94" s="99"/>
      <c r="IST94" s="99"/>
      <c r="ISU94" s="99"/>
      <c r="ISV94" s="99"/>
      <c r="ISW94" s="99"/>
      <c r="ISX94" s="99"/>
      <c r="ISY94" s="99"/>
      <c r="ISZ94" s="99"/>
      <c r="ITA94" s="99"/>
      <c r="ITB94" s="99"/>
      <c r="ITC94" s="99"/>
      <c r="ITD94" s="99"/>
      <c r="ITE94" s="99"/>
      <c r="ITF94" s="99"/>
      <c r="ITG94" s="99"/>
      <c r="ITH94" s="99"/>
      <c r="ITI94" s="99"/>
      <c r="ITJ94" s="99"/>
      <c r="ITK94" s="99"/>
      <c r="ITL94" s="99"/>
      <c r="ITM94" s="99"/>
      <c r="ITN94" s="99"/>
      <c r="ITO94" s="99"/>
      <c r="ITP94" s="99"/>
      <c r="ITQ94" s="99"/>
      <c r="ITR94" s="99"/>
      <c r="ITS94" s="99"/>
      <c r="ITT94" s="99"/>
      <c r="ITU94" s="99"/>
      <c r="ITV94" s="99"/>
      <c r="ITW94" s="99"/>
      <c r="ITX94" s="99"/>
      <c r="ITY94" s="99"/>
      <c r="ITZ94" s="99"/>
      <c r="IUA94" s="99"/>
      <c r="IUB94" s="99"/>
      <c r="IUC94" s="99"/>
      <c r="IUD94" s="99"/>
      <c r="IUE94" s="99"/>
      <c r="IUF94" s="99"/>
      <c r="IUG94" s="99"/>
      <c r="IUH94" s="99"/>
      <c r="IUI94" s="99"/>
      <c r="IUJ94" s="99"/>
      <c r="IUK94" s="99"/>
      <c r="IUL94" s="99"/>
      <c r="IUM94" s="99"/>
      <c r="IUN94" s="99"/>
      <c r="IUO94" s="99"/>
      <c r="IUP94" s="99"/>
      <c r="IUQ94" s="99"/>
      <c r="IUR94" s="99"/>
      <c r="IUS94" s="99"/>
      <c r="IUT94" s="99"/>
      <c r="IUU94" s="99"/>
      <c r="IUV94" s="99"/>
      <c r="IUW94" s="99"/>
      <c r="IUX94" s="99"/>
      <c r="IUY94" s="99"/>
      <c r="IUZ94" s="99"/>
      <c r="IVA94" s="99"/>
      <c r="IVB94" s="99"/>
      <c r="IVC94" s="99"/>
      <c r="IVD94" s="99"/>
      <c r="IVE94" s="99"/>
      <c r="IVF94" s="99"/>
      <c r="IVG94" s="99"/>
      <c r="IVH94" s="99"/>
      <c r="IVI94" s="99"/>
      <c r="IVJ94" s="99"/>
      <c r="IVK94" s="99"/>
      <c r="IVL94" s="99"/>
      <c r="IVM94" s="99"/>
      <c r="IVN94" s="99"/>
      <c r="IVO94" s="99"/>
      <c r="IVP94" s="99"/>
      <c r="IVQ94" s="99"/>
      <c r="IVR94" s="99"/>
      <c r="IVS94" s="99"/>
      <c r="IVT94" s="99"/>
      <c r="IVU94" s="99"/>
      <c r="IVV94" s="99"/>
      <c r="IVW94" s="99"/>
      <c r="IVX94" s="99"/>
      <c r="IVY94" s="99"/>
      <c r="IVZ94" s="99"/>
      <c r="IWA94" s="99"/>
      <c r="IWB94" s="99"/>
      <c r="IWC94" s="99"/>
      <c r="IWD94" s="99"/>
      <c r="IWE94" s="99"/>
      <c r="IWF94" s="99"/>
      <c r="IWG94" s="99"/>
      <c r="IWH94" s="99"/>
      <c r="IWI94" s="99"/>
      <c r="IWJ94" s="99"/>
      <c r="IWK94" s="99"/>
      <c r="IWL94" s="99"/>
      <c r="IWM94" s="99"/>
      <c r="IWN94" s="99"/>
      <c r="IWO94" s="99"/>
      <c r="IWP94" s="99"/>
      <c r="IWQ94" s="99"/>
      <c r="IWR94" s="99"/>
      <c r="IWS94" s="99"/>
      <c r="IWT94" s="99"/>
      <c r="IWU94" s="99"/>
      <c r="IWV94" s="99"/>
      <c r="IWW94" s="99"/>
      <c r="IWX94" s="99"/>
      <c r="IWY94" s="99"/>
      <c r="IWZ94" s="99"/>
      <c r="IXA94" s="99"/>
      <c r="IXB94" s="99"/>
      <c r="IXC94" s="99"/>
      <c r="IXD94" s="99"/>
      <c r="IXE94" s="99"/>
      <c r="IXF94" s="99"/>
      <c r="IXG94" s="99"/>
      <c r="IXH94" s="99"/>
      <c r="IXI94" s="99"/>
      <c r="IXJ94" s="99"/>
      <c r="IXK94" s="99"/>
      <c r="IXL94" s="99"/>
      <c r="IXM94" s="99"/>
      <c r="IXN94" s="99"/>
      <c r="IXO94" s="99"/>
      <c r="IXP94" s="99"/>
      <c r="IXQ94" s="99"/>
      <c r="IXR94" s="99"/>
      <c r="IXS94" s="99"/>
      <c r="IXT94" s="99"/>
      <c r="IXU94" s="99"/>
      <c r="IXV94" s="99"/>
      <c r="IXW94" s="99"/>
      <c r="IXX94" s="99"/>
      <c r="IXY94" s="99"/>
      <c r="IXZ94" s="99"/>
      <c r="IYA94" s="99"/>
      <c r="IYB94" s="99"/>
      <c r="IYC94" s="99"/>
      <c r="IYD94" s="99"/>
      <c r="IYE94" s="99"/>
      <c r="IYF94" s="99"/>
      <c r="IYG94" s="99"/>
      <c r="IYH94" s="99"/>
      <c r="IYI94" s="99"/>
      <c r="IYJ94" s="99"/>
      <c r="IYK94" s="99"/>
      <c r="IYL94" s="99"/>
      <c r="IYM94" s="99"/>
      <c r="IYN94" s="99"/>
      <c r="IYO94" s="99"/>
      <c r="IYP94" s="99"/>
      <c r="IYQ94" s="99"/>
      <c r="IYR94" s="99"/>
      <c r="IYS94" s="99"/>
      <c r="IYT94" s="99"/>
      <c r="IYU94" s="99"/>
      <c r="IYV94" s="99"/>
      <c r="IYW94" s="99"/>
      <c r="IYX94" s="99"/>
      <c r="IYY94" s="99"/>
      <c r="IYZ94" s="99"/>
      <c r="IZA94" s="99"/>
      <c r="IZB94" s="99"/>
      <c r="IZC94" s="99"/>
      <c r="IZD94" s="99"/>
      <c r="IZE94" s="99"/>
      <c r="IZF94" s="99"/>
      <c r="IZG94" s="99"/>
      <c r="IZH94" s="99"/>
      <c r="IZI94" s="99"/>
      <c r="IZJ94" s="99"/>
      <c r="IZK94" s="99"/>
      <c r="IZL94" s="99"/>
      <c r="IZM94" s="99"/>
      <c r="IZN94" s="99"/>
      <c r="IZO94" s="99"/>
      <c r="IZP94" s="99"/>
      <c r="IZQ94" s="99"/>
      <c r="IZR94" s="99"/>
      <c r="IZS94" s="99"/>
      <c r="IZT94" s="99"/>
      <c r="IZU94" s="99"/>
      <c r="IZV94" s="99"/>
      <c r="IZW94" s="99"/>
      <c r="IZX94" s="99"/>
      <c r="IZY94" s="99"/>
      <c r="IZZ94" s="99"/>
      <c r="JAA94" s="99"/>
      <c r="JAB94" s="99"/>
      <c r="JAC94" s="99"/>
      <c r="JAD94" s="99"/>
      <c r="JAE94" s="99"/>
      <c r="JAF94" s="99"/>
      <c r="JAG94" s="99"/>
      <c r="JAH94" s="99"/>
      <c r="JAI94" s="99"/>
      <c r="JAJ94" s="99"/>
      <c r="JAK94" s="99"/>
      <c r="JAL94" s="99"/>
      <c r="JAM94" s="99"/>
      <c r="JAN94" s="99"/>
      <c r="JAO94" s="99"/>
      <c r="JAP94" s="99"/>
      <c r="JAQ94" s="99"/>
      <c r="JAR94" s="99"/>
      <c r="JAS94" s="99"/>
      <c r="JAT94" s="99"/>
      <c r="JAU94" s="99"/>
      <c r="JAV94" s="99"/>
      <c r="JAW94" s="99"/>
      <c r="JAX94" s="99"/>
      <c r="JAY94" s="99"/>
      <c r="JAZ94" s="99"/>
      <c r="JBA94" s="99"/>
      <c r="JBB94" s="99"/>
      <c r="JBC94" s="99"/>
      <c r="JBD94" s="99"/>
      <c r="JBE94" s="99"/>
      <c r="JBF94" s="99"/>
      <c r="JBG94" s="99"/>
      <c r="JBH94" s="99"/>
      <c r="JBI94" s="99"/>
      <c r="JBJ94" s="99"/>
      <c r="JBK94" s="99"/>
      <c r="JBL94" s="99"/>
      <c r="JBM94" s="99"/>
      <c r="JBN94" s="99"/>
      <c r="JBO94" s="99"/>
      <c r="JBP94" s="99"/>
      <c r="JBQ94" s="99"/>
      <c r="JBR94" s="99"/>
      <c r="JBS94" s="99"/>
      <c r="JBT94" s="99"/>
      <c r="JBU94" s="99"/>
      <c r="JBV94" s="99"/>
      <c r="JBW94" s="99"/>
      <c r="JBX94" s="99"/>
      <c r="JBY94" s="99"/>
      <c r="JBZ94" s="99"/>
      <c r="JCA94" s="99"/>
      <c r="JCB94" s="99"/>
      <c r="JCC94" s="99"/>
      <c r="JCD94" s="99"/>
      <c r="JCE94" s="99"/>
      <c r="JCF94" s="99"/>
      <c r="JCG94" s="99"/>
      <c r="JCH94" s="99"/>
      <c r="JCI94" s="99"/>
      <c r="JCJ94" s="99"/>
      <c r="JCK94" s="99"/>
      <c r="JCL94" s="99"/>
      <c r="JCM94" s="99"/>
      <c r="JCN94" s="99"/>
      <c r="JCO94" s="99"/>
      <c r="JCP94" s="99"/>
      <c r="JCQ94" s="99"/>
      <c r="JCR94" s="99"/>
      <c r="JCS94" s="99"/>
      <c r="JCT94" s="99"/>
      <c r="JCU94" s="99"/>
      <c r="JCV94" s="99"/>
      <c r="JCW94" s="99"/>
      <c r="JCX94" s="99"/>
      <c r="JCY94" s="99"/>
      <c r="JCZ94" s="99"/>
      <c r="JDA94" s="99"/>
      <c r="JDB94" s="99"/>
      <c r="JDC94" s="99"/>
      <c r="JDD94" s="99"/>
      <c r="JDE94" s="99"/>
      <c r="JDF94" s="99"/>
      <c r="JDG94" s="99"/>
      <c r="JDH94" s="99"/>
      <c r="JDI94" s="99"/>
      <c r="JDJ94" s="99"/>
      <c r="JDK94" s="99"/>
      <c r="JDL94" s="99"/>
      <c r="JDM94" s="99"/>
      <c r="JDN94" s="99"/>
      <c r="JDO94" s="99"/>
      <c r="JDP94" s="99"/>
      <c r="JDQ94" s="99"/>
      <c r="JDR94" s="99"/>
      <c r="JDS94" s="99"/>
      <c r="JDT94" s="99"/>
      <c r="JDU94" s="99"/>
      <c r="JDV94" s="99"/>
      <c r="JDW94" s="99"/>
      <c r="JDX94" s="99"/>
      <c r="JDY94" s="99"/>
      <c r="JDZ94" s="99"/>
      <c r="JEA94" s="99"/>
      <c r="JEB94" s="99"/>
      <c r="JEC94" s="99"/>
      <c r="JED94" s="99"/>
      <c r="JEE94" s="99"/>
      <c r="JEF94" s="99"/>
      <c r="JEG94" s="99"/>
      <c r="JEH94" s="99"/>
      <c r="JEI94" s="99"/>
      <c r="JEJ94" s="99"/>
      <c r="JEK94" s="99"/>
      <c r="JEL94" s="99"/>
      <c r="JEM94" s="99"/>
      <c r="JEN94" s="99"/>
      <c r="JEO94" s="99"/>
      <c r="JEP94" s="99"/>
      <c r="JEQ94" s="99"/>
      <c r="JER94" s="99"/>
      <c r="JES94" s="99"/>
      <c r="JET94" s="99"/>
      <c r="JEU94" s="99"/>
      <c r="JEV94" s="99"/>
      <c r="JEW94" s="99"/>
      <c r="JEX94" s="99"/>
      <c r="JEY94" s="99"/>
      <c r="JEZ94" s="99"/>
      <c r="JFA94" s="99"/>
      <c r="JFB94" s="99"/>
      <c r="JFC94" s="99"/>
      <c r="JFD94" s="99"/>
      <c r="JFE94" s="99"/>
      <c r="JFF94" s="99"/>
      <c r="JFG94" s="99"/>
      <c r="JFH94" s="99"/>
      <c r="JFI94" s="99"/>
      <c r="JFJ94" s="99"/>
      <c r="JFK94" s="99"/>
      <c r="JFL94" s="99"/>
      <c r="JFM94" s="99"/>
      <c r="JFN94" s="99"/>
      <c r="JFO94" s="99"/>
      <c r="JFP94" s="99"/>
      <c r="JFQ94" s="99"/>
      <c r="JFR94" s="99"/>
      <c r="JFS94" s="99"/>
      <c r="JFT94" s="99"/>
      <c r="JFU94" s="99"/>
      <c r="JFV94" s="99"/>
      <c r="JFW94" s="99"/>
      <c r="JFX94" s="99"/>
      <c r="JFY94" s="99"/>
      <c r="JFZ94" s="99"/>
      <c r="JGA94" s="99"/>
      <c r="JGB94" s="99"/>
      <c r="JGC94" s="99"/>
      <c r="JGD94" s="99"/>
      <c r="JGE94" s="99"/>
      <c r="JGF94" s="99"/>
      <c r="JGG94" s="99"/>
      <c r="JGH94" s="99"/>
      <c r="JGI94" s="99"/>
      <c r="JGJ94" s="99"/>
      <c r="JGK94" s="99"/>
      <c r="JGL94" s="99"/>
      <c r="JGM94" s="99"/>
      <c r="JGN94" s="99"/>
      <c r="JGO94" s="99"/>
      <c r="JGP94" s="99"/>
      <c r="JGQ94" s="99"/>
      <c r="JGR94" s="99"/>
      <c r="JGS94" s="99"/>
      <c r="JGT94" s="99"/>
      <c r="JGU94" s="99"/>
      <c r="JGV94" s="99"/>
      <c r="JGW94" s="99"/>
      <c r="JGX94" s="99"/>
      <c r="JGY94" s="99"/>
      <c r="JGZ94" s="99"/>
      <c r="JHA94" s="99"/>
      <c r="JHB94" s="99"/>
      <c r="JHC94" s="99"/>
      <c r="JHD94" s="99"/>
      <c r="JHE94" s="99"/>
      <c r="JHF94" s="99"/>
      <c r="JHG94" s="99"/>
      <c r="JHH94" s="99"/>
      <c r="JHI94" s="99"/>
      <c r="JHJ94" s="99"/>
      <c r="JHK94" s="99"/>
      <c r="JHL94" s="99"/>
      <c r="JHM94" s="99"/>
      <c r="JHN94" s="99"/>
      <c r="JHO94" s="99"/>
      <c r="JHP94" s="99"/>
      <c r="JHQ94" s="99"/>
      <c r="JHR94" s="99"/>
      <c r="JHS94" s="99"/>
      <c r="JHT94" s="99"/>
      <c r="JHU94" s="99"/>
      <c r="JHV94" s="99"/>
      <c r="JHW94" s="99"/>
      <c r="JHX94" s="99"/>
      <c r="JHY94" s="99"/>
      <c r="JHZ94" s="99"/>
      <c r="JIA94" s="99"/>
      <c r="JIB94" s="99"/>
      <c r="JIC94" s="99"/>
      <c r="JID94" s="99"/>
      <c r="JIE94" s="99"/>
      <c r="JIF94" s="99"/>
      <c r="JIG94" s="99"/>
      <c r="JIH94" s="99"/>
      <c r="JII94" s="99"/>
      <c r="JIJ94" s="99"/>
      <c r="JIK94" s="99"/>
      <c r="JIL94" s="99"/>
      <c r="JIM94" s="99"/>
      <c r="JIN94" s="99"/>
      <c r="JIO94" s="99"/>
      <c r="JIP94" s="99"/>
      <c r="JIQ94" s="99"/>
      <c r="JIR94" s="99"/>
      <c r="JIS94" s="99"/>
      <c r="JIT94" s="99"/>
      <c r="JIU94" s="99"/>
      <c r="JIV94" s="99"/>
      <c r="JIW94" s="99"/>
      <c r="JIX94" s="99"/>
      <c r="JIY94" s="99"/>
      <c r="JIZ94" s="99"/>
      <c r="JJA94" s="99"/>
      <c r="JJB94" s="99"/>
      <c r="JJC94" s="99"/>
      <c r="JJD94" s="99"/>
      <c r="JJE94" s="99"/>
      <c r="JJF94" s="99"/>
      <c r="JJG94" s="99"/>
      <c r="JJH94" s="99"/>
      <c r="JJI94" s="99"/>
      <c r="JJJ94" s="99"/>
      <c r="JJK94" s="99"/>
      <c r="JJL94" s="99"/>
      <c r="JJM94" s="99"/>
      <c r="JJN94" s="99"/>
      <c r="JJO94" s="99"/>
      <c r="JJP94" s="99"/>
      <c r="JJQ94" s="99"/>
      <c r="JJR94" s="99"/>
      <c r="JJS94" s="99"/>
      <c r="JJT94" s="99"/>
      <c r="JJU94" s="99"/>
      <c r="JJV94" s="99"/>
      <c r="JJW94" s="99"/>
      <c r="JJX94" s="99"/>
      <c r="JJY94" s="99"/>
      <c r="JJZ94" s="99"/>
      <c r="JKA94" s="99"/>
      <c r="JKB94" s="99"/>
      <c r="JKC94" s="99"/>
      <c r="JKD94" s="99"/>
      <c r="JKE94" s="99"/>
      <c r="JKF94" s="99"/>
      <c r="JKG94" s="99"/>
      <c r="JKH94" s="99"/>
      <c r="JKI94" s="99"/>
      <c r="JKJ94" s="99"/>
      <c r="JKK94" s="99"/>
      <c r="JKL94" s="99"/>
      <c r="JKM94" s="99"/>
      <c r="JKN94" s="99"/>
      <c r="JKO94" s="99"/>
      <c r="JKP94" s="99"/>
      <c r="JKQ94" s="99"/>
      <c r="JKR94" s="99"/>
      <c r="JKS94" s="99"/>
      <c r="JKT94" s="99"/>
      <c r="JKU94" s="99"/>
      <c r="JKV94" s="99"/>
      <c r="JKW94" s="99"/>
      <c r="JKX94" s="99"/>
      <c r="JKY94" s="99"/>
      <c r="JKZ94" s="99"/>
      <c r="JLA94" s="99"/>
      <c r="JLB94" s="99"/>
      <c r="JLC94" s="99"/>
      <c r="JLD94" s="99"/>
      <c r="JLE94" s="99"/>
      <c r="JLF94" s="99"/>
      <c r="JLG94" s="99"/>
      <c r="JLH94" s="99"/>
      <c r="JLI94" s="99"/>
      <c r="JLJ94" s="99"/>
      <c r="JLK94" s="99"/>
      <c r="JLL94" s="99"/>
      <c r="JLM94" s="99"/>
      <c r="JLN94" s="99"/>
      <c r="JLO94" s="99"/>
      <c r="JLP94" s="99"/>
      <c r="JLQ94" s="99"/>
      <c r="JLR94" s="99"/>
      <c r="JLS94" s="99"/>
      <c r="JLT94" s="99"/>
      <c r="JLU94" s="99"/>
      <c r="JLV94" s="99"/>
      <c r="JLW94" s="99"/>
      <c r="JLX94" s="99"/>
      <c r="JLY94" s="99"/>
      <c r="JLZ94" s="99"/>
      <c r="JMA94" s="99"/>
      <c r="JMB94" s="99"/>
      <c r="JMC94" s="99"/>
      <c r="JMD94" s="99"/>
      <c r="JME94" s="99"/>
      <c r="JMF94" s="99"/>
      <c r="JMG94" s="99"/>
      <c r="JMH94" s="99"/>
      <c r="JMI94" s="99"/>
      <c r="JMJ94" s="99"/>
      <c r="JMK94" s="99"/>
      <c r="JML94" s="99"/>
      <c r="JMM94" s="99"/>
      <c r="JMN94" s="99"/>
      <c r="JMO94" s="99"/>
      <c r="JMP94" s="99"/>
      <c r="JMQ94" s="99"/>
      <c r="JMR94" s="99"/>
      <c r="JMS94" s="99"/>
      <c r="JMT94" s="99"/>
      <c r="JMU94" s="99"/>
      <c r="JMV94" s="99"/>
      <c r="JMW94" s="99"/>
      <c r="JMX94" s="99"/>
      <c r="JMY94" s="99"/>
      <c r="JMZ94" s="99"/>
      <c r="JNA94" s="99"/>
      <c r="JNB94" s="99"/>
      <c r="JNC94" s="99"/>
      <c r="JND94" s="99"/>
      <c r="JNE94" s="99"/>
      <c r="JNF94" s="99"/>
      <c r="JNG94" s="99"/>
      <c r="JNH94" s="99"/>
      <c r="JNI94" s="99"/>
      <c r="JNJ94" s="99"/>
      <c r="JNK94" s="99"/>
      <c r="JNL94" s="99"/>
      <c r="JNM94" s="99"/>
      <c r="JNN94" s="99"/>
      <c r="JNO94" s="99"/>
      <c r="JNP94" s="99"/>
      <c r="JNQ94" s="99"/>
      <c r="JNR94" s="99"/>
      <c r="JNS94" s="99"/>
      <c r="JNT94" s="99"/>
      <c r="JNU94" s="99"/>
      <c r="JNV94" s="99"/>
      <c r="JNW94" s="99"/>
      <c r="JNX94" s="99"/>
      <c r="JNY94" s="99"/>
      <c r="JNZ94" s="99"/>
      <c r="JOA94" s="99"/>
      <c r="JOB94" s="99"/>
      <c r="JOC94" s="99"/>
      <c r="JOD94" s="99"/>
      <c r="JOE94" s="99"/>
      <c r="JOF94" s="99"/>
      <c r="JOG94" s="99"/>
      <c r="JOH94" s="99"/>
      <c r="JOI94" s="99"/>
      <c r="JOJ94" s="99"/>
      <c r="JOK94" s="99"/>
      <c r="JOL94" s="99"/>
      <c r="JOM94" s="99"/>
      <c r="JON94" s="99"/>
      <c r="JOO94" s="99"/>
      <c r="JOP94" s="99"/>
      <c r="JOQ94" s="99"/>
      <c r="JOR94" s="99"/>
      <c r="JOS94" s="99"/>
      <c r="JOT94" s="99"/>
      <c r="JOU94" s="99"/>
      <c r="JOV94" s="99"/>
      <c r="JOW94" s="99"/>
      <c r="JOX94" s="99"/>
      <c r="JOY94" s="99"/>
      <c r="JOZ94" s="99"/>
      <c r="JPA94" s="99"/>
      <c r="JPB94" s="99"/>
      <c r="JPC94" s="99"/>
      <c r="JPD94" s="99"/>
      <c r="JPE94" s="99"/>
      <c r="JPF94" s="99"/>
      <c r="JPG94" s="99"/>
      <c r="JPH94" s="99"/>
      <c r="JPI94" s="99"/>
      <c r="JPJ94" s="99"/>
      <c r="JPK94" s="99"/>
      <c r="JPL94" s="99"/>
      <c r="JPM94" s="99"/>
      <c r="JPN94" s="99"/>
      <c r="JPO94" s="99"/>
      <c r="JPP94" s="99"/>
      <c r="JPQ94" s="99"/>
      <c r="JPR94" s="99"/>
      <c r="JPS94" s="99"/>
      <c r="JPT94" s="99"/>
      <c r="JPU94" s="99"/>
      <c r="JPV94" s="99"/>
      <c r="JPW94" s="99"/>
      <c r="JPX94" s="99"/>
      <c r="JPY94" s="99"/>
      <c r="JPZ94" s="99"/>
      <c r="JQA94" s="99"/>
      <c r="JQB94" s="99"/>
      <c r="JQC94" s="99"/>
      <c r="JQD94" s="99"/>
      <c r="JQE94" s="99"/>
      <c r="JQF94" s="99"/>
      <c r="JQG94" s="99"/>
      <c r="JQH94" s="99"/>
      <c r="JQI94" s="99"/>
      <c r="JQJ94" s="99"/>
      <c r="JQK94" s="99"/>
      <c r="JQL94" s="99"/>
      <c r="JQM94" s="99"/>
      <c r="JQN94" s="99"/>
      <c r="JQO94" s="99"/>
      <c r="JQP94" s="99"/>
      <c r="JQQ94" s="99"/>
      <c r="JQR94" s="99"/>
      <c r="JQS94" s="99"/>
      <c r="JQT94" s="99"/>
      <c r="JQU94" s="99"/>
      <c r="JQV94" s="99"/>
      <c r="JQW94" s="99"/>
      <c r="JQX94" s="99"/>
      <c r="JQY94" s="99"/>
      <c r="JQZ94" s="99"/>
      <c r="JRA94" s="99"/>
      <c r="JRB94" s="99"/>
      <c r="JRC94" s="99"/>
      <c r="JRD94" s="99"/>
      <c r="JRE94" s="99"/>
      <c r="JRF94" s="99"/>
      <c r="JRG94" s="99"/>
      <c r="JRH94" s="99"/>
      <c r="JRI94" s="99"/>
      <c r="JRJ94" s="99"/>
      <c r="JRK94" s="99"/>
      <c r="JRL94" s="99"/>
      <c r="JRM94" s="99"/>
      <c r="JRN94" s="99"/>
      <c r="JRO94" s="99"/>
      <c r="JRP94" s="99"/>
      <c r="JRQ94" s="99"/>
      <c r="JRR94" s="99"/>
      <c r="JRS94" s="99"/>
      <c r="JRT94" s="99"/>
      <c r="JRU94" s="99"/>
      <c r="JRV94" s="99"/>
      <c r="JRW94" s="99"/>
      <c r="JRX94" s="99"/>
      <c r="JRY94" s="99"/>
      <c r="JRZ94" s="99"/>
      <c r="JSA94" s="99"/>
      <c r="JSB94" s="99"/>
      <c r="JSC94" s="99"/>
      <c r="JSD94" s="99"/>
      <c r="JSE94" s="99"/>
      <c r="JSF94" s="99"/>
      <c r="JSG94" s="99"/>
      <c r="JSH94" s="99"/>
      <c r="JSI94" s="99"/>
      <c r="JSJ94" s="99"/>
      <c r="JSK94" s="99"/>
      <c r="JSL94" s="99"/>
      <c r="JSM94" s="99"/>
      <c r="JSN94" s="99"/>
      <c r="JSO94" s="99"/>
      <c r="JSP94" s="99"/>
      <c r="JSQ94" s="99"/>
      <c r="JSR94" s="99"/>
      <c r="JSS94" s="99"/>
      <c r="JST94" s="99"/>
      <c r="JSU94" s="99"/>
      <c r="JSV94" s="99"/>
      <c r="JSW94" s="99"/>
      <c r="JSX94" s="99"/>
      <c r="JSY94" s="99"/>
      <c r="JSZ94" s="99"/>
      <c r="JTA94" s="99"/>
      <c r="JTB94" s="99"/>
      <c r="JTC94" s="99"/>
      <c r="JTD94" s="99"/>
      <c r="JTE94" s="99"/>
      <c r="JTF94" s="99"/>
      <c r="JTG94" s="99"/>
      <c r="JTH94" s="99"/>
      <c r="JTI94" s="99"/>
      <c r="JTJ94" s="99"/>
      <c r="JTK94" s="99"/>
      <c r="JTL94" s="99"/>
      <c r="JTM94" s="99"/>
      <c r="JTN94" s="99"/>
      <c r="JTO94" s="99"/>
      <c r="JTP94" s="99"/>
      <c r="JTQ94" s="99"/>
      <c r="JTR94" s="99"/>
      <c r="JTS94" s="99"/>
      <c r="JTT94" s="99"/>
      <c r="JTU94" s="99"/>
      <c r="JTV94" s="99"/>
      <c r="JTW94" s="99"/>
      <c r="JTX94" s="99"/>
      <c r="JTY94" s="99"/>
      <c r="JTZ94" s="99"/>
      <c r="JUA94" s="99"/>
      <c r="JUB94" s="99"/>
      <c r="JUC94" s="99"/>
      <c r="JUD94" s="99"/>
      <c r="JUE94" s="99"/>
      <c r="JUF94" s="99"/>
      <c r="JUG94" s="99"/>
      <c r="JUH94" s="99"/>
      <c r="JUI94" s="99"/>
      <c r="JUJ94" s="99"/>
      <c r="JUK94" s="99"/>
      <c r="JUL94" s="99"/>
      <c r="JUM94" s="99"/>
      <c r="JUN94" s="99"/>
      <c r="JUO94" s="99"/>
      <c r="JUP94" s="99"/>
      <c r="JUQ94" s="99"/>
      <c r="JUR94" s="99"/>
      <c r="JUS94" s="99"/>
      <c r="JUT94" s="99"/>
      <c r="JUU94" s="99"/>
      <c r="JUV94" s="99"/>
      <c r="JUW94" s="99"/>
      <c r="JUX94" s="99"/>
      <c r="JUY94" s="99"/>
      <c r="JUZ94" s="99"/>
      <c r="JVA94" s="99"/>
      <c r="JVB94" s="99"/>
      <c r="JVC94" s="99"/>
      <c r="JVD94" s="99"/>
      <c r="JVE94" s="99"/>
      <c r="JVF94" s="99"/>
      <c r="JVG94" s="99"/>
      <c r="JVH94" s="99"/>
      <c r="JVI94" s="99"/>
      <c r="JVJ94" s="99"/>
      <c r="JVK94" s="99"/>
      <c r="JVL94" s="99"/>
      <c r="JVM94" s="99"/>
      <c r="JVN94" s="99"/>
      <c r="JVO94" s="99"/>
      <c r="JVP94" s="99"/>
      <c r="JVQ94" s="99"/>
      <c r="JVR94" s="99"/>
      <c r="JVS94" s="99"/>
      <c r="JVT94" s="99"/>
      <c r="JVU94" s="99"/>
      <c r="JVV94" s="99"/>
      <c r="JVW94" s="99"/>
      <c r="JVX94" s="99"/>
      <c r="JVY94" s="99"/>
      <c r="JVZ94" s="99"/>
      <c r="JWA94" s="99"/>
      <c r="JWB94" s="99"/>
      <c r="JWC94" s="99"/>
      <c r="JWD94" s="99"/>
      <c r="JWE94" s="99"/>
      <c r="JWF94" s="99"/>
      <c r="JWG94" s="99"/>
      <c r="JWH94" s="99"/>
      <c r="JWI94" s="99"/>
      <c r="JWJ94" s="99"/>
      <c r="JWK94" s="99"/>
      <c r="JWL94" s="99"/>
      <c r="JWM94" s="99"/>
      <c r="JWN94" s="99"/>
      <c r="JWO94" s="99"/>
      <c r="JWP94" s="99"/>
      <c r="JWQ94" s="99"/>
      <c r="JWR94" s="99"/>
      <c r="JWS94" s="99"/>
      <c r="JWT94" s="99"/>
      <c r="JWU94" s="99"/>
      <c r="JWV94" s="99"/>
      <c r="JWW94" s="99"/>
      <c r="JWX94" s="99"/>
      <c r="JWY94" s="99"/>
      <c r="JWZ94" s="99"/>
      <c r="JXA94" s="99"/>
      <c r="JXB94" s="99"/>
      <c r="JXC94" s="99"/>
      <c r="JXD94" s="99"/>
      <c r="JXE94" s="99"/>
      <c r="JXF94" s="99"/>
      <c r="JXG94" s="99"/>
      <c r="JXH94" s="99"/>
      <c r="JXI94" s="99"/>
      <c r="JXJ94" s="99"/>
      <c r="JXK94" s="99"/>
      <c r="JXL94" s="99"/>
      <c r="JXM94" s="99"/>
      <c r="JXN94" s="99"/>
      <c r="JXO94" s="99"/>
      <c r="JXP94" s="99"/>
      <c r="JXQ94" s="99"/>
      <c r="JXR94" s="99"/>
      <c r="JXS94" s="99"/>
      <c r="JXT94" s="99"/>
      <c r="JXU94" s="99"/>
      <c r="JXV94" s="99"/>
      <c r="JXW94" s="99"/>
      <c r="JXX94" s="99"/>
      <c r="JXY94" s="99"/>
      <c r="JXZ94" s="99"/>
      <c r="JYA94" s="99"/>
      <c r="JYB94" s="99"/>
      <c r="JYC94" s="99"/>
      <c r="JYD94" s="99"/>
      <c r="JYE94" s="99"/>
      <c r="JYF94" s="99"/>
      <c r="JYG94" s="99"/>
      <c r="JYH94" s="99"/>
      <c r="JYI94" s="99"/>
      <c r="JYJ94" s="99"/>
      <c r="JYK94" s="99"/>
      <c r="JYL94" s="99"/>
      <c r="JYM94" s="99"/>
      <c r="JYN94" s="99"/>
      <c r="JYO94" s="99"/>
      <c r="JYP94" s="99"/>
      <c r="JYQ94" s="99"/>
      <c r="JYR94" s="99"/>
      <c r="JYS94" s="99"/>
      <c r="JYT94" s="99"/>
      <c r="JYU94" s="99"/>
      <c r="JYV94" s="99"/>
      <c r="JYW94" s="99"/>
      <c r="JYX94" s="99"/>
      <c r="JYY94" s="99"/>
      <c r="JYZ94" s="99"/>
      <c r="JZA94" s="99"/>
      <c r="JZB94" s="99"/>
      <c r="JZC94" s="99"/>
      <c r="JZD94" s="99"/>
      <c r="JZE94" s="99"/>
      <c r="JZF94" s="99"/>
      <c r="JZG94" s="99"/>
      <c r="JZH94" s="99"/>
      <c r="JZI94" s="99"/>
      <c r="JZJ94" s="99"/>
      <c r="JZK94" s="99"/>
      <c r="JZL94" s="99"/>
      <c r="JZM94" s="99"/>
      <c r="JZN94" s="99"/>
      <c r="JZO94" s="99"/>
      <c r="JZP94" s="99"/>
      <c r="JZQ94" s="99"/>
      <c r="JZR94" s="99"/>
      <c r="JZS94" s="99"/>
      <c r="JZT94" s="99"/>
      <c r="JZU94" s="99"/>
      <c r="JZV94" s="99"/>
      <c r="JZW94" s="99"/>
      <c r="JZX94" s="99"/>
      <c r="JZY94" s="99"/>
      <c r="JZZ94" s="99"/>
      <c r="KAA94" s="99"/>
      <c r="KAB94" s="99"/>
      <c r="KAC94" s="99"/>
      <c r="KAD94" s="99"/>
      <c r="KAE94" s="99"/>
      <c r="KAF94" s="99"/>
      <c r="KAG94" s="99"/>
      <c r="KAH94" s="99"/>
      <c r="KAI94" s="99"/>
      <c r="KAJ94" s="99"/>
      <c r="KAK94" s="99"/>
      <c r="KAL94" s="99"/>
      <c r="KAM94" s="99"/>
      <c r="KAN94" s="99"/>
      <c r="KAO94" s="99"/>
      <c r="KAP94" s="99"/>
      <c r="KAQ94" s="99"/>
      <c r="KAR94" s="99"/>
      <c r="KAS94" s="99"/>
      <c r="KAT94" s="99"/>
      <c r="KAU94" s="99"/>
      <c r="KAV94" s="99"/>
      <c r="KAW94" s="99"/>
      <c r="KAX94" s="99"/>
      <c r="KAY94" s="99"/>
      <c r="KAZ94" s="99"/>
      <c r="KBA94" s="99"/>
      <c r="KBB94" s="99"/>
      <c r="KBC94" s="99"/>
      <c r="KBD94" s="99"/>
      <c r="KBE94" s="99"/>
      <c r="KBF94" s="99"/>
      <c r="KBG94" s="99"/>
      <c r="KBH94" s="99"/>
      <c r="KBI94" s="99"/>
      <c r="KBJ94" s="99"/>
      <c r="KBK94" s="99"/>
      <c r="KBL94" s="99"/>
      <c r="KBM94" s="99"/>
      <c r="KBN94" s="99"/>
      <c r="KBO94" s="99"/>
      <c r="KBP94" s="99"/>
      <c r="KBQ94" s="99"/>
      <c r="KBR94" s="99"/>
      <c r="KBS94" s="99"/>
      <c r="KBT94" s="99"/>
      <c r="KBU94" s="99"/>
      <c r="KBV94" s="99"/>
      <c r="KBW94" s="99"/>
      <c r="KBX94" s="99"/>
      <c r="KBY94" s="99"/>
      <c r="KBZ94" s="99"/>
      <c r="KCA94" s="99"/>
      <c r="KCB94" s="99"/>
      <c r="KCC94" s="99"/>
      <c r="KCD94" s="99"/>
      <c r="KCE94" s="99"/>
      <c r="KCF94" s="99"/>
      <c r="KCG94" s="99"/>
      <c r="KCH94" s="99"/>
      <c r="KCI94" s="99"/>
      <c r="KCJ94" s="99"/>
      <c r="KCK94" s="99"/>
      <c r="KCL94" s="99"/>
      <c r="KCM94" s="99"/>
      <c r="KCN94" s="99"/>
      <c r="KCO94" s="99"/>
      <c r="KCP94" s="99"/>
      <c r="KCQ94" s="99"/>
      <c r="KCR94" s="99"/>
      <c r="KCS94" s="99"/>
      <c r="KCT94" s="99"/>
      <c r="KCU94" s="99"/>
      <c r="KCV94" s="99"/>
      <c r="KCW94" s="99"/>
      <c r="KCX94" s="99"/>
      <c r="KCY94" s="99"/>
      <c r="KCZ94" s="99"/>
      <c r="KDA94" s="99"/>
      <c r="KDB94" s="99"/>
      <c r="KDC94" s="99"/>
      <c r="KDD94" s="99"/>
      <c r="KDE94" s="99"/>
      <c r="KDF94" s="99"/>
      <c r="KDG94" s="99"/>
      <c r="KDH94" s="99"/>
      <c r="KDI94" s="99"/>
      <c r="KDJ94" s="99"/>
      <c r="KDK94" s="99"/>
      <c r="KDL94" s="99"/>
      <c r="KDM94" s="99"/>
      <c r="KDN94" s="99"/>
      <c r="KDO94" s="99"/>
      <c r="KDP94" s="99"/>
      <c r="KDQ94" s="99"/>
      <c r="KDR94" s="99"/>
      <c r="KDS94" s="99"/>
      <c r="KDT94" s="99"/>
      <c r="KDU94" s="99"/>
      <c r="KDV94" s="99"/>
      <c r="KDW94" s="99"/>
      <c r="KDX94" s="99"/>
      <c r="KDY94" s="99"/>
      <c r="KDZ94" s="99"/>
      <c r="KEA94" s="99"/>
      <c r="KEB94" s="99"/>
      <c r="KEC94" s="99"/>
      <c r="KED94" s="99"/>
      <c r="KEE94" s="99"/>
      <c r="KEF94" s="99"/>
      <c r="KEG94" s="99"/>
      <c r="KEH94" s="99"/>
      <c r="KEI94" s="99"/>
      <c r="KEJ94" s="99"/>
      <c r="KEK94" s="99"/>
      <c r="KEL94" s="99"/>
      <c r="KEM94" s="99"/>
      <c r="KEN94" s="99"/>
      <c r="KEO94" s="99"/>
      <c r="KEP94" s="99"/>
      <c r="KEQ94" s="99"/>
      <c r="KER94" s="99"/>
      <c r="KES94" s="99"/>
      <c r="KET94" s="99"/>
      <c r="KEU94" s="99"/>
      <c r="KEV94" s="99"/>
      <c r="KEW94" s="99"/>
      <c r="KEX94" s="99"/>
      <c r="KEY94" s="99"/>
      <c r="KEZ94" s="99"/>
      <c r="KFA94" s="99"/>
      <c r="KFB94" s="99"/>
      <c r="KFC94" s="99"/>
      <c r="KFD94" s="99"/>
      <c r="KFE94" s="99"/>
      <c r="KFF94" s="99"/>
      <c r="KFG94" s="99"/>
      <c r="KFH94" s="99"/>
      <c r="KFI94" s="99"/>
      <c r="KFJ94" s="99"/>
      <c r="KFK94" s="99"/>
      <c r="KFL94" s="99"/>
      <c r="KFM94" s="99"/>
      <c r="KFN94" s="99"/>
      <c r="KFO94" s="99"/>
      <c r="KFP94" s="99"/>
      <c r="KFQ94" s="99"/>
      <c r="KFR94" s="99"/>
      <c r="KFS94" s="99"/>
      <c r="KFT94" s="99"/>
      <c r="KFU94" s="99"/>
      <c r="KFV94" s="99"/>
      <c r="KFW94" s="99"/>
      <c r="KFX94" s="99"/>
      <c r="KFY94" s="99"/>
      <c r="KFZ94" s="99"/>
      <c r="KGA94" s="99"/>
      <c r="KGB94" s="99"/>
      <c r="KGC94" s="99"/>
      <c r="KGD94" s="99"/>
      <c r="KGE94" s="99"/>
      <c r="KGF94" s="99"/>
      <c r="KGG94" s="99"/>
      <c r="KGH94" s="99"/>
      <c r="KGI94" s="99"/>
      <c r="KGJ94" s="99"/>
      <c r="KGK94" s="99"/>
      <c r="KGL94" s="99"/>
      <c r="KGM94" s="99"/>
      <c r="KGN94" s="99"/>
      <c r="KGO94" s="99"/>
      <c r="KGP94" s="99"/>
      <c r="KGQ94" s="99"/>
      <c r="KGR94" s="99"/>
      <c r="KGS94" s="99"/>
      <c r="KGT94" s="99"/>
      <c r="KGU94" s="99"/>
      <c r="KGV94" s="99"/>
      <c r="KGW94" s="99"/>
      <c r="KGX94" s="99"/>
      <c r="KGY94" s="99"/>
      <c r="KGZ94" s="99"/>
      <c r="KHA94" s="99"/>
      <c r="KHB94" s="99"/>
      <c r="KHC94" s="99"/>
      <c r="KHD94" s="99"/>
      <c r="KHE94" s="99"/>
      <c r="KHF94" s="99"/>
      <c r="KHG94" s="99"/>
      <c r="KHH94" s="99"/>
      <c r="KHI94" s="99"/>
      <c r="KHJ94" s="99"/>
      <c r="KHK94" s="99"/>
      <c r="KHL94" s="99"/>
      <c r="KHM94" s="99"/>
      <c r="KHN94" s="99"/>
      <c r="KHO94" s="99"/>
      <c r="KHP94" s="99"/>
      <c r="KHQ94" s="99"/>
      <c r="KHR94" s="99"/>
      <c r="KHS94" s="99"/>
      <c r="KHT94" s="99"/>
      <c r="KHU94" s="99"/>
      <c r="KHV94" s="99"/>
      <c r="KHW94" s="99"/>
      <c r="KHX94" s="99"/>
      <c r="KHY94" s="99"/>
      <c r="KHZ94" s="99"/>
      <c r="KIA94" s="99"/>
      <c r="KIB94" s="99"/>
      <c r="KIC94" s="99"/>
      <c r="KID94" s="99"/>
      <c r="KIE94" s="99"/>
      <c r="KIF94" s="99"/>
      <c r="KIG94" s="99"/>
      <c r="KIH94" s="99"/>
      <c r="KII94" s="99"/>
      <c r="KIJ94" s="99"/>
      <c r="KIK94" s="99"/>
      <c r="KIL94" s="99"/>
      <c r="KIM94" s="99"/>
      <c r="KIN94" s="99"/>
      <c r="KIO94" s="99"/>
      <c r="KIP94" s="99"/>
      <c r="KIQ94" s="99"/>
      <c r="KIR94" s="99"/>
      <c r="KIS94" s="99"/>
      <c r="KIT94" s="99"/>
      <c r="KIU94" s="99"/>
      <c r="KIV94" s="99"/>
      <c r="KIW94" s="99"/>
      <c r="KIX94" s="99"/>
      <c r="KIY94" s="99"/>
      <c r="KIZ94" s="99"/>
      <c r="KJA94" s="99"/>
      <c r="KJB94" s="99"/>
      <c r="KJC94" s="99"/>
      <c r="KJD94" s="99"/>
      <c r="KJE94" s="99"/>
      <c r="KJF94" s="99"/>
      <c r="KJG94" s="99"/>
      <c r="KJH94" s="99"/>
      <c r="KJI94" s="99"/>
      <c r="KJJ94" s="99"/>
      <c r="KJK94" s="99"/>
      <c r="KJL94" s="99"/>
      <c r="KJM94" s="99"/>
      <c r="KJN94" s="99"/>
      <c r="KJO94" s="99"/>
      <c r="KJP94" s="99"/>
      <c r="KJQ94" s="99"/>
      <c r="KJR94" s="99"/>
      <c r="KJS94" s="99"/>
      <c r="KJT94" s="99"/>
      <c r="KJU94" s="99"/>
      <c r="KJV94" s="99"/>
      <c r="KJW94" s="99"/>
      <c r="KJX94" s="99"/>
      <c r="KJY94" s="99"/>
      <c r="KJZ94" s="99"/>
      <c r="KKA94" s="99"/>
      <c r="KKB94" s="99"/>
      <c r="KKC94" s="99"/>
      <c r="KKD94" s="99"/>
      <c r="KKE94" s="99"/>
      <c r="KKF94" s="99"/>
      <c r="KKG94" s="99"/>
      <c r="KKH94" s="99"/>
      <c r="KKI94" s="99"/>
      <c r="KKJ94" s="99"/>
      <c r="KKK94" s="99"/>
      <c r="KKL94" s="99"/>
      <c r="KKM94" s="99"/>
      <c r="KKN94" s="99"/>
      <c r="KKO94" s="99"/>
      <c r="KKP94" s="99"/>
      <c r="KKQ94" s="99"/>
      <c r="KKR94" s="99"/>
      <c r="KKS94" s="99"/>
      <c r="KKT94" s="99"/>
      <c r="KKU94" s="99"/>
      <c r="KKV94" s="99"/>
      <c r="KKW94" s="99"/>
      <c r="KKX94" s="99"/>
      <c r="KKY94" s="99"/>
      <c r="KKZ94" s="99"/>
      <c r="KLA94" s="99"/>
      <c r="KLB94" s="99"/>
      <c r="KLC94" s="99"/>
      <c r="KLD94" s="99"/>
      <c r="KLE94" s="99"/>
      <c r="KLF94" s="99"/>
      <c r="KLG94" s="99"/>
      <c r="KLH94" s="99"/>
      <c r="KLI94" s="99"/>
      <c r="KLJ94" s="99"/>
      <c r="KLK94" s="99"/>
      <c r="KLL94" s="99"/>
      <c r="KLM94" s="99"/>
      <c r="KLN94" s="99"/>
      <c r="KLO94" s="99"/>
      <c r="KLP94" s="99"/>
      <c r="KLQ94" s="99"/>
      <c r="KLR94" s="99"/>
      <c r="KLS94" s="99"/>
      <c r="KLT94" s="99"/>
      <c r="KLU94" s="99"/>
      <c r="KLV94" s="99"/>
      <c r="KLW94" s="99"/>
      <c r="KLX94" s="99"/>
      <c r="KLY94" s="99"/>
      <c r="KLZ94" s="99"/>
      <c r="KMA94" s="99"/>
      <c r="KMB94" s="99"/>
      <c r="KMC94" s="99"/>
      <c r="KMD94" s="99"/>
      <c r="KME94" s="99"/>
      <c r="KMF94" s="99"/>
      <c r="KMG94" s="99"/>
      <c r="KMH94" s="99"/>
      <c r="KMI94" s="99"/>
      <c r="KMJ94" s="99"/>
      <c r="KMK94" s="99"/>
      <c r="KML94" s="99"/>
      <c r="KMM94" s="99"/>
      <c r="KMN94" s="99"/>
      <c r="KMO94" s="99"/>
      <c r="KMP94" s="99"/>
      <c r="KMQ94" s="99"/>
      <c r="KMR94" s="99"/>
      <c r="KMS94" s="99"/>
      <c r="KMT94" s="99"/>
      <c r="KMU94" s="99"/>
      <c r="KMV94" s="99"/>
      <c r="KMW94" s="99"/>
      <c r="KMX94" s="99"/>
      <c r="KMY94" s="99"/>
      <c r="KMZ94" s="99"/>
      <c r="KNA94" s="99"/>
      <c r="KNB94" s="99"/>
      <c r="KNC94" s="99"/>
      <c r="KND94" s="99"/>
      <c r="KNE94" s="99"/>
      <c r="KNF94" s="99"/>
      <c r="KNG94" s="99"/>
      <c r="KNH94" s="99"/>
      <c r="KNI94" s="99"/>
      <c r="KNJ94" s="99"/>
      <c r="KNK94" s="99"/>
      <c r="KNL94" s="99"/>
      <c r="KNM94" s="99"/>
      <c r="KNN94" s="99"/>
      <c r="KNO94" s="99"/>
      <c r="KNP94" s="99"/>
      <c r="KNQ94" s="99"/>
      <c r="KNR94" s="99"/>
      <c r="KNS94" s="99"/>
      <c r="KNT94" s="99"/>
      <c r="KNU94" s="99"/>
      <c r="KNV94" s="99"/>
      <c r="KNW94" s="99"/>
      <c r="KNX94" s="99"/>
      <c r="KNY94" s="99"/>
      <c r="KNZ94" s="99"/>
      <c r="KOA94" s="99"/>
      <c r="KOB94" s="99"/>
      <c r="KOC94" s="99"/>
      <c r="KOD94" s="99"/>
      <c r="KOE94" s="99"/>
      <c r="KOF94" s="99"/>
      <c r="KOG94" s="99"/>
      <c r="KOH94" s="99"/>
      <c r="KOI94" s="99"/>
      <c r="KOJ94" s="99"/>
      <c r="KOK94" s="99"/>
      <c r="KOL94" s="99"/>
      <c r="KOM94" s="99"/>
      <c r="KON94" s="99"/>
      <c r="KOO94" s="99"/>
      <c r="KOP94" s="99"/>
      <c r="KOQ94" s="99"/>
      <c r="KOR94" s="99"/>
      <c r="KOS94" s="99"/>
      <c r="KOT94" s="99"/>
      <c r="KOU94" s="99"/>
      <c r="KOV94" s="99"/>
      <c r="KOW94" s="99"/>
      <c r="KOX94" s="99"/>
      <c r="KOY94" s="99"/>
      <c r="KOZ94" s="99"/>
      <c r="KPA94" s="99"/>
      <c r="KPB94" s="99"/>
      <c r="KPC94" s="99"/>
      <c r="KPD94" s="99"/>
      <c r="KPE94" s="99"/>
      <c r="KPF94" s="99"/>
      <c r="KPG94" s="99"/>
      <c r="KPH94" s="99"/>
      <c r="KPI94" s="99"/>
      <c r="KPJ94" s="99"/>
      <c r="KPK94" s="99"/>
      <c r="KPL94" s="99"/>
      <c r="KPM94" s="99"/>
      <c r="KPN94" s="99"/>
      <c r="KPO94" s="99"/>
      <c r="KPP94" s="99"/>
      <c r="KPQ94" s="99"/>
      <c r="KPR94" s="99"/>
      <c r="KPS94" s="99"/>
      <c r="KPT94" s="99"/>
      <c r="KPU94" s="99"/>
      <c r="KPV94" s="99"/>
      <c r="KPW94" s="99"/>
      <c r="KPX94" s="99"/>
      <c r="KPY94" s="99"/>
      <c r="KPZ94" s="99"/>
      <c r="KQA94" s="99"/>
      <c r="KQB94" s="99"/>
      <c r="KQC94" s="99"/>
      <c r="KQD94" s="99"/>
      <c r="KQE94" s="99"/>
      <c r="KQF94" s="99"/>
      <c r="KQG94" s="99"/>
      <c r="KQH94" s="99"/>
      <c r="KQI94" s="99"/>
      <c r="KQJ94" s="99"/>
      <c r="KQK94" s="99"/>
      <c r="KQL94" s="99"/>
      <c r="KQM94" s="99"/>
      <c r="KQN94" s="99"/>
      <c r="KQO94" s="99"/>
      <c r="KQP94" s="99"/>
      <c r="KQQ94" s="99"/>
      <c r="KQR94" s="99"/>
      <c r="KQS94" s="99"/>
      <c r="KQT94" s="99"/>
      <c r="KQU94" s="99"/>
      <c r="KQV94" s="99"/>
      <c r="KQW94" s="99"/>
      <c r="KQX94" s="99"/>
      <c r="KQY94" s="99"/>
      <c r="KQZ94" s="99"/>
      <c r="KRA94" s="99"/>
      <c r="KRB94" s="99"/>
      <c r="KRC94" s="99"/>
      <c r="KRD94" s="99"/>
      <c r="KRE94" s="99"/>
      <c r="KRF94" s="99"/>
      <c r="KRG94" s="99"/>
      <c r="KRH94" s="99"/>
      <c r="KRI94" s="99"/>
      <c r="KRJ94" s="99"/>
      <c r="KRK94" s="99"/>
      <c r="KRL94" s="99"/>
      <c r="KRM94" s="99"/>
      <c r="KRN94" s="99"/>
      <c r="KRO94" s="99"/>
      <c r="KRP94" s="99"/>
      <c r="KRQ94" s="99"/>
      <c r="KRR94" s="99"/>
      <c r="KRS94" s="99"/>
      <c r="KRT94" s="99"/>
      <c r="KRU94" s="99"/>
      <c r="KRV94" s="99"/>
      <c r="KRW94" s="99"/>
      <c r="KRX94" s="99"/>
      <c r="KRY94" s="99"/>
      <c r="KRZ94" s="99"/>
      <c r="KSA94" s="99"/>
      <c r="KSB94" s="99"/>
      <c r="KSC94" s="99"/>
      <c r="KSD94" s="99"/>
      <c r="KSE94" s="99"/>
      <c r="KSF94" s="99"/>
      <c r="KSG94" s="99"/>
      <c r="KSH94" s="99"/>
      <c r="KSI94" s="99"/>
      <c r="KSJ94" s="99"/>
      <c r="KSK94" s="99"/>
      <c r="KSL94" s="99"/>
      <c r="KSM94" s="99"/>
      <c r="KSN94" s="99"/>
      <c r="KSO94" s="99"/>
      <c r="KSP94" s="99"/>
      <c r="KSQ94" s="99"/>
      <c r="KSR94" s="99"/>
      <c r="KSS94" s="99"/>
      <c r="KST94" s="99"/>
      <c r="KSU94" s="99"/>
      <c r="KSV94" s="99"/>
      <c r="KSW94" s="99"/>
      <c r="KSX94" s="99"/>
      <c r="KSY94" s="99"/>
      <c r="KSZ94" s="99"/>
      <c r="KTA94" s="99"/>
      <c r="KTB94" s="99"/>
      <c r="KTC94" s="99"/>
      <c r="KTD94" s="99"/>
      <c r="KTE94" s="99"/>
      <c r="KTF94" s="99"/>
      <c r="KTG94" s="99"/>
      <c r="KTH94" s="99"/>
      <c r="KTI94" s="99"/>
      <c r="KTJ94" s="99"/>
      <c r="KTK94" s="99"/>
      <c r="KTL94" s="99"/>
      <c r="KTM94" s="99"/>
      <c r="KTN94" s="99"/>
      <c r="KTO94" s="99"/>
      <c r="KTP94" s="99"/>
      <c r="KTQ94" s="99"/>
      <c r="KTR94" s="99"/>
      <c r="KTS94" s="99"/>
      <c r="KTT94" s="99"/>
      <c r="KTU94" s="99"/>
      <c r="KTV94" s="99"/>
      <c r="KTW94" s="99"/>
      <c r="KTX94" s="99"/>
      <c r="KTY94" s="99"/>
      <c r="KTZ94" s="99"/>
      <c r="KUA94" s="99"/>
      <c r="KUB94" s="99"/>
      <c r="KUC94" s="99"/>
      <c r="KUD94" s="99"/>
      <c r="KUE94" s="99"/>
      <c r="KUF94" s="99"/>
      <c r="KUG94" s="99"/>
      <c r="KUH94" s="99"/>
      <c r="KUI94" s="99"/>
      <c r="KUJ94" s="99"/>
      <c r="KUK94" s="99"/>
      <c r="KUL94" s="99"/>
      <c r="KUM94" s="99"/>
      <c r="KUN94" s="99"/>
      <c r="KUO94" s="99"/>
      <c r="KUP94" s="99"/>
      <c r="KUQ94" s="99"/>
      <c r="KUR94" s="99"/>
      <c r="KUS94" s="99"/>
      <c r="KUT94" s="99"/>
      <c r="KUU94" s="99"/>
      <c r="KUV94" s="99"/>
      <c r="KUW94" s="99"/>
      <c r="KUX94" s="99"/>
      <c r="KUY94" s="99"/>
      <c r="KUZ94" s="99"/>
      <c r="KVA94" s="99"/>
      <c r="KVB94" s="99"/>
      <c r="KVC94" s="99"/>
      <c r="KVD94" s="99"/>
      <c r="KVE94" s="99"/>
      <c r="KVF94" s="99"/>
      <c r="KVG94" s="99"/>
      <c r="KVH94" s="99"/>
      <c r="KVI94" s="99"/>
      <c r="KVJ94" s="99"/>
      <c r="KVK94" s="99"/>
      <c r="KVL94" s="99"/>
      <c r="KVM94" s="99"/>
      <c r="KVN94" s="99"/>
      <c r="KVO94" s="99"/>
      <c r="KVP94" s="99"/>
      <c r="KVQ94" s="99"/>
      <c r="KVR94" s="99"/>
      <c r="KVS94" s="99"/>
      <c r="KVT94" s="99"/>
      <c r="KVU94" s="99"/>
      <c r="KVV94" s="99"/>
      <c r="KVW94" s="99"/>
      <c r="KVX94" s="99"/>
      <c r="KVY94" s="99"/>
      <c r="KVZ94" s="99"/>
      <c r="KWA94" s="99"/>
      <c r="KWB94" s="99"/>
      <c r="KWC94" s="99"/>
      <c r="KWD94" s="99"/>
      <c r="KWE94" s="99"/>
      <c r="KWF94" s="99"/>
      <c r="KWG94" s="99"/>
      <c r="KWH94" s="99"/>
      <c r="KWI94" s="99"/>
      <c r="KWJ94" s="99"/>
      <c r="KWK94" s="99"/>
      <c r="KWL94" s="99"/>
      <c r="KWM94" s="99"/>
      <c r="KWN94" s="99"/>
      <c r="KWO94" s="99"/>
      <c r="KWP94" s="99"/>
      <c r="KWQ94" s="99"/>
      <c r="KWR94" s="99"/>
      <c r="KWS94" s="99"/>
      <c r="KWT94" s="99"/>
      <c r="KWU94" s="99"/>
      <c r="KWV94" s="99"/>
      <c r="KWW94" s="99"/>
      <c r="KWX94" s="99"/>
      <c r="KWY94" s="99"/>
      <c r="KWZ94" s="99"/>
      <c r="KXA94" s="99"/>
      <c r="KXB94" s="99"/>
      <c r="KXC94" s="99"/>
      <c r="KXD94" s="99"/>
      <c r="KXE94" s="99"/>
      <c r="KXF94" s="99"/>
      <c r="KXG94" s="99"/>
      <c r="KXH94" s="99"/>
      <c r="KXI94" s="99"/>
      <c r="KXJ94" s="99"/>
      <c r="KXK94" s="99"/>
      <c r="KXL94" s="99"/>
      <c r="KXM94" s="99"/>
      <c r="KXN94" s="99"/>
      <c r="KXO94" s="99"/>
      <c r="KXP94" s="99"/>
      <c r="KXQ94" s="99"/>
      <c r="KXR94" s="99"/>
      <c r="KXS94" s="99"/>
      <c r="KXT94" s="99"/>
      <c r="KXU94" s="99"/>
      <c r="KXV94" s="99"/>
      <c r="KXW94" s="99"/>
      <c r="KXX94" s="99"/>
      <c r="KXY94" s="99"/>
      <c r="KXZ94" s="99"/>
      <c r="KYA94" s="99"/>
      <c r="KYB94" s="99"/>
      <c r="KYC94" s="99"/>
      <c r="KYD94" s="99"/>
      <c r="KYE94" s="99"/>
      <c r="KYF94" s="99"/>
      <c r="KYG94" s="99"/>
      <c r="KYH94" s="99"/>
      <c r="KYI94" s="99"/>
      <c r="KYJ94" s="99"/>
      <c r="KYK94" s="99"/>
      <c r="KYL94" s="99"/>
      <c r="KYM94" s="99"/>
      <c r="KYN94" s="99"/>
      <c r="KYO94" s="99"/>
      <c r="KYP94" s="99"/>
      <c r="KYQ94" s="99"/>
      <c r="KYR94" s="99"/>
      <c r="KYS94" s="99"/>
      <c r="KYT94" s="99"/>
      <c r="KYU94" s="99"/>
      <c r="KYV94" s="99"/>
      <c r="KYW94" s="99"/>
      <c r="KYX94" s="99"/>
      <c r="KYY94" s="99"/>
      <c r="KYZ94" s="99"/>
      <c r="KZA94" s="99"/>
      <c r="KZB94" s="99"/>
      <c r="KZC94" s="99"/>
      <c r="KZD94" s="99"/>
      <c r="KZE94" s="99"/>
      <c r="KZF94" s="99"/>
      <c r="KZG94" s="99"/>
      <c r="KZH94" s="99"/>
      <c r="KZI94" s="99"/>
      <c r="KZJ94" s="99"/>
      <c r="KZK94" s="99"/>
      <c r="KZL94" s="99"/>
      <c r="KZM94" s="99"/>
      <c r="KZN94" s="99"/>
      <c r="KZO94" s="99"/>
      <c r="KZP94" s="99"/>
      <c r="KZQ94" s="99"/>
      <c r="KZR94" s="99"/>
      <c r="KZS94" s="99"/>
      <c r="KZT94" s="99"/>
      <c r="KZU94" s="99"/>
      <c r="KZV94" s="99"/>
      <c r="KZW94" s="99"/>
      <c r="KZX94" s="99"/>
      <c r="KZY94" s="99"/>
      <c r="KZZ94" s="99"/>
      <c r="LAA94" s="99"/>
      <c r="LAB94" s="99"/>
      <c r="LAC94" s="99"/>
      <c r="LAD94" s="99"/>
      <c r="LAE94" s="99"/>
      <c r="LAF94" s="99"/>
      <c r="LAG94" s="99"/>
      <c r="LAH94" s="99"/>
      <c r="LAI94" s="99"/>
      <c r="LAJ94" s="99"/>
      <c r="LAK94" s="99"/>
      <c r="LAL94" s="99"/>
      <c r="LAM94" s="99"/>
      <c r="LAN94" s="99"/>
      <c r="LAO94" s="99"/>
      <c r="LAP94" s="99"/>
      <c r="LAQ94" s="99"/>
      <c r="LAR94" s="99"/>
      <c r="LAS94" s="99"/>
      <c r="LAT94" s="99"/>
      <c r="LAU94" s="99"/>
      <c r="LAV94" s="99"/>
      <c r="LAW94" s="99"/>
      <c r="LAX94" s="99"/>
      <c r="LAY94" s="99"/>
      <c r="LAZ94" s="99"/>
      <c r="LBA94" s="99"/>
      <c r="LBB94" s="99"/>
      <c r="LBC94" s="99"/>
      <c r="LBD94" s="99"/>
      <c r="LBE94" s="99"/>
      <c r="LBF94" s="99"/>
      <c r="LBG94" s="99"/>
      <c r="LBH94" s="99"/>
      <c r="LBI94" s="99"/>
      <c r="LBJ94" s="99"/>
      <c r="LBK94" s="99"/>
      <c r="LBL94" s="99"/>
      <c r="LBM94" s="99"/>
      <c r="LBN94" s="99"/>
      <c r="LBO94" s="99"/>
      <c r="LBP94" s="99"/>
      <c r="LBQ94" s="99"/>
      <c r="LBR94" s="99"/>
      <c r="LBS94" s="99"/>
      <c r="LBT94" s="99"/>
      <c r="LBU94" s="99"/>
      <c r="LBV94" s="99"/>
      <c r="LBW94" s="99"/>
      <c r="LBX94" s="99"/>
      <c r="LBY94" s="99"/>
      <c r="LBZ94" s="99"/>
      <c r="LCA94" s="99"/>
      <c r="LCB94" s="99"/>
      <c r="LCC94" s="99"/>
      <c r="LCD94" s="99"/>
      <c r="LCE94" s="99"/>
      <c r="LCF94" s="99"/>
      <c r="LCG94" s="99"/>
      <c r="LCH94" s="99"/>
      <c r="LCI94" s="99"/>
      <c r="LCJ94" s="99"/>
      <c r="LCK94" s="99"/>
      <c r="LCL94" s="99"/>
      <c r="LCM94" s="99"/>
      <c r="LCN94" s="99"/>
      <c r="LCO94" s="99"/>
      <c r="LCP94" s="99"/>
      <c r="LCQ94" s="99"/>
      <c r="LCR94" s="99"/>
      <c r="LCS94" s="99"/>
      <c r="LCT94" s="99"/>
      <c r="LCU94" s="99"/>
      <c r="LCV94" s="99"/>
      <c r="LCW94" s="99"/>
      <c r="LCX94" s="99"/>
      <c r="LCY94" s="99"/>
      <c r="LCZ94" s="99"/>
      <c r="LDA94" s="99"/>
      <c r="LDB94" s="99"/>
      <c r="LDC94" s="99"/>
      <c r="LDD94" s="99"/>
      <c r="LDE94" s="99"/>
      <c r="LDF94" s="99"/>
      <c r="LDG94" s="99"/>
      <c r="LDH94" s="99"/>
      <c r="LDI94" s="99"/>
      <c r="LDJ94" s="99"/>
      <c r="LDK94" s="99"/>
      <c r="LDL94" s="99"/>
      <c r="LDM94" s="99"/>
      <c r="LDN94" s="99"/>
      <c r="LDO94" s="99"/>
      <c r="LDP94" s="99"/>
      <c r="LDQ94" s="99"/>
      <c r="LDR94" s="99"/>
      <c r="LDS94" s="99"/>
      <c r="LDT94" s="99"/>
      <c r="LDU94" s="99"/>
      <c r="LDV94" s="99"/>
      <c r="LDW94" s="99"/>
      <c r="LDX94" s="99"/>
      <c r="LDY94" s="99"/>
      <c r="LDZ94" s="99"/>
      <c r="LEA94" s="99"/>
      <c r="LEB94" s="99"/>
      <c r="LEC94" s="99"/>
      <c r="LED94" s="99"/>
      <c r="LEE94" s="99"/>
      <c r="LEF94" s="99"/>
      <c r="LEG94" s="99"/>
      <c r="LEH94" s="99"/>
      <c r="LEI94" s="99"/>
      <c r="LEJ94" s="99"/>
      <c r="LEK94" s="99"/>
      <c r="LEL94" s="99"/>
      <c r="LEM94" s="99"/>
      <c r="LEN94" s="99"/>
      <c r="LEO94" s="99"/>
      <c r="LEP94" s="99"/>
      <c r="LEQ94" s="99"/>
      <c r="LER94" s="99"/>
      <c r="LES94" s="99"/>
      <c r="LET94" s="99"/>
      <c r="LEU94" s="99"/>
      <c r="LEV94" s="99"/>
      <c r="LEW94" s="99"/>
      <c r="LEX94" s="99"/>
      <c r="LEY94" s="99"/>
      <c r="LEZ94" s="99"/>
      <c r="LFA94" s="99"/>
      <c r="LFB94" s="99"/>
      <c r="LFC94" s="99"/>
      <c r="LFD94" s="99"/>
      <c r="LFE94" s="99"/>
      <c r="LFF94" s="99"/>
      <c r="LFG94" s="99"/>
      <c r="LFH94" s="99"/>
      <c r="LFI94" s="99"/>
      <c r="LFJ94" s="99"/>
      <c r="LFK94" s="99"/>
      <c r="LFL94" s="99"/>
      <c r="LFM94" s="99"/>
      <c r="LFN94" s="99"/>
      <c r="LFO94" s="99"/>
      <c r="LFP94" s="99"/>
      <c r="LFQ94" s="99"/>
      <c r="LFR94" s="99"/>
      <c r="LFS94" s="99"/>
      <c r="LFT94" s="99"/>
      <c r="LFU94" s="99"/>
      <c r="LFV94" s="99"/>
      <c r="LFW94" s="99"/>
      <c r="LFX94" s="99"/>
      <c r="LFY94" s="99"/>
      <c r="LFZ94" s="99"/>
      <c r="LGA94" s="99"/>
      <c r="LGB94" s="99"/>
      <c r="LGC94" s="99"/>
      <c r="LGD94" s="99"/>
      <c r="LGE94" s="99"/>
      <c r="LGF94" s="99"/>
      <c r="LGG94" s="99"/>
      <c r="LGH94" s="99"/>
      <c r="LGI94" s="99"/>
      <c r="LGJ94" s="99"/>
      <c r="LGK94" s="99"/>
      <c r="LGL94" s="99"/>
      <c r="LGM94" s="99"/>
      <c r="LGN94" s="99"/>
      <c r="LGO94" s="99"/>
      <c r="LGP94" s="99"/>
      <c r="LGQ94" s="99"/>
      <c r="LGR94" s="99"/>
      <c r="LGS94" s="99"/>
      <c r="LGT94" s="99"/>
      <c r="LGU94" s="99"/>
      <c r="LGV94" s="99"/>
      <c r="LGW94" s="99"/>
      <c r="LGX94" s="99"/>
      <c r="LGY94" s="99"/>
      <c r="LGZ94" s="99"/>
      <c r="LHA94" s="99"/>
      <c r="LHB94" s="99"/>
      <c r="LHC94" s="99"/>
      <c r="LHD94" s="99"/>
      <c r="LHE94" s="99"/>
      <c r="LHF94" s="99"/>
      <c r="LHG94" s="99"/>
      <c r="LHH94" s="99"/>
      <c r="LHI94" s="99"/>
      <c r="LHJ94" s="99"/>
      <c r="LHK94" s="99"/>
      <c r="LHL94" s="99"/>
      <c r="LHM94" s="99"/>
      <c r="LHN94" s="99"/>
      <c r="LHO94" s="99"/>
      <c r="LHP94" s="99"/>
      <c r="LHQ94" s="99"/>
      <c r="LHR94" s="99"/>
      <c r="LHS94" s="99"/>
      <c r="LHT94" s="99"/>
      <c r="LHU94" s="99"/>
      <c r="LHV94" s="99"/>
      <c r="LHW94" s="99"/>
      <c r="LHX94" s="99"/>
      <c r="LHY94" s="99"/>
      <c r="LHZ94" s="99"/>
      <c r="LIA94" s="99"/>
      <c r="LIB94" s="99"/>
      <c r="LIC94" s="99"/>
      <c r="LID94" s="99"/>
      <c r="LIE94" s="99"/>
      <c r="LIF94" s="99"/>
      <c r="LIG94" s="99"/>
      <c r="LIH94" s="99"/>
      <c r="LII94" s="99"/>
      <c r="LIJ94" s="99"/>
      <c r="LIK94" s="99"/>
      <c r="LIL94" s="99"/>
      <c r="LIM94" s="99"/>
      <c r="LIN94" s="99"/>
      <c r="LIO94" s="99"/>
      <c r="LIP94" s="99"/>
      <c r="LIQ94" s="99"/>
      <c r="LIR94" s="99"/>
      <c r="LIS94" s="99"/>
      <c r="LIT94" s="99"/>
      <c r="LIU94" s="99"/>
      <c r="LIV94" s="99"/>
      <c r="LIW94" s="99"/>
      <c r="LIX94" s="99"/>
      <c r="LIY94" s="99"/>
      <c r="LIZ94" s="99"/>
      <c r="LJA94" s="99"/>
      <c r="LJB94" s="99"/>
      <c r="LJC94" s="99"/>
      <c r="LJD94" s="99"/>
      <c r="LJE94" s="99"/>
      <c r="LJF94" s="99"/>
      <c r="LJG94" s="99"/>
      <c r="LJH94" s="99"/>
      <c r="LJI94" s="99"/>
      <c r="LJJ94" s="99"/>
      <c r="LJK94" s="99"/>
      <c r="LJL94" s="99"/>
      <c r="LJM94" s="99"/>
      <c r="LJN94" s="99"/>
      <c r="LJO94" s="99"/>
      <c r="LJP94" s="99"/>
      <c r="LJQ94" s="99"/>
      <c r="LJR94" s="99"/>
      <c r="LJS94" s="99"/>
      <c r="LJT94" s="99"/>
      <c r="LJU94" s="99"/>
      <c r="LJV94" s="99"/>
      <c r="LJW94" s="99"/>
      <c r="LJX94" s="99"/>
      <c r="LJY94" s="99"/>
      <c r="LJZ94" s="99"/>
      <c r="LKA94" s="99"/>
      <c r="LKB94" s="99"/>
      <c r="LKC94" s="99"/>
      <c r="LKD94" s="99"/>
      <c r="LKE94" s="99"/>
      <c r="LKF94" s="99"/>
      <c r="LKG94" s="99"/>
      <c r="LKH94" s="99"/>
      <c r="LKI94" s="99"/>
      <c r="LKJ94" s="99"/>
      <c r="LKK94" s="99"/>
      <c r="LKL94" s="99"/>
      <c r="LKM94" s="99"/>
      <c r="LKN94" s="99"/>
      <c r="LKO94" s="99"/>
      <c r="LKP94" s="99"/>
      <c r="LKQ94" s="99"/>
      <c r="LKR94" s="99"/>
      <c r="LKS94" s="99"/>
      <c r="LKT94" s="99"/>
      <c r="LKU94" s="99"/>
      <c r="LKV94" s="99"/>
      <c r="LKW94" s="99"/>
      <c r="LKX94" s="99"/>
      <c r="LKY94" s="99"/>
      <c r="LKZ94" s="99"/>
      <c r="LLA94" s="99"/>
      <c r="LLB94" s="99"/>
      <c r="LLC94" s="99"/>
      <c r="LLD94" s="99"/>
      <c r="LLE94" s="99"/>
      <c r="LLF94" s="99"/>
      <c r="LLG94" s="99"/>
      <c r="LLH94" s="99"/>
      <c r="LLI94" s="99"/>
      <c r="LLJ94" s="99"/>
      <c r="LLK94" s="99"/>
      <c r="LLL94" s="99"/>
      <c r="LLM94" s="99"/>
      <c r="LLN94" s="99"/>
      <c r="LLO94" s="99"/>
      <c r="LLP94" s="99"/>
      <c r="LLQ94" s="99"/>
      <c r="LLR94" s="99"/>
      <c r="LLS94" s="99"/>
      <c r="LLT94" s="99"/>
      <c r="LLU94" s="99"/>
      <c r="LLV94" s="99"/>
      <c r="LLW94" s="99"/>
      <c r="LLX94" s="99"/>
      <c r="LLY94" s="99"/>
      <c r="LLZ94" s="99"/>
      <c r="LMA94" s="99"/>
      <c r="LMB94" s="99"/>
      <c r="LMC94" s="99"/>
      <c r="LMD94" s="99"/>
      <c r="LME94" s="99"/>
      <c r="LMF94" s="99"/>
      <c r="LMG94" s="99"/>
      <c r="LMH94" s="99"/>
      <c r="LMI94" s="99"/>
      <c r="LMJ94" s="99"/>
      <c r="LMK94" s="99"/>
      <c r="LML94" s="99"/>
      <c r="LMM94" s="99"/>
      <c r="LMN94" s="99"/>
      <c r="LMO94" s="99"/>
      <c r="LMP94" s="99"/>
      <c r="LMQ94" s="99"/>
      <c r="LMR94" s="99"/>
      <c r="LMS94" s="99"/>
      <c r="LMT94" s="99"/>
      <c r="LMU94" s="99"/>
      <c r="LMV94" s="99"/>
      <c r="LMW94" s="99"/>
      <c r="LMX94" s="99"/>
      <c r="LMY94" s="99"/>
      <c r="LMZ94" s="99"/>
      <c r="LNA94" s="99"/>
      <c r="LNB94" s="99"/>
      <c r="LNC94" s="99"/>
      <c r="LND94" s="99"/>
      <c r="LNE94" s="99"/>
      <c r="LNF94" s="99"/>
      <c r="LNG94" s="99"/>
      <c r="LNH94" s="99"/>
      <c r="LNI94" s="99"/>
      <c r="LNJ94" s="99"/>
      <c r="LNK94" s="99"/>
      <c r="LNL94" s="99"/>
      <c r="LNM94" s="99"/>
      <c r="LNN94" s="99"/>
      <c r="LNO94" s="99"/>
      <c r="LNP94" s="99"/>
      <c r="LNQ94" s="99"/>
      <c r="LNR94" s="99"/>
      <c r="LNS94" s="99"/>
      <c r="LNT94" s="99"/>
      <c r="LNU94" s="99"/>
      <c r="LNV94" s="99"/>
      <c r="LNW94" s="99"/>
      <c r="LNX94" s="99"/>
      <c r="LNY94" s="99"/>
      <c r="LNZ94" s="99"/>
      <c r="LOA94" s="99"/>
      <c r="LOB94" s="99"/>
      <c r="LOC94" s="99"/>
      <c r="LOD94" s="99"/>
      <c r="LOE94" s="99"/>
      <c r="LOF94" s="99"/>
      <c r="LOG94" s="99"/>
      <c r="LOH94" s="99"/>
      <c r="LOI94" s="99"/>
      <c r="LOJ94" s="99"/>
      <c r="LOK94" s="99"/>
      <c r="LOL94" s="99"/>
      <c r="LOM94" s="99"/>
      <c r="LON94" s="99"/>
      <c r="LOO94" s="99"/>
      <c r="LOP94" s="99"/>
      <c r="LOQ94" s="99"/>
      <c r="LOR94" s="99"/>
      <c r="LOS94" s="99"/>
      <c r="LOT94" s="99"/>
      <c r="LOU94" s="99"/>
      <c r="LOV94" s="99"/>
      <c r="LOW94" s="99"/>
      <c r="LOX94" s="99"/>
      <c r="LOY94" s="99"/>
      <c r="LOZ94" s="99"/>
      <c r="LPA94" s="99"/>
      <c r="LPB94" s="99"/>
      <c r="LPC94" s="99"/>
      <c r="LPD94" s="99"/>
      <c r="LPE94" s="99"/>
      <c r="LPF94" s="99"/>
      <c r="LPG94" s="99"/>
      <c r="LPH94" s="99"/>
      <c r="LPI94" s="99"/>
      <c r="LPJ94" s="99"/>
      <c r="LPK94" s="99"/>
      <c r="LPL94" s="99"/>
      <c r="LPM94" s="99"/>
      <c r="LPN94" s="99"/>
      <c r="LPO94" s="99"/>
      <c r="LPP94" s="99"/>
      <c r="LPQ94" s="99"/>
      <c r="LPR94" s="99"/>
      <c r="LPS94" s="99"/>
      <c r="LPT94" s="99"/>
      <c r="LPU94" s="99"/>
      <c r="LPV94" s="99"/>
      <c r="LPW94" s="99"/>
      <c r="LPX94" s="99"/>
      <c r="LPY94" s="99"/>
      <c r="LPZ94" s="99"/>
      <c r="LQA94" s="99"/>
      <c r="LQB94" s="99"/>
      <c r="LQC94" s="99"/>
      <c r="LQD94" s="99"/>
      <c r="LQE94" s="99"/>
      <c r="LQF94" s="99"/>
      <c r="LQG94" s="99"/>
      <c r="LQH94" s="99"/>
      <c r="LQI94" s="99"/>
      <c r="LQJ94" s="99"/>
      <c r="LQK94" s="99"/>
      <c r="LQL94" s="99"/>
      <c r="LQM94" s="99"/>
      <c r="LQN94" s="99"/>
      <c r="LQO94" s="99"/>
      <c r="LQP94" s="99"/>
      <c r="LQQ94" s="99"/>
      <c r="LQR94" s="99"/>
      <c r="LQS94" s="99"/>
      <c r="LQT94" s="99"/>
      <c r="LQU94" s="99"/>
      <c r="LQV94" s="99"/>
      <c r="LQW94" s="99"/>
      <c r="LQX94" s="99"/>
      <c r="LQY94" s="99"/>
      <c r="LQZ94" s="99"/>
      <c r="LRA94" s="99"/>
      <c r="LRB94" s="99"/>
      <c r="LRC94" s="99"/>
      <c r="LRD94" s="99"/>
      <c r="LRE94" s="99"/>
      <c r="LRF94" s="99"/>
      <c r="LRG94" s="99"/>
      <c r="LRH94" s="99"/>
      <c r="LRI94" s="99"/>
      <c r="LRJ94" s="99"/>
      <c r="LRK94" s="99"/>
      <c r="LRL94" s="99"/>
      <c r="LRM94" s="99"/>
      <c r="LRN94" s="99"/>
      <c r="LRO94" s="99"/>
      <c r="LRP94" s="99"/>
      <c r="LRQ94" s="99"/>
      <c r="LRR94" s="99"/>
      <c r="LRS94" s="99"/>
      <c r="LRT94" s="99"/>
      <c r="LRU94" s="99"/>
      <c r="LRV94" s="99"/>
      <c r="LRW94" s="99"/>
      <c r="LRX94" s="99"/>
      <c r="LRY94" s="99"/>
      <c r="LRZ94" s="99"/>
      <c r="LSA94" s="99"/>
      <c r="LSB94" s="99"/>
      <c r="LSC94" s="99"/>
      <c r="LSD94" s="99"/>
      <c r="LSE94" s="99"/>
      <c r="LSF94" s="99"/>
      <c r="LSG94" s="99"/>
      <c r="LSH94" s="99"/>
      <c r="LSI94" s="99"/>
      <c r="LSJ94" s="99"/>
      <c r="LSK94" s="99"/>
      <c r="LSL94" s="99"/>
      <c r="LSM94" s="99"/>
      <c r="LSN94" s="99"/>
      <c r="LSO94" s="99"/>
      <c r="LSP94" s="99"/>
      <c r="LSQ94" s="99"/>
      <c r="LSR94" s="99"/>
      <c r="LSS94" s="99"/>
      <c r="LST94" s="99"/>
      <c r="LSU94" s="99"/>
      <c r="LSV94" s="99"/>
      <c r="LSW94" s="99"/>
      <c r="LSX94" s="99"/>
      <c r="LSY94" s="99"/>
      <c r="LSZ94" s="99"/>
      <c r="LTA94" s="99"/>
      <c r="LTB94" s="99"/>
      <c r="LTC94" s="99"/>
      <c r="LTD94" s="99"/>
      <c r="LTE94" s="99"/>
      <c r="LTF94" s="99"/>
      <c r="LTG94" s="99"/>
      <c r="LTH94" s="99"/>
      <c r="LTI94" s="99"/>
      <c r="LTJ94" s="99"/>
      <c r="LTK94" s="99"/>
      <c r="LTL94" s="99"/>
      <c r="LTM94" s="99"/>
      <c r="LTN94" s="99"/>
      <c r="LTO94" s="99"/>
      <c r="LTP94" s="99"/>
      <c r="LTQ94" s="99"/>
      <c r="LTR94" s="99"/>
      <c r="LTS94" s="99"/>
      <c r="LTT94" s="99"/>
      <c r="LTU94" s="99"/>
      <c r="LTV94" s="99"/>
      <c r="LTW94" s="99"/>
      <c r="LTX94" s="99"/>
      <c r="LTY94" s="99"/>
      <c r="LTZ94" s="99"/>
      <c r="LUA94" s="99"/>
      <c r="LUB94" s="99"/>
      <c r="LUC94" s="99"/>
      <c r="LUD94" s="99"/>
      <c r="LUE94" s="99"/>
      <c r="LUF94" s="99"/>
      <c r="LUG94" s="99"/>
      <c r="LUH94" s="99"/>
      <c r="LUI94" s="99"/>
      <c r="LUJ94" s="99"/>
      <c r="LUK94" s="99"/>
      <c r="LUL94" s="99"/>
      <c r="LUM94" s="99"/>
      <c r="LUN94" s="99"/>
      <c r="LUO94" s="99"/>
      <c r="LUP94" s="99"/>
      <c r="LUQ94" s="99"/>
      <c r="LUR94" s="99"/>
      <c r="LUS94" s="99"/>
      <c r="LUT94" s="99"/>
      <c r="LUU94" s="99"/>
      <c r="LUV94" s="99"/>
      <c r="LUW94" s="99"/>
      <c r="LUX94" s="99"/>
      <c r="LUY94" s="99"/>
      <c r="LUZ94" s="99"/>
      <c r="LVA94" s="99"/>
      <c r="LVB94" s="99"/>
      <c r="LVC94" s="99"/>
      <c r="LVD94" s="99"/>
      <c r="LVE94" s="99"/>
      <c r="LVF94" s="99"/>
      <c r="LVG94" s="99"/>
      <c r="LVH94" s="99"/>
      <c r="LVI94" s="99"/>
      <c r="LVJ94" s="99"/>
      <c r="LVK94" s="99"/>
      <c r="LVL94" s="99"/>
      <c r="LVM94" s="99"/>
      <c r="LVN94" s="99"/>
      <c r="LVO94" s="99"/>
      <c r="LVP94" s="99"/>
      <c r="LVQ94" s="99"/>
      <c r="LVR94" s="99"/>
      <c r="LVS94" s="99"/>
      <c r="LVT94" s="99"/>
      <c r="LVU94" s="99"/>
      <c r="LVV94" s="99"/>
      <c r="LVW94" s="99"/>
      <c r="LVX94" s="99"/>
      <c r="LVY94" s="99"/>
      <c r="LVZ94" s="99"/>
      <c r="LWA94" s="99"/>
      <c r="LWB94" s="99"/>
      <c r="LWC94" s="99"/>
      <c r="LWD94" s="99"/>
      <c r="LWE94" s="99"/>
      <c r="LWF94" s="99"/>
      <c r="LWG94" s="99"/>
      <c r="LWH94" s="99"/>
      <c r="LWI94" s="99"/>
      <c r="LWJ94" s="99"/>
      <c r="LWK94" s="99"/>
      <c r="LWL94" s="99"/>
      <c r="LWM94" s="99"/>
      <c r="LWN94" s="99"/>
      <c r="LWO94" s="99"/>
      <c r="LWP94" s="99"/>
      <c r="LWQ94" s="99"/>
      <c r="LWR94" s="99"/>
      <c r="LWS94" s="99"/>
      <c r="LWT94" s="99"/>
      <c r="LWU94" s="99"/>
      <c r="LWV94" s="99"/>
      <c r="LWW94" s="99"/>
      <c r="LWX94" s="99"/>
      <c r="LWY94" s="99"/>
      <c r="LWZ94" s="99"/>
      <c r="LXA94" s="99"/>
      <c r="LXB94" s="99"/>
      <c r="LXC94" s="99"/>
      <c r="LXD94" s="99"/>
      <c r="LXE94" s="99"/>
      <c r="LXF94" s="99"/>
      <c r="LXG94" s="99"/>
      <c r="LXH94" s="99"/>
      <c r="LXI94" s="99"/>
      <c r="LXJ94" s="99"/>
      <c r="LXK94" s="99"/>
      <c r="LXL94" s="99"/>
      <c r="LXM94" s="99"/>
      <c r="LXN94" s="99"/>
      <c r="LXO94" s="99"/>
      <c r="LXP94" s="99"/>
      <c r="LXQ94" s="99"/>
      <c r="LXR94" s="99"/>
      <c r="LXS94" s="99"/>
      <c r="LXT94" s="99"/>
      <c r="LXU94" s="99"/>
      <c r="LXV94" s="99"/>
      <c r="LXW94" s="99"/>
      <c r="LXX94" s="99"/>
      <c r="LXY94" s="99"/>
      <c r="LXZ94" s="99"/>
      <c r="LYA94" s="99"/>
      <c r="LYB94" s="99"/>
      <c r="LYC94" s="99"/>
      <c r="LYD94" s="99"/>
      <c r="LYE94" s="99"/>
      <c r="LYF94" s="99"/>
      <c r="LYG94" s="99"/>
      <c r="LYH94" s="99"/>
      <c r="LYI94" s="99"/>
      <c r="LYJ94" s="99"/>
      <c r="LYK94" s="99"/>
      <c r="LYL94" s="99"/>
      <c r="LYM94" s="99"/>
      <c r="LYN94" s="99"/>
      <c r="LYO94" s="99"/>
      <c r="LYP94" s="99"/>
      <c r="LYQ94" s="99"/>
      <c r="LYR94" s="99"/>
      <c r="LYS94" s="99"/>
      <c r="LYT94" s="99"/>
      <c r="LYU94" s="99"/>
      <c r="LYV94" s="99"/>
      <c r="LYW94" s="99"/>
      <c r="LYX94" s="99"/>
      <c r="LYY94" s="99"/>
      <c r="LYZ94" s="99"/>
      <c r="LZA94" s="99"/>
      <c r="LZB94" s="99"/>
      <c r="LZC94" s="99"/>
      <c r="LZD94" s="99"/>
      <c r="LZE94" s="99"/>
      <c r="LZF94" s="99"/>
      <c r="LZG94" s="99"/>
      <c r="LZH94" s="99"/>
      <c r="LZI94" s="99"/>
      <c r="LZJ94" s="99"/>
      <c r="LZK94" s="99"/>
      <c r="LZL94" s="99"/>
      <c r="LZM94" s="99"/>
      <c r="LZN94" s="99"/>
      <c r="LZO94" s="99"/>
      <c r="LZP94" s="99"/>
      <c r="LZQ94" s="99"/>
      <c r="LZR94" s="99"/>
      <c r="LZS94" s="99"/>
      <c r="LZT94" s="99"/>
      <c r="LZU94" s="99"/>
      <c r="LZV94" s="99"/>
      <c r="LZW94" s="99"/>
      <c r="LZX94" s="99"/>
      <c r="LZY94" s="99"/>
      <c r="LZZ94" s="99"/>
      <c r="MAA94" s="99"/>
      <c r="MAB94" s="99"/>
      <c r="MAC94" s="99"/>
      <c r="MAD94" s="99"/>
      <c r="MAE94" s="99"/>
      <c r="MAF94" s="99"/>
      <c r="MAG94" s="99"/>
      <c r="MAH94" s="99"/>
      <c r="MAI94" s="99"/>
      <c r="MAJ94" s="99"/>
      <c r="MAK94" s="99"/>
      <c r="MAL94" s="99"/>
      <c r="MAM94" s="99"/>
      <c r="MAN94" s="99"/>
      <c r="MAO94" s="99"/>
      <c r="MAP94" s="99"/>
      <c r="MAQ94" s="99"/>
      <c r="MAR94" s="99"/>
      <c r="MAS94" s="99"/>
      <c r="MAT94" s="99"/>
      <c r="MAU94" s="99"/>
      <c r="MAV94" s="99"/>
      <c r="MAW94" s="99"/>
      <c r="MAX94" s="99"/>
      <c r="MAY94" s="99"/>
      <c r="MAZ94" s="99"/>
      <c r="MBA94" s="99"/>
      <c r="MBB94" s="99"/>
      <c r="MBC94" s="99"/>
      <c r="MBD94" s="99"/>
      <c r="MBE94" s="99"/>
      <c r="MBF94" s="99"/>
      <c r="MBG94" s="99"/>
      <c r="MBH94" s="99"/>
      <c r="MBI94" s="99"/>
      <c r="MBJ94" s="99"/>
      <c r="MBK94" s="99"/>
      <c r="MBL94" s="99"/>
      <c r="MBM94" s="99"/>
      <c r="MBN94" s="99"/>
      <c r="MBO94" s="99"/>
      <c r="MBP94" s="99"/>
      <c r="MBQ94" s="99"/>
      <c r="MBR94" s="99"/>
      <c r="MBS94" s="99"/>
      <c r="MBT94" s="99"/>
      <c r="MBU94" s="99"/>
      <c r="MBV94" s="99"/>
      <c r="MBW94" s="99"/>
      <c r="MBX94" s="99"/>
      <c r="MBY94" s="99"/>
      <c r="MBZ94" s="99"/>
      <c r="MCA94" s="99"/>
      <c r="MCB94" s="99"/>
      <c r="MCC94" s="99"/>
      <c r="MCD94" s="99"/>
      <c r="MCE94" s="99"/>
      <c r="MCF94" s="99"/>
      <c r="MCG94" s="99"/>
      <c r="MCH94" s="99"/>
      <c r="MCI94" s="99"/>
      <c r="MCJ94" s="99"/>
      <c r="MCK94" s="99"/>
      <c r="MCL94" s="99"/>
      <c r="MCM94" s="99"/>
      <c r="MCN94" s="99"/>
      <c r="MCO94" s="99"/>
      <c r="MCP94" s="99"/>
      <c r="MCQ94" s="99"/>
      <c r="MCR94" s="99"/>
      <c r="MCS94" s="99"/>
      <c r="MCT94" s="99"/>
      <c r="MCU94" s="99"/>
      <c r="MCV94" s="99"/>
      <c r="MCW94" s="99"/>
      <c r="MCX94" s="99"/>
      <c r="MCY94" s="99"/>
      <c r="MCZ94" s="99"/>
      <c r="MDA94" s="99"/>
      <c r="MDB94" s="99"/>
      <c r="MDC94" s="99"/>
      <c r="MDD94" s="99"/>
      <c r="MDE94" s="99"/>
      <c r="MDF94" s="99"/>
      <c r="MDG94" s="99"/>
      <c r="MDH94" s="99"/>
      <c r="MDI94" s="99"/>
      <c r="MDJ94" s="99"/>
      <c r="MDK94" s="99"/>
      <c r="MDL94" s="99"/>
      <c r="MDM94" s="99"/>
      <c r="MDN94" s="99"/>
      <c r="MDO94" s="99"/>
      <c r="MDP94" s="99"/>
      <c r="MDQ94" s="99"/>
      <c r="MDR94" s="99"/>
      <c r="MDS94" s="99"/>
      <c r="MDT94" s="99"/>
      <c r="MDU94" s="99"/>
      <c r="MDV94" s="99"/>
      <c r="MDW94" s="99"/>
      <c r="MDX94" s="99"/>
      <c r="MDY94" s="99"/>
      <c r="MDZ94" s="99"/>
      <c r="MEA94" s="99"/>
      <c r="MEB94" s="99"/>
      <c r="MEC94" s="99"/>
      <c r="MED94" s="99"/>
      <c r="MEE94" s="99"/>
      <c r="MEF94" s="99"/>
      <c r="MEG94" s="99"/>
      <c r="MEH94" s="99"/>
      <c r="MEI94" s="99"/>
      <c r="MEJ94" s="99"/>
      <c r="MEK94" s="99"/>
      <c r="MEL94" s="99"/>
      <c r="MEM94" s="99"/>
      <c r="MEN94" s="99"/>
      <c r="MEO94" s="99"/>
      <c r="MEP94" s="99"/>
      <c r="MEQ94" s="99"/>
      <c r="MER94" s="99"/>
      <c r="MES94" s="99"/>
      <c r="MET94" s="99"/>
      <c r="MEU94" s="99"/>
      <c r="MEV94" s="99"/>
      <c r="MEW94" s="99"/>
      <c r="MEX94" s="99"/>
      <c r="MEY94" s="99"/>
      <c r="MEZ94" s="99"/>
      <c r="MFA94" s="99"/>
      <c r="MFB94" s="99"/>
      <c r="MFC94" s="99"/>
      <c r="MFD94" s="99"/>
      <c r="MFE94" s="99"/>
      <c r="MFF94" s="99"/>
      <c r="MFG94" s="99"/>
      <c r="MFH94" s="99"/>
      <c r="MFI94" s="99"/>
      <c r="MFJ94" s="99"/>
      <c r="MFK94" s="99"/>
      <c r="MFL94" s="99"/>
      <c r="MFM94" s="99"/>
      <c r="MFN94" s="99"/>
      <c r="MFO94" s="99"/>
      <c r="MFP94" s="99"/>
      <c r="MFQ94" s="99"/>
      <c r="MFR94" s="99"/>
      <c r="MFS94" s="99"/>
      <c r="MFT94" s="99"/>
      <c r="MFU94" s="99"/>
      <c r="MFV94" s="99"/>
      <c r="MFW94" s="99"/>
      <c r="MFX94" s="99"/>
      <c r="MFY94" s="99"/>
      <c r="MFZ94" s="99"/>
      <c r="MGA94" s="99"/>
      <c r="MGB94" s="99"/>
      <c r="MGC94" s="99"/>
      <c r="MGD94" s="99"/>
      <c r="MGE94" s="99"/>
      <c r="MGF94" s="99"/>
      <c r="MGG94" s="99"/>
      <c r="MGH94" s="99"/>
      <c r="MGI94" s="99"/>
      <c r="MGJ94" s="99"/>
      <c r="MGK94" s="99"/>
      <c r="MGL94" s="99"/>
      <c r="MGM94" s="99"/>
      <c r="MGN94" s="99"/>
      <c r="MGO94" s="99"/>
      <c r="MGP94" s="99"/>
      <c r="MGQ94" s="99"/>
      <c r="MGR94" s="99"/>
      <c r="MGS94" s="99"/>
      <c r="MGT94" s="99"/>
      <c r="MGU94" s="99"/>
      <c r="MGV94" s="99"/>
      <c r="MGW94" s="99"/>
      <c r="MGX94" s="99"/>
      <c r="MGY94" s="99"/>
      <c r="MGZ94" s="99"/>
      <c r="MHA94" s="99"/>
      <c r="MHB94" s="99"/>
      <c r="MHC94" s="99"/>
      <c r="MHD94" s="99"/>
      <c r="MHE94" s="99"/>
      <c r="MHF94" s="99"/>
      <c r="MHG94" s="99"/>
      <c r="MHH94" s="99"/>
      <c r="MHI94" s="99"/>
      <c r="MHJ94" s="99"/>
      <c r="MHK94" s="99"/>
      <c r="MHL94" s="99"/>
      <c r="MHM94" s="99"/>
      <c r="MHN94" s="99"/>
      <c r="MHO94" s="99"/>
      <c r="MHP94" s="99"/>
      <c r="MHQ94" s="99"/>
      <c r="MHR94" s="99"/>
      <c r="MHS94" s="99"/>
      <c r="MHT94" s="99"/>
      <c r="MHU94" s="99"/>
      <c r="MHV94" s="99"/>
      <c r="MHW94" s="99"/>
      <c r="MHX94" s="99"/>
      <c r="MHY94" s="99"/>
      <c r="MHZ94" s="99"/>
      <c r="MIA94" s="99"/>
      <c r="MIB94" s="99"/>
      <c r="MIC94" s="99"/>
      <c r="MID94" s="99"/>
      <c r="MIE94" s="99"/>
      <c r="MIF94" s="99"/>
      <c r="MIG94" s="99"/>
      <c r="MIH94" s="99"/>
      <c r="MII94" s="99"/>
      <c r="MIJ94" s="99"/>
      <c r="MIK94" s="99"/>
      <c r="MIL94" s="99"/>
      <c r="MIM94" s="99"/>
      <c r="MIN94" s="99"/>
      <c r="MIO94" s="99"/>
      <c r="MIP94" s="99"/>
      <c r="MIQ94" s="99"/>
      <c r="MIR94" s="99"/>
      <c r="MIS94" s="99"/>
      <c r="MIT94" s="99"/>
      <c r="MIU94" s="99"/>
      <c r="MIV94" s="99"/>
      <c r="MIW94" s="99"/>
      <c r="MIX94" s="99"/>
      <c r="MIY94" s="99"/>
      <c r="MIZ94" s="99"/>
      <c r="MJA94" s="99"/>
      <c r="MJB94" s="99"/>
      <c r="MJC94" s="99"/>
      <c r="MJD94" s="99"/>
      <c r="MJE94" s="99"/>
      <c r="MJF94" s="99"/>
      <c r="MJG94" s="99"/>
      <c r="MJH94" s="99"/>
      <c r="MJI94" s="99"/>
      <c r="MJJ94" s="99"/>
      <c r="MJK94" s="99"/>
      <c r="MJL94" s="99"/>
      <c r="MJM94" s="99"/>
      <c r="MJN94" s="99"/>
      <c r="MJO94" s="99"/>
      <c r="MJP94" s="99"/>
      <c r="MJQ94" s="99"/>
      <c r="MJR94" s="99"/>
      <c r="MJS94" s="99"/>
      <c r="MJT94" s="99"/>
      <c r="MJU94" s="99"/>
      <c r="MJV94" s="99"/>
      <c r="MJW94" s="99"/>
      <c r="MJX94" s="99"/>
      <c r="MJY94" s="99"/>
      <c r="MJZ94" s="99"/>
      <c r="MKA94" s="99"/>
      <c r="MKB94" s="99"/>
      <c r="MKC94" s="99"/>
      <c r="MKD94" s="99"/>
      <c r="MKE94" s="99"/>
      <c r="MKF94" s="99"/>
      <c r="MKG94" s="99"/>
      <c r="MKH94" s="99"/>
      <c r="MKI94" s="99"/>
      <c r="MKJ94" s="99"/>
      <c r="MKK94" s="99"/>
      <c r="MKL94" s="99"/>
      <c r="MKM94" s="99"/>
      <c r="MKN94" s="99"/>
      <c r="MKO94" s="99"/>
      <c r="MKP94" s="99"/>
      <c r="MKQ94" s="99"/>
      <c r="MKR94" s="99"/>
      <c r="MKS94" s="99"/>
      <c r="MKT94" s="99"/>
      <c r="MKU94" s="99"/>
      <c r="MKV94" s="99"/>
      <c r="MKW94" s="99"/>
      <c r="MKX94" s="99"/>
      <c r="MKY94" s="99"/>
      <c r="MKZ94" s="99"/>
      <c r="MLA94" s="99"/>
      <c r="MLB94" s="99"/>
      <c r="MLC94" s="99"/>
      <c r="MLD94" s="99"/>
      <c r="MLE94" s="99"/>
      <c r="MLF94" s="99"/>
      <c r="MLG94" s="99"/>
      <c r="MLH94" s="99"/>
      <c r="MLI94" s="99"/>
      <c r="MLJ94" s="99"/>
      <c r="MLK94" s="99"/>
      <c r="MLL94" s="99"/>
      <c r="MLM94" s="99"/>
      <c r="MLN94" s="99"/>
      <c r="MLO94" s="99"/>
      <c r="MLP94" s="99"/>
      <c r="MLQ94" s="99"/>
      <c r="MLR94" s="99"/>
      <c r="MLS94" s="99"/>
      <c r="MLT94" s="99"/>
      <c r="MLU94" s="99"/>
      <c r="MLV94" s="99"/>
      <c r="MLW94" s="99"/>
      <c r="MLX94" s="99"/>
      <c r="MLY94" s="99"/>
      <c r="MLZ94" s="99"/>
      <c r="MMA94" s="99"/>
      <c r="MMB94" s="99"/>
      <c r="MMC94" s="99"/>
      <c r="MMD94" s="99"/>
      <c r="MME94" s="99"/>
      <c r="MMF94" s="99"/>
      <c r="MMG94" s="99"/>
      <c r="MMH94" s="99"/>
      <c r="MMI94" s="99"/>
      <c r="MMJ94" s="99"/>
      <c r="MMK94" s="99"/>
      <c r="MML94" s="99"/>
      <c r="MMM94" s="99"/>
      <c r="MMN94" s="99"/>
      <c r="MMO94" s="99"/>
      <c r="MMP94" s="99"/>
      <c r="MMQ94" s="99"/>
      <c r="MMR94" s="99"/>
      <c r="MMS94" s="99"/>
      <c r="MMT94" s="99"/>
      <c r="MMU94" s="99"/>
      <c r="MMV94" s="99"/>
      <c r="MMW94" s="99"/>
      <c r="MMX94" s="99"/>
      <c r="MMY94" s="99"/>
      <c r="MMZ94" s="99"/>
      <c r="MNA94" s="99"/>
      <c r="MNB94" s="99"/>
      <c r="MNC94" s="99"/>
      <c r="MND94" s="99"/>
      <c r="MNE94" s="99"/>
      <c r="MNF94" s="99"/>
      <c r="MNG94" s="99"/>
      <c r="MNH94" s="99"/>
      <c r="MNI94" s="99"/>
      <c r="MNJ94" s="99"/>
      <c r="MNK94" s="99"/>
      <c r="MNL94" s="99"/>
      <c r="MNM94" s="99"/>
      <c r="MNN94" s="99"/>
      <c r="MNO94" s="99"/>
      <c r="MNP94" s="99"/>
      <c r="MNQ94" s="99"/>
      <c r="MNR94" s="99"/>
      <c r="MNS94" s="99"/>
      <c r="MNT94" s="99"/>
      <c r="MNU94" s="99"/>
      <c r="MNV94" s="99"/>
      <c r="MNW94" s="99"/>
      <c r="MNX94" s="99"/>
      <c r="MNY94" s="99"/>
      <c r="MNZ94" s="99"/>
      <c r="MOA94" s="99"/>
      <c r="MOB94" s="99"/>
      <c r="MOC94" s="99"/>
      <c r="MOD94" s="99"/>
      <c r="MOE94" s="99"/>
      <c r="MOF94" s="99"/>
      <c r="MOG94" s="99"/>
      <c r="MOH94" s="99"/>
      <c r="MOI94" s="99"/>
      <c r="MOJ94" s="99"/>
      <c r="MOK94" s="99"/>
      <c r="MOL94" s="99"/>
      <c r="MOM94" s="99"/>
      <c r="MON94" s="99"/>
      <c r="MOO94" s="99"/>
      <c r="MOP94" s="99"/>
      <c r="MOQ94" s="99"/>
      <c r="MOR94" s="99"/>
      <c r="MOS94" s="99"/>
      <c r="MOT94" s="99"/>
      <c r="MOU94" s="99"/>
      <c r="MOV94" s="99"/>
      <c r="MOW94" s="99"/>
      <c r="MOX94" s="99"/>
      <c r="MOY94" s="99"/>
      <c r="MOZ94" s="99"/>
      <c r="MPA94" s="99"/>
      <c r="MPB94" s="99"/>
      <c r="MPC94" s="99"/>
      <c r="MPD94" s="99"/>
      <c r="MPE94" s="99"/>
      <c r="MPF94" s="99"/>
      <c r="MPG94" s="99"/>
      <c r="MPH94" s="99"/>
      <c r="MPI94" s="99"/>
      <c r="MPJ94" s="99"/>
      <c r="MPK94" s="99"/>
      <c r="MPL94" s="99"/>
      <c r="MPM94" s="99"/>
      <c r="MPN94" s="99"/>
      <c r="MPO94" s="99"/>
      <c r="MPP94" s="99"/>
      <c r="MPQ94" s="99"/>
      <c r="MPR94" s="99"/>
      <c r="MPS94" s="99"/>
      <c r="MPT94" s="99"/>
      <c r="MPU94" s="99"/>
      <c r="MPV94" s="99"/>
      <c r="MPW94" s="99"/>
      <c r="MPX94" s="99"/>
      <c r="MPY94" s="99"/>
      <c r="MPZ94" s="99"/>
      <c r="MQA94" s="99"/>
      <c r="MQB94" s="99"/>
      <c r="MQC94" s="99"/>
      <c r="MQD94" s="99"/>
      <c r="MQE94" s="99"/>
      <c r="MQF94" s="99"/>
      <c r="MQG94" s="99"/>
      <c r="MQH94" s="99"/>
      <c r="MQI94" s="99"/>
      <c r="MQJ94" s="99"/>
      <c r="MQK94" s="99"/>
      <c r="MQL94" s="99"/>
      <c r="MQM94" s="99"/>
      <c r="MQN94" s="99"/>
      <c r="MQO94" s="99"/>
      <c r="MQP94" s="99"/>
      <c r="MQQ94" s="99"/>
      <c r="MQR94" s="99"/>
      <c r="MQS94" s="99"/>
      <c r="MQT94" s="99"/>
      <c r="MQU94" s="99"/>
      <c r="MQV94" s="99"/>
      <c r="MQW94" s="99"/>
      <c r="MQX94" s="99"/>
      <c r="MQY94" s="99"/>
      <c r="MQZ94" s="99"/>
      <c r="MRA94" s="99"/>
      <c r="MRB94" s="99"/>
      <c r="MRC94" s="99"/>
      <c r="MRD94" s="99"/>
      <c r="MRE94" s="99"/>
      <c r="MRF94" s="99"/>
      <c r="MRG94" s="99"/>
      <c r="MRH94" s="99"/>
      <c r="MRI94" s="99"/>
      <c r="MRJ94" s="99"/>
      <c r="MRK94" s="99"/>
      <c r="MRL94" s="99"/>
      <c r="MRM94" s="99"/>
      <c r="MRN94" s="99"/>
      <c r="MRO94" s="99"/>
      <c r="MRP94" s="99"/>
      <c r="MRQ94" s="99"/>
      <c r="MRR94" s="99"/>
      <c r="MRS94" s="99"/>
      <c r="MRT94" s="99"/>
      <c r="MRU94" s="99"/>
      <c r="MRV94" s="99"/>
      <c r="MRW94" s="99"/>
      <c r="MRX94" s="99"/>
      <c r="MRY94" s="99"/>
      <c r="MRZ94" s="99"/>
      <c r="MSA94" s="99"/>
      <c r="MSB94" s="99"/>
      <c r="MSC94" s="99"/>
      <c r="MSD94" s="99"/>
      <c r="MSE94" s="99"/>
      <c r="MSF94" s="99"/>
      <c r="MSG94" s="99"/>
      <c r="MSH94" s="99"/>
      <c r="MSI94" s="99"/>
      <c r="MSJ94" s="99"/>
      <c r="MSK94" s="99"/>
      <c r="MSL94" s="99"/>
      <c r="MSM94" s="99"/>
      <c r="MSN94" s="99"/>
      <c r="MSO94" s="99"/>
      <c r="MSP94" s="99"/>
      <c r="MSQ94" s="99"/>
      <c r="MSR94" s="99"/>
      <c r="MSS94" s="99"/>
      <c r="MST94" s="99"/>
      <c r="MSU94" s="99"/>
      <c r="MSV94" s="99"/>
      <c r="MSW94" s="99"/>
      <c r="MSX94" s="99"/>
      <c r="MSY94" s="99"/>
      <c r="MSZ94" s="99"/>
      <c r="MTA94" s="99"/>
      <c r="MTB94" s="99"/>
      <c r="MTC94" s="99"/>
      <c r="MTD94" s="99"/>
      <c r="MTE94" s="99"/>
      <c r="MTF94" s="99"/>
      <c r="MTG94" s="99"/>
      <c r="MTH94" s="99"/>
      <c r="MTI94" s="99"/>
      <c r="MTJ94" s="99"/>
      <c r="MTK94" s="99"/>
      <c r="MTL94" s="99"/>
      <c r="MTM94" s="99"/>
      <c r="MTN94" s="99"/>
      <c r="MTO94" s="99"/>
      <c r="MTP94" s="99"/>
      <c r="MTQ94" s="99"/>
      <c r="MTR94" s="99"/>
      <c r="MTS94" s="99"/>
      <c r="MTT94" s="99"/>
      <c r="MTU94" s="99"/>
      <c r="MTV94" s="99"/>
      <c r="MTW94" s="99"/>
      <c r="MTX94" s="99"/>
      <c r="MTY94" s="99"/>
      <c r="MTZ94" s="99"/>
      <c r="MUA94" s="99"/>
      <c r="MUB94" s="99"/>
      <c r="MUC94" s="99"/>
      <c r="MUD94" s="99"/>
      <c r="MUE94" s="99"/>
      <c r="MUF94" s="99"/>
      <c r="MUG94" s="99"/>
      <c r="MUH94" s="99"/>
      <c r="MUI94" s="99"/>
      <c r="MUJ94" s="99"/>
      <c r="MUK94" s="99"/>
      <c r="MUL94" s="99"/>
      <c r="MUM94" s="99"/>
      <c r="MUN94" s="99"/>
      <c r="MUO94" s="99"/>
      <c r="MUP94" s="99"/>
      <c r="MUQ94" s="99"/>
      <c r="MUR94" s="99"/>
      <c r="MUS94" s="99"/>
      <c r="MUT94" s="99"/>
      <c r="MUU94" s="99"/>
      <c r="MUV94" s="99"/>
      <c r="MUW94" s="99"/>
      <c r="MUX94" s="99"/>
      <c r="MUY94" s="99"/>
      <c r="MUZ94" s="99"/>
      <c r="MVA94" s="99"/>
      <c r="MVB94" s="99"/>
      <c r="MVC94" s="99"/>
      <c r="MVD94" s="99"/>
      <c r="MVE94" s="99"/>
      <c r="MVF94" s="99"/>
      <c r="MVG94" s="99"/>
      <c r="MVH94" s="99"/>
      <c r="MVI94" s="99"/>
      <c r="MVJ94" s="99"/>
      <c r="MVK94" s="99"/>
      <c r="MVL94" s="99"/>
      <c r="MVM94" s="99"/>
      <c r="MVN94" s="99"/>
      <c r="MVO94" s="99"/>
      <c r="MVP94" s="99"/>
      <c r="MVQ94" s="99"/>
      <c r="MVR94" s="99"/>
      <c r="MVS94" s="99"/>
      <c r="MVT94" s="99"/>
      <c r="MVU94" s="99"/>
      <c r="MVV94" s="99"/>
      <c r="MVW94" s="99"/>
      <c r="MVX94" s="99"/>
      <c r="MVY94" s="99"/>
      <c r="MVZ94" s="99"/>
      <c r="MWA94" s="99"/>
      <c r="MWB94" s="99"/>
      <c r="MWC94" s="99"/>
      <c r="MWD94" s="99"/>
      <c r="MWE94" s="99"/>
      <c r="MWF94" s="99"/>
      <c r="MWG94" s="99"/>
      <c r="MWH94" s="99"/>
      <c r="MWI94" s="99"/>
      <c r="MWJ94" s="99"/>
      <c r="MWK94" s="99"/>
      <c r="MWL94" s="99"/>
      <c r="MWM94" s="99"/>
      <c r="MWN94" s="99"/>
      <c r="MWO94" s="99"/>
      <c r="MWP94" s="99"/>
      <c r="MWQ94" s="99"/>
      <c r="MWR94" s="99"/>
      <c r="MWS94" s="99"/>
      <c r="MWT94" s="99"/>
      <c r="MWU94" s="99"/>
      <c r="MWV94" s="99"/>
      <c r="MWW94" s="99"/>
      <c r="MWX94" s="99"/>
      <c r="MWY94" s="99"/>
      <c r="MWZ94" s="99"/>
      <c r="MXA94" s="99"/>
      <c r="MXB94" s="99"/>
      <c r="MXC94" s="99"/>
      <c r="MXD94" s="99"/>
      <c r="MXE94" s="99"/>
      <c r="MXF94" s="99"/>
      <c r="MXG94" s="99"/>
      <c r="MXH94" s="99"/>
      <c r="MXI94" s="99"/>
      <c r="MXJ94" s="99"/>
      <c r="MXK94" s="99"/>
      <c r="MXL94" s="99"/>
      <c r="MXM94" s="99"/>
      <c r="MXN94" s="99"/>
      <c r="MXO94" s="99"/>
      <c r="MXP94" s="99"/>
      <c r="MXQ94" s="99"/>
      <c r="MXR94" s="99"/>
      <c r="MXS94" s="99"/>
      <c r="MXT94" s="99"/>
      <c r="MXU94" s="99"/>
      <c r="MXV94" s="99"/>
      <c r="MXW94" s="99"/>
      <c r="MXX94" s="99"/>
      <c r="MXY94" s="99"/>
      <c r="MXZ94" s="99"/>
      <c r="MYA94" s="99"/>
      <c r="MYB94" s="99"/>
      <c r="MYC94" s="99"/>
      <c r="MYD94" s="99"/>
      <c r="MYE94" s="99"/>
      <c r="MYF94" s="99"/>
      <c r="MYG94" s="99"/>
      <c r="MYH94" s="99"/>
      <c r="MYI94" s="99"/>
      <c r="MYJ94" s="99"/>
      <c r="MYK94" s="99"/>
      <c r="MYL94" s="99"/>
      <c r="MYM94" s="99"/>
      <c r="MYN94" s="99"/>
      <c r="MYO94" s="99"/>
      <c r="MYP94" s="99"/>
      <c r="MYQ94" s="99"/>
      <c r="MYR94" s="99"/>
      <c r="MYS94" s="99"/>
      <c r="MYT94" s="99"/>
      <c r="MYU94" s="99"/>
      <c r="MYV94" s="99"/>
      <c r="MYW94" s="99"/>
      <c r="MYX94" s="99"/>
      <c r="MYY94" s="99"/>
      <c r="MYZ94" s="99"/>
      <c r="MZA94" s="99"/>
      <c r="MZB94" s="99"/>
      <c r="MZC94" s="99"/>
      <c r="MZD94" s="99"/>
      <c r="MZE94" s="99"/>
      <c r="MZF94" s="99"/>
      <c r="MZG94" s="99"/>
      <c r="MZH94" s="99"/>
      <c r="MZI94" s="99"/>
      <c r="MZJ94" s="99"/>
      <c r="MZK94" s="99"/>
      <c r="MZL94" s="99"/>
      <c r="MZM94" s="99"/>
      <c r="MZN94" s="99"/>
      <c r="MZO94" s="99"/>
      <c r="MZP94" s="99"/>
      <c r="MZQ94" s="99"/>
      <c r="MZR94" s="99"/>
      <c r="MZS94" s="99"/>
      <c r="MZT94" s="99"/>
      <c r="MZU94" s="99"/>
      <c r="MZV94" s="99"/>
      <c r="MZW94" s="99"/>
      <c r="MZX94" s="99"/>
      <c r="MZY94" s="99"/>
      <c r="MZZ94" s="99"/>
      <c r="NAA94" s="99"/>
      <c r="NAB94" s="99"/>
      <c r="NAC94" s="99"/>
      <c r="NAD94" s="99"/>
      <c r="NAE94" s="99"/>
      <c r="NAF94" s="99"/>
      <c r="NAG94" s="99"/>
      <c r="NAH94" s="99"/>
      <c r="NAI94" s="99"/>
      <c r="NAJ94" s="99"/>
      <c r="NAK94" s="99"/>
      <c r="NAL94" s="99"/>
      <c r="NAM94" s="99"/>
      <c r="NAN94" s="99"/>
      <c r="NAO94" s="99"/>
      <c r="NAP94" s="99"/>
      <c r="NAQ94" s="99"/>
      <c r="NAR94" s="99"/>
      <c r="NAS94" s="99"/>
      <c r="NAT94" s="99"/>
      <c r="NAU94" s="99"/>
      <c r="NAV94" s="99"/>
      <c r="NAW94" s="99"/>
      <c r="NAX94" s="99"/>
      <c r="NAY94" s="99"/>
      <c r="NAZ94" s="99"/>
      <c r="NBA94" s="99"/>
      <c r="NBB94" s="99"/>
      <c r="NBC94" s="99"/>
      <c r="NBD94" s="99"/>
      <c r="NBE94" s="99"/>
      <c r="NBF94" s="99"/>
      <c r="NBG94" s="99"/>
      <c r="NBH94" s="99"/>
      <c r="NBI94" s="99"/>
      <c r="NBJ94" s="99"/>
      <c r="NBK94" s="99"/>
      <c r="NBL94" s="99"/>
      <c r="NBM94" s="99"/>
      <c r="NBN94" s="99"/>
      <c r="NBO94" s="99"/>
      <c r="NBP94" s="99"/>
      <c r="NBQ94" s="99"/>
      <c r="NBR94" s="99"/>
      <c r="NBS94" s="99"/>
      <c r="NBT94" s="99"/>
      <c r="NBU94" s="99"/>
      <c r="NBV94" s="99"/>
      <c r="NBW94" s="99"/>
      <c r="NBX94" s="99"/>
      <c r="NBY94" s="99"/>
      <c r="NBZ94" s="99"/>
      <c r="NCA94" s="99"/>
      <c r="NCB94" s="99"/>
      <c r="NCC94" s="99"/>
      <c r="NCD94" s="99"/>
      <c r="NCE94" s="99"/>
      <c r="NCF94" s="99"/>
      <c r="NCG94" s="99"/>
      <c r="NCH94" s="99"/>
      <c r="NCI94" s="99"/>
      <c r="NCJ94" s="99"/>
      <c r="NCK94" s="99"/>
      <c r="NCL94" s="99"/>
      <c r="NCM94" s="99"/>
      <c r="NCN94" s="99"/>
      <c r="NCO94" s="99"/>
      <c r="NCP94" s="99"/>
      <c r="NCQ94" s="99"/>
      <c r="NCR94" s="99"/>
      <c r="NCS94" s="99"/>
      <c r="NCT94" s="99"/>
      <c r="NCU94" s="99"/>
      <c r="NCV94" s="99"/>
      <c r="NCW94" s="99"/>
      <c r="NCX94" s="99"/>
      <c r="NCY94" s="99"/>
      <c r="NCZ94" s="99"/>
      <c r="NDA94" s="99"/>
      <c r="NDB94" s="99"/>
      <c r="NDC94" s="99"/>
      <c r="NDD94" s="99"/>
      <c r="NDE94" s="99"/>
      <c r="NDF94" s="99"/>
      <c r="NDG94" s="99"/>
      <c r="NDH94" s="99"/>
      <c r="NDI94" s="99"/>
      <c r="NDJ94" s="99"/>
      <c r="NDK94" s="99"/>
      <c r="NDL94" s="99"/>
      <c r="NDM94" s="99"/>
      <c r="NDN94" s="99"/>
      <c r="NDO94" s="99"/>
      <c r="NDP94" s="99"/>
      <c r="NDQ94" s="99"/>
      <c r="NDR94" s="99"/>
      <c r="NDS94" s="99"/>
      <c r="NDT94" s="99"/>
      <c r="NDU94" s="99"/>
      <c r="NDV94" s="99"/>
      <c r="NDW94" s="99"/>
      <c r="NDX94" s="99"/>
      <c r="NDY94" s="99"/>
      <c r="NDZ94" s="99"/>
      <c r="NEA94" s="99"/>
      <c r="NEB94" s="99"/>
      <c r="NEC94" s="99"/>
      <c r="NED94" s="99"/>
      <c r="NEE94" s="99"/>
      <c r="NEF94" s="99"/>
      <c r="NEG94" s="99"/>
      <c r="NEH94" s="99"/>
      <c r="NEI94" s="99"/>
      <c r="NEJ94" s="99"/>
      <c r="NEK94" s="99"/>
      <c r="NEL94" s="99"/>
      <c r="NEM94" s="99"/>
      <c r="NEN94" s="99"/>
      <c r="NEO94" s="99"/>
      <c r="NEP94" s="99"/>
      <c r="NEQ94" s="99"/>
      <c r="NER94" s="99"/>
      <c r="NES94" s="99"/>
      <c r="NET94" s="99"/>
      <c r="NEU94" s="99"/>
      <c r="NEV94" s="99"/>
      <c r="NEW94" s="99"/>
      <c r="NEX94" s="99"/>
      <c r="NEY94" s="99"/>
      <c r="NEZ94" s="99"/>
      <c r="NFA94" s="99"/>
      <c r="NFB94" s="99"/>
      <c r="NFC94" s="99"/>
      <c r="NFD94" s="99"/>
      <c r="NFE94" s="99"/>
      <c r="NFF94" s="99"/>
      <c r="NFG94" s="99"/>
      <c r="NFH94" s="99"/>
      <c r="NFI94" s="99"/>
      <c r="NFJ94" s="99"/>
      <c r="NFK94" s="99"/>
      <c r="NFL94" s="99"/>
      <c r="NFM94" s="99"/>
      <c r="NFN94" s="99"/>
      <c r="NFO94" s="99"/>
      <c r="NFP94" s="99"/>
      <c r="NFQ94" s="99"/>
      <c r="NFR94" s="99"/>
      <c r="NFS94" s="99"/>
      <c r="NFT94" s="99"/>
      <c r="NFU94" s="99"/>
      <c r="NFV94" s="99"/>
      <c r="NFW94" s="99"/>
      <c r="NFX94" s="99"/>
      <c r="NFY94" s="99"/>
      <c r="NFZ94" s="99"/>
      <c r="NGA94" s="99"/>
      <c r="NGB94" s="99"/>
      <c r="NGC94" s="99"/>
      <c r="NGD94" s="99"/>
      <c r="NGE94" s="99"/>
      <c r="NGF94" s="99"/>
      <c r="NGG94" s="99"/>
      <c r="NGH94" s="99"/>
      <c r="NGI94" s="99"/>
      <c r="NGJ94" s="99"/>
      <c r="NGK94" s="99"/>
      <c r="NGL94" s="99"/>
      <c r="NGM94" s="99"/>
      <c r="NGN94" s="99"/>
      <c r="NGO94" s="99"/>
      <c r="NGP94" s="99"/>
      <c r="NGQ94" s="99"/>
      <c r="NGR94" s="99"/>
      <c r="NGS94" s="99"/>
      <c r="NGT94" s="99"/>
      <c r="NGU94" s="99"/>
      <c r="NGV94" s="99"/>
      <c r="NGW94" s="99"/>
      <c r="NGX94" s="99"/>
      <c r="NGY94" s="99"/>
      <c r="NGZ94" s="99"/>
      <c r="NHA94" s="99"/>
      <c r="NHB94" s="99"/>
      <c r="NHC94" s="99"/>
      <c r="NHD94" s="99"/>
      <c r="NHE94" s="99"/>
      <c r="NHF94" s="99"/>
      <c r="NHG94" s="99"/>
      <c r="NHH94" s="99"/>
      <c r="NHI94" s="99"/>
      <c r="NHJ94" s="99"/>
      <c r="NHK94" s="99"/>
      <c r="NHL94" s="99"/>
      <c r="NHM94" s="99"/>
      <c r="NHN94" s="99"/>
      <c r="NHO94" s="99"/>
      <c r="NHP94" s="99"/>
      <c r="NHQ94" s="99"/>
      <c r="NHR94" s="99"/>
      <c r="NHS94" s="99"/>
      <c r="NHT94" s="99"/>
      <c r="NHU94" s="99"/>
      <c r="NHV94" s="99"/>
      <c r="NHW94" s="99"/>
      <c r="NHX94" s="99"/>
      <c r="NHY94" s="99"/>
      <c r="NHZ94" s="99"/>
      <c r="NIA94" s="99"/>
      <c r="NIB94" s="99"/>
      <c r="NIC94" s="99"/>
      <c r="NID94" s="99"/>
      <c r="NIE94" s="99"/>
      <c r="NIF94" s="99"/>
      <c r="NIG94" s="99"/>
      <c r="NIH94" s="99"/>
      <c r="NII94" s="99"/>
      <c r="NIJ94" s="99"/>
      <c r="NIK94" s="99"/>
      <c r="NIL94" s="99"/>
      <c r="NIM94" s="99"/>
      <c r="NIN94" s="99"/>
      <c r="NIO94" s="99"/>
      <c r="NIP94" s="99"/>
      <c r="NIQ94" s="99"/>
      <c r="NIR94" s="99"/>
      <c r="NIS94" s="99"/>
      <c r="NIT94" s="99"/>
      <c r="NIU94" s="99"/>
      <c r="NIV94" s="99"/>
      <c r="NIW94" s="99"/>
      <c r="NIX94" s="99"/>
      <c r="NIY94" s="99"/>
      <c r="NIZ94" s="99"/>
      <c r="NJA94" s="99"/>
      <c r="NJB94" s="99"/>
      <c r="NJC94" s="99"/>
      <c r="NJD94" s="99"/>
      <c r="NJE94" s="99"/>
      <c r="NJF94" s="99"/>
      <c r="NJG94" s="99"/>
      <c r="NJH94" s="99"/>
      <c r="NJI94" s="99"/>
      <c r="NJJ94" s="99"/>
      <c r="NJK94" s="99"/>
      <c r="NJL94" s="99"/>
      <c r="NJM94" s="99"/>
      <c r="NJN94" s="99"/>
      <c r="NJO94" s="99"/>
      <c r="NJP94" s="99"/>
      <c r="NJQ94" s="99"/>
      <c r="NJR94" s="99"/>
      <c r="NJS94" s="99"/>
      <c r="NJT94" s="99"/>
      <c r="NJU94" s="99"/>
      <c r="NJV94" s="99"/>
      <c r="NJW94" s="99"/>
      <c r="NJX94" s="99"/>
      <c r="NJY94" s="99"/>
      <c r="NJZ94" s="99"/>
      <c r="NKA94" s="99"/>
      <c r="NKB94" s="99"/>
      <c r="NKC94" s="99"/>
      <c r="NKD94" s="99"/>
      <c r="NKE94" s="99"/>
      <c r="NKF94" s="99"/>
      <c r="NKG94" s="99"/>
      <c r="NKH94" s="99"/>
      <c r="NKI94" s="99"/>
      <c r="NKJ94" s="99"/>
      <c r="NKK94" s="99"/>
      <c r="NKL94" s="99"/>
      <c r="NKM94" s="99"/>
      <c r="NKN94" s="99"/>
      <c r="NKO94" s="99"/>
      <c r="NKP94" s="99"/>
      <c r="NKQ94" s="99"/>
      <c r="NKR94" s="99"/>
      <c r="NKS94" s="99"/>
      <c r="NKT94" s="99"/>
      <c r="NKU94" s="99"/>
      <c r="NKV94" s="99"/>
      <c r="NKW94" s="99"/>
      <c r="NKX94" s="99"/>
      <c r="NKY94" s="99"/>
      <c r="NKZ94" s="99"/>
      <c r="NLA94" s="99"/>
      <c r="NLB94" s="99"/>
      <c r="NLC94" s="99"/>
      <c r="NLD94" s="99"/>
      <c r="NLE94" s="99"/>
      <c r="NLF94" s="99"/>
      <c r="NLG94" s="99"/>
      <c r="NLH94" s="99"/>
      <c r="NLI94" s="99"/>
      <c r="NLJ94" s="99"/>
      <c r="NLK94" s="99"/>
      <c r="NLL94" s="99"/>
      <c r="NLM94" s="99"/>
      <c r="NLN94" s="99"/>
      <c r="NLO94" s="99"/>
      <c r="NLP94" s="99"/>
      <c r="NLQ94" s="99"/>
      <c r="NLR94" s="99"/>
      <c r="NLS94" s="99"/>
      <c r="NLT94" s="99"/>
      <c r="NLU94" s="99"/>
      <c r="NLV94" s="99"/>
      <c r="NLW94" s="99"/>
      <c r="NLX94" s="99"/>
      <c r="NLY94" s="99"/>
      <c r="NLZ94" s="99"/>
      <c r="NMA94" s="99"/>
      <c r="NMB94" s="99"/>
      <c r="NMC94" s="99"/>
      <c r="NMD94" s="99"/>
      <c r="NME94" s="99"/>
      <c r="NMF94" s="99"/>
      <c r="NMG94" s="99"/>
      <c r="NMH94" s="99"/>
      <c r="NMI94" s="99"/>
      <c r="NMJ94" s="99"/>
      <c r="NMK94" s="99"/>
      <c r="NML94" s="99"/>
      <c r="NMM94" s="99"/>
      <c r="NMN94" s="99"/>
      <c r="NMO94" s="99"/>
      <c r="NMP94" s="99"/>
      <c r="NMQ94" s="99"/>
      <c r="NMR94" s="99"/>
      <c r="NMS94" s="99"/>
      <c r="NMT94" s="99"/>
      <c r="NMU94" s="99"/>
      <c r="NMV94" s="99"/>
      <c r="NMW94" s="99"/>
      <c r="NMX94" s="99"/>
      <c r="NMY94" s="99"/>
      <c r="NMZ94" s="99"/>
      <c r="NNA94" s="99"/>
      <c r="NNB94" s="99"/>
      <c r="NNC94" s="99"/>
      <c r="NND94" s="99"/>
      <c r="NNE94" s="99"/>
      <c r="NNF94" s="99"/>
      <c r="NNG94" s="99"/>
      <c r="NNH94" s="99"/>
      <c r="NNI94" s="99"/>
      <c r="NNJ94" s="99"/>
      <c r="NNK94" s="99"/>
      <c r="NNL94" s="99"/>
      <c r="NNM94" s="99"/>
      <c r="NNN94" s="99"/>
      <c r="NNO94" s="99"/>
      <c r="NNP94" s="99"/>
      <c r="NNQ94" s="99"/>
      <c r="NNR94" s="99"/>
      <c r="NNS94" s="99"/>
      <c r="NNT94" s="99"/>
      <c r="NNU94" s="99"/>
      <c r="NNV94" s="99"/>
      <c r="NNW94" s="99"/>
      <c r="NNX94" s="99"/>
      <c r="NNY94" s="99"/>
      <c r="NNZ94" s="99"/>
      <c r="NOA94" s="99"/>
      <c r="NOB94" s="99"/>
      <c r="NOC94" s="99"/>
      <c r="NOD94" s="99"/>
      <c r="NOE94" s="99"/>
      <c r="NOF94" s="99"/>
      <c r="NOG94" s="99"/>
      <c r="NOH94" s="99"/>
      <c r="NOI94" s="99"/>
      <c r="NOJ94" s="99"/>
      <c r="NOK94" s="99"/>
      <c r="NOL94" s="99"/>
      <c r="NOM94" s="99"/>
      <c r="NON94" s="99"/>
      <c r="NOO94" s="99"/>
      <c r="NOP94" s="99"/>
      <c r="NOQ94" s="99"/>
      <c r="NOR94" s="99"/>
      <c r="NOS94" s="99"/>
      <c r="NOT94" s="99"/>
      <c r="NOU94" s="99"/>
      <c r="NOV94" s="99"/>
      <c r="NOW94" s="99"/>
      <c r="NOX94" s="99"/>
      <c r="NOY94" s="99"/>
      <c r="NOZ94" s="99"/>
      <c r="NPA94" s="99"/>
      <c r="NPB94" s="99"/>
      <c r="NPC94" s="99"/>
      <c r="NPD94" s="99"/>
      <c r="NPE94" s="99"/>
      <c r="NPF94" s="99"/>
      <c r="NPG94" s="99"/>
      <c r="NPH94" s="99"/>
      <c r="NPI94" s="99"/>
      <c r="NPJ94" s="99"/>
      <c r="NPK94" s="99"/>
      <c r="NPL94" s="99"/>
      <c r="NPM94" s="99"/>
      <c r="NPN94" s="99"/>
      <c r="NPO94" s="99"/>
      <c r="NPP94" s="99"/>
      <c r="NPQ94" s="99"/>
      <c r="NPR94" s="99"/>
      <c r="NPS94" s="99"/>
      <c r="NPT94" s="99"/>
      <c r="NPU94" s="99"/>
      <c r="NPV94" s="99"/>
      <c r="NPW94" s="99"/>
      <c r="NPX94" s="99"/>
      <c r="NPY94" s="99"/>
      <c r="NPZ94" s="99"/>
      <c r="NQA94" s="99"/>
      <c r="NQB94" s="99"/>
      <c r="NQC94" s="99"/>
      <c r="NQD94" s="99"/>
      <c r="NQE94" s="99"/>
      <c r="NQF94" s="99"/>
      <c r="NQG94" s="99"/>
      <c r="NQH94" s="99"/>
      <c r="NQI94" s="99"/>
      <c r="NQJ94" s="99"/>
      <c r="NQK94" s="99"/>
      <c r="NQL94" s="99"/>
      <c r="NQM94" s="99"/>
      <c r="NQN94" s="99"/>
      <c r="NQO94" s="99"/>
      <c r="NQP94" s="99"/>
      <c r="NQQ94" s="99"/>
      <c r="NQR94" s="99"/>
      <c r="NQS94" s="99"/>
      <c r="NQT94" s="99"/>
      <c r="NQU94" s="99"/>
      <c r="NQV94" s="99"/>
      <c r="NQW94" s="99"/>
      <c r="NQX94" s="99"/>
      <c r="NQY94" s="99"/>
      <c r="NQZ94" s="99"/>
      <c r="NRA94" s="99"/>
      <c r="NRB94" s="99"/>
      <c r="NRC94" s="99"/>
      <c r="NRD94" s="99"/>
      <c r="NRE94" s="99"/>
      <c r="NRF94" s="99"/>
      <c r="NRG94" s="99"/>
      <c r="NRH94" s="99"/>
      <c r="NRI94" s="99"/>
      <c r="NRJ94" s="99"/>
      <c r="NRK94" s="99"/>
      <c r="NRL94" s="99"/>
      <c r="NRM94" s="99"/>
      <c r="NRN94" s="99"/>
      <c r="NRO94" s="99"/>
      <c r="NRP94" s="99"/>
      <c r="NRQ94" s="99"/>
      <c r="NRR94" s="99"/>
      <c r="NRS94" s="99"/>
      <c r="NRT94" s="99"/>
      <c r="NRU94" s="99"/>
      <c r="NRV94" s="99"/>
      <c r="NRW94" s="99"/>
      <c r="NRX94" s="99"/>
      <c r="NRY94" s="99"/>
      <c r="NRZ94" s="99"/>
      <c r="NSA94" s="99"/>
      <c r="NSB94" s="99"/>
      <c r="NSC94" s="99"/>
      <c r="NSD94" s="99"/>
      <c r="NSE94" s="99"/>
      <c r="NSF94" s="99"/>
      <c r="NSG94" s="99"/>
      <c r="NSH94" s="99"/>
      <c r="NSI94" s="99"/>
      <c r="NSJ94" s="99"/>
      <c r="NSK94" s="99"/>
      <c r="NSL94" s="99"/>
      <c r="NSM94" s="99"/>
      <c r="NSN94" s="99"/>
      <c r="NSO94" s="99"/>
      <c r="NSP94" s="99"/>
      <c r="NSQ94" s="99"/>
      <c r="NSR94" s="99"/>
      <c r="NSS94" s="99"/>
      <c r="NST94" s="99"/>
      <c r="NSU94" s="99"/>
      <c r="NSV94" s="99"/>
      <c r="NSW94" s="99"/>
      <c r="NSX94" s="99"/>
      <c r="NSY94" s="99"/>
      <c r="NSZ94" s="99"/>
      <c r="NTA94" s="99"/>
      <c r="NTB94" s="99"/>
      <c r="NTC94" s="99"/>
      <c r="NTD94" s="99"/>
      <c r="NTE94" s="99"/>
      <c r="NTF94" s="99"/>
      <c r="NTG94" s="99"/>
      <c r="NTH94" s="99"/>
      <c r="NTI94" s="99"/>
      <c r="NTJ94" s="99"/>
      <c r="NTK94" s="99"/>
      <c r="NTL94" s="99"/>
      <c r="NTM94" s="99"/>
      <c r="NTN94" s="99"/>
      <c r="NTO94" s="99"/>
      <c r="NTP94" s="99"/>
      <c r="NTQ94" s="99"/>
      <c r="NTR94" s="99"/>
      <c r="NTS94" s="99"/>
      <c r="NTT94" s="99"/>
      <c r="NTU94" s="99"/>
      <c r="NTV94" s="99"/>
      <c r="NTW94" s="99"/>
      <c r="NTX94" s="99"/>
      <c r="NTY94" s="99"/>
      <c r="NTZ94" s="99"/>
      <c r="NUA94" s="99"/>
      <c r="NUB94" s="99"/>
      <c r="NUC94" s="99"/>
      <c r="NUD94" s="99"/>
      <c r="NUE94" s="99"/>
      <c r="NUF94" s="99"/>
      <c r="NUG94" s="99"/>
      <c r="NUH94" s="99"/>
      <c r="NUI94" s="99"/>
      <c r="NUJ94" s="99"/>
      <c r="NUK94" s="99"/>
      <c r="NUL94" s="99"/>
      <c r="NUM94" s="99"/>
      <c r="NUN94" s="99"/>
      <c r="NUO94" s="99"/>
      <c r="NUP94" s="99"/>
      <c r="NUQ94" s="99"/>
      <c r="NUR94" s="99"/>
      <c r="NUS94" s="99"/>
      <c r="NUT94" s="99"/>
      <c r="NUU94" s="99"/>
      <c r="NUV94" s="99"/>
      <c r="NUW94" s="99"/>
      <c r="NUX94" s="99"/>
      <c r="NUY94" s="99"/>
      <c r="NUZ94" s="99"/>
      <c r="NVA94" s="99"/>
      <c r="NVB94" s="99"/>
      <c r="NVC94" s="99"/>
      <c r="NVD94" s="99"/>
      <c r="NVE94" s="99"/>
      <c r="NVF94" s="99"/>
      <c r="NVG94" s="99"/>
      <c r="NVH94" s="99"/>
      <c r="NVI94" s="99"/>
      <c r="NVJ94" s="99"/>
      <c r="NVK94" s="99"/>
      <c r="NVL94" s="99"/>
      <c r="NVM94" s="99"/>
      <c r="NVN94" s="99"/>
      <c r="NVO94" s="99"/>
      <c r="NVP94" s="99"/>
      <c r="NVQ94" s="99"/>
      <c r="NVR94" s="99"/>
      <c r="NVS94" s="99"/>
      <c r="NVT94" s="99"/>
      <c r="NVU94" s="99"/>
      <c r="NVV94" s="99"/>
      <c r="NVW94" s="99"/>
      <c r="NVX94" s="99"/>
      <c r="NVY94" s="99"/>
      <c r="NVZ94" s="99"/>
      <c r="NWA94" s="99"/>
      <c r="NWB94" s="99"/>
      <c r="NWC94" s="99"/>
      <c r="NWD94" s="99"/>
      <c r="NWE94" s="99"/>
      <c r="NWF94" s="99"/>
      <c r="NWG94" s="99"/>
      <c r="NWH94" s="99"/>
      <c r="NWI94" s="99"/>
      <c r="NWJ94" s="99"/>
      <c r="NWK94" s="99"/>
      <c r="NWL94" s="99"/>
      <c r="NWM94" s="99"/>
      <c r="NWN94" s="99"/>
      <c r="NWO94" s="99"/>
      <c r="NWP94" s="99"/>
      <c r="NWQ94" s="99"/>
      <c r="NWR94" s="99"/>
      <c r="NWS94" s="99"/>
      <c r="NWT94" s="99"/>
      <c r="NWU94" s="99"/>
      <c r="NWV94" s="99"/>
      <c r="NWW94" s="99"/>
      <c r="NWX94" s="99"/>
      <c r="NWY94" s="99"/>
      <c r="NWZ94" s="99"/>
      <c r="NXA94" s="99"/>
      <c r="NXB94" s="99"/>
      <c r="NXC94" s="99"/>
      <c r="NXD94" s="99"/>
      <c r="NXE94" s="99"/>
      <c r="NXF94" s="99"/>
      <c r="NXG94" s="99"/>
      <c r="NXH94" s="99"/>
      <c r="NXI94" s="99"/>
      <c r="NXJ94" s="99"/>
      <c r="NXK94" s="99"/>
      <c r="NXL94" s="99"/>
      <c r="NXM94" s="99"/>
      <c r="NXN94" s="99"/>
      <c r="NXO94" s="99"/>
      <c r="NXP94" s="99"/>
      <c r="NXQ94" s="99"/>
      <c r="NXR94" s="99"/>
      <c r="NXS94" s="99"/>
      <c r="NXT94" s="99"/>
      <c r="NXU94" s="99"/>
      <c r="NXV94" s="99"/>
      <c r="NXW94" s="99"/>
      <c r="NXX94" s="99"/>
      <c r="NXY94" s="99"/>
      <c r="NXZ94" s="99"/>
      <c r="NYA94" s="99"/>
      <c r="NYB94" s="99"/>
      <c r="NYC94" s="99"/>
      <c r="NYD94" s="99"/>
      <c r="NYE94" s="99"/>
      <c r="NYF94" s="99"/>
      <c r="NYG94" s="99"/>
      <c r="NYH94" s="99"/>
      <c r="NYI94" s="99"/>
      <c r="NYJ94" s="99"/>
      <c r="NYK94" s="99"/>
      <c r="NYL94" s="99"/>
      <c r="NYM94" s="99"/>
      <c r="NYN94" s="99"/>
      <c r="NYO94" s="99"/>
      <c r="NYP94" s="99"/>
      <c r="NYQ94" s="99"/>
      <c r="NYR94" s="99"/>
      <c r="NYS94" s="99"/>
      <c r="NYT94" s="99"/>
      <c r="NYU94" s="99"/>
      <c r="NYV94" s="99"/>
      <c r="NYW94" s="99"/>
      <c r="NYX94" s="99"/>
      <c r="NYY94" s="99"/>
      <c r="NYZ94" s="99"/>
      <c r="NZA94" s="99"/>
      <c r="NZB94" s="99"/>
      <c r="NZC94" s="99"/>
      <c r="NZD94" s="99"/>
      <c r="NZE94" s="99"/>
      <c r="NZF94" s="99"/>
      <c r="NZG94" s="99"/>
      <c r="NZH94" s="99"/>
      <c r="NZI94" s="99"/>
      <c r="NZJ94" s="99"/>
      <c r="NZK94" s="99"/>
      <c r="NZL94" s="99"/>
      <c r="NZM94" s="99"/>
      <c r="NZN94" s="99"/>
      <c r="NZO94" s="99"/>
      <c r="NZP94" s="99"/>
      <c r="NZQ94" s="99"/>
      <c r="NZR94" s="99"/>
      <c r="NZS94" s="99"/>
      <c r="NZT94" s="99"/>
      <c r="NZU94" s="99"/>
      <c r="NZV94" s="99"/>
      <c r="NZW94" s="99"/>
      <c r="NZX94" s="99"/>
      <c r="NZY94" s="99"/>
      <c r="NZZ94" s="99"/>
      <c r="OAA94" s="99"/>
      <c r="OAB94" s="99"/>
      <c r="OAC94" s="99"/>
      <c r="OAD94" s="99"/>
      <c r="OAE94" s="99"/>
      <c r="OAF94" s="99"/>
      <c r="OAG94" s="99"/>
      <c r="OAH94" s="99"/>
      <c r="OAI94" s="99"/>
      <c r="OAJ94" s="99"/>
      <c r="OAK94" s="99"/>
      <c r="OAL94" s="99"/>
      <c r="OAM94" s="99"/>
      <c r="OAN94" s="99"/>
      <c r="OAO94" s="99"/>
      <c r="OAP94" s="99"/>
      <c r="OAQ94" s="99"/>
      <c r="OAR94" s="99"/>
      <c r="OAS94" s="99"/>
      <c r="OAT94" s="99"/>
      <c r="OAU94" s="99"/>
      <c r="OAV94" s="99"/>
      <c r="OAW94" s="99"/>
      <c r="OAX94" s="99"/>
      <c r="OAY94" s="99"/>
      <c r="OAZ94" s="99"/>
      <c r="OBA94" s="99"/>
      <c r="OBB94" s="99"/>
      <c r="OBC94" s="99"/>
      <c r="OBD94" s="99"/>
      <c r="OBE94" s="99"/>
      <c r="OBF94" s="99"/>
      <c r="OBG94" s="99"/>
      <c r="OBH94" s="99"/>
      <c r="OBI94" s="99"/>
      <c r="OBJ94" s="99"/>
      <c r="OBK94" s="99"/>
      <c r="OBL94" s="99"/>
      <c r="OBM94" s="99"/>
      <c r="OBN94" s="99"/>
      <c r="OBO94" s="99"/>
      <c r="OBP94" s="99"/>
      <c r="OBQ94" s="99"/>
      <c r="OBR94" s="99"/>
      <c r="OBS94" s="99"/>
      <c r="OBT94" s="99"/>
      <c r="OBU94" s="99"/>
      <c r="OBV94" s="99"/>
      <c r="OBW94" s="99"/>
      <c r="OBX94" s="99"/>
      <c r="OBY94" s="99"/>
      <c r="OBZ94" s="99"/>
      <c r="OCA94" s="99"/>
      <c r="OCB94" s="99"/>
      <c r="OCC94" s="99"/>
      <c r="OCD94" s="99"/>
      <c r="OCE94" s="99"/>
      <c r="OCF94" s="99"/>
      <c r="OCG94" s="99"/>
      <c r="OCH94" s="99"/>
      <c r="OCI94" s="99"/>
      <c r="OCJ94" s="99"/>
      <c r="OCK94" s="99"/>
      <c r="OCL94" s="99"/>
      <c r="OCM94" s="99"/>
      <c r="OCN94" s="99"/>
      <c r="OCO94" s="99"/>
      <c r="OCP94" s="99"/>
      <c r="OCQ94" s="99"/>
      <c r="OCR94" s="99"/>
      <c r="OCS94" s="99"/>
      <c r="OCT94" s="99"/>
      <c r="OCU94" s="99"/>
      <c r="OCV94" s="99"/>
      <c r="OCW94" s="99"/>
      <c r="OCX94" s="99"/>
      <c r="OCY94" s="99"/>
      <c r="OCZ94" s="99"/>
      <c r="ODA94" s="99"/>
      <c r="ODB94" s="99"/>
      <c r="ODC94" s="99"/>
      <c r="ODD94" s="99"/>
      <c r="ODE94" s="99"/>
      <c r="ODF94" s="99"/>
      <c r="ODG94" s="99"/>
      <c r="ODH94" s="99"/>
      <c r="ODI94" s="99"/>
      <c r="ODJ94" s="99"/>
      <c r="ODK94" s="99"/>
      <c r="ODL94" s="99"/>
      <c r="ODM94" s="99"/>
      <c r="ODN94" s="99"/>
      <c r="ODO94" s="99"/>
      <c r="ODP94" s="99"/>
      <c r="ODQ94" s="99"/>
      <c r="ODR94" s="99"/>
      <c r="ODS94" s="99"/>
      <c r="ODT94" s="99"/>
      <c r="ODU94" s="99"/>
      <c r="ODV94" s="99"/>
      <c r="ODW94" s="99"/>
      <c r="ODX94" s="99"/>
      <c r="ODY94" s="99"/>
      <c r="ODZ94" s="99"/>
      <c r="OEA94" s="99"/>
      <c r="OEB94" s="99"/>
      <c r="OEC94" s="99"/>
      <c r="OED94" s="99"/>
      <c r="OEE94" s="99"/>
      <c r="OEF94" s="99"/>
      <c r="OEG94" s="99"/>
      <c r="OEH94" s="99"/>
      <c r="OEI94" s="99"/>
      <c r="OEJ94" s="99"/>
      <c r="OEK94" s="99"/>
      <c r="OEL94" s="99"/>
      <c r="OEM94" s="99"/>
      <c r="OEN94" s="99"/>
      <c r="OEO94" s="99"/>
      <c r="OEP94" s="99"/>
      <c r="OEQ94" s="99"/>
      <c r="OER94" s="99"/>
      <c r="OES94" s="99"/>
      <c r="OET94" s="99"/>
      <c r="OEU94" s="99"/>
      <c r="OEV94" s="99"/>
      <c r="OEW94" s="99"/>
      <c r="OEX94" s="99"/>
      <c r="OEY94" s="99"/>
      <c r="OEZ94" s="99"/>
      <c r="OFA94" s="99"/>
      <c r="OFB94" s="99"/>
      <c r="OFC94" s="99"/>
      <c r="OFD94" s="99"/>
      <c r="OFE94" s="99"/>
      <c r="OFF94" s="99"/>
      <c r="OFG94" s="99"/>
      <c r="OFH94" s="99"/>
      <c r="OFI94" s="99"/>
      <c r="OFJ94" s="99"/>
      <c r="OFK94" s="99"/>
      <c r="OFL94" s="99"/>
      <c r="OFM94" s="99"/>
      <c r="OFN94" s="99"/>
      <c r="OFO94" s="99"/>
      <c r="OFP94" s="99"/>
      <c r="OFQ94" s="99"/>
      <c r="OFR94" s="99"/>
      <c r="OFS94" s="99"/>
      <c r="OFT94" s="99"/>
      <c r="OFU94" s="99"/>
      <c r="OFV94" s="99"/>
      <c r="OFW94" s="99"/>
      <c r="OFX94" s="99"/>
      <c r="OFY94" s="99"/>
      <c r="OFZ94" s="99"/>
      <c r="OGA94" s="99"/>
      <c r="OGB94" s="99"/>
      <c r="OGC94" s="99"/>
      <c r="OGD94" s="99"/>
      <c r="OGE94" s="99"/>
      <c r="OGF94" s="99"/>
      <c r="OGG94" s="99"/>
      <c r="OGH94" s="99"/>
      <c r="OGI94" s="99"/>
      <c r="OGJ94" s="99"/>
      <c r="OGK94" s="99"/>
      <c r="OGL94" s="99"/>
      <c r="OGM94" s="99"/>
      <c r="OGN94" s="99"/>
      <c r="OGO94" s="99"/>
      <c r="OGP94" s="99"/>
      <c r="OGQ94" s="99"/>
      <c r="OGR94" s="99"/>
      <c r="OGS94" s="99"/>
      <c r="OGT94" s="99"/>
      <c r="OGU94" s="99"/>
      <c r="OGV94" s="99"/>
      <c r="OGW94" s="99"/>
      <c r="OGX94" s="99"/>
      <c r="OGY94" s="99"/>
      <c r="OGZ94" s="99"/>
      <c r="OHA94" s="99"/>
      <c r="OHB94" s="99"/>
      <c r="OHC94" s="99"/>
      <c r="OHD94" s="99"/>
      <c r="OHE94" s="99"/>
      <c r="OHF94" s="99"/>
      <c r="OHG94" s="99"/>
      <c r="OHH94" s="99"/>
      <c r="OHI94" s="99"/>
      <c r="OHJ94" s="99"/>
      <c r="OHK94" s="99"/>
      <c r="OHL94" s="99"/>
      <c r="OHM94" s="99"/>
      <c r="OHN94" s="99"/>
      <c r="OHO94" s="99"/>
      <c r="OHP94" s="99"/>
      <c r="OHQ94" s="99"/>
      <c r="OHR94" s="99"/>
      <c r="OHS94" s="99"/>
      <c r="OHT94" s="99"/>
      <c r="OHU94" s="99"/>
      <c r="OHV94" s="99"/>
      <c r="OHW94" s="99"/>
      <c r="OHX94" s="99"/>
      <c r="OHY94" s="99"/>
      <c r="OHZ94" s="99"/>
      <c r="OIA94" s="99"/>
      <c r="OIB94" s="99"/>
      <c r="OIC94" s="99"/>
      <c r="OID94" s="99"/>
      <c r="OIE94" s="99"/>
      <c r="OIF94" s="99"/>
      <c r="OIG94" s="99"/>
      <c r="OIH94" s="99"/>
      <c r="OII94" s="99"/>
      <c r="OIJ94" s="99"/>
      <c r="OIK94" s="99"/>
      <c r="OIL94" s="99"/>
      <c r="OIM94" s="99"/>
      <c r="OIN94" s="99"/>
      <c r="OIO94" s="99"/>
      <c r="OIP94" s="99"/>
      <c r="OIQ94" s="99"/>
      <c r="OIR94" s="99"/>
      <c r="OIS94" s="99"/>
      <c r="OIT94" s="99"/>
      <c r="OIU94" s="99"/>
      <c r="OIV94" s="99"/>
      <c r="OIW94" s="99"/>
      <c r="OIX94" s="99"/>
      <c r="OIY94" s="99"/>
      <c r="OIZ94" s="99"/>
      <c r="OJA94" s="99"/>
      <c r="OJB94" s="99"/>
      <c r="OJC94" s="99"/>
      <c r="OJD94" s="99"/>
      <c r="OJE94" s="99"/>
      <c r="OJF94" s="99"/>
      <c r="OJG94" s="99"/>
      <c r="OJH94" s="99"/>
      <c r="OJI94" s="99"/>
      <c r="OJJ94" s="99"/>
      <c r="OJK94" s="99"/>
      <c r="OJL94" s="99"/>
      <c r="OJM94" s="99"/>
      <c r="OJN94" s="99"/>
      <c r="OJO94" s="99"/>
      <c r="OJP94" s="99"/>
      <c r="OJQ94" s="99"/>
      <c r="OJR94" s="99"/>
      <c r="OJS94" s="99"/>
      <c r="OJT94" s="99"/>
      <c r="OJU94" s="99"/>
      <c r="OJV94" s="99"/>
      <c r="OJW94" s="99"/>
      <c r="OJX94" s="99"/>
      <c r="OJY94" s="99"/>
      <c r="OJZ94" s="99"/>
      <c r="OKA94" s="99"/>
      <c r="OKB94" s="99"/>
      <c r="OKC94" s="99"/>
      <c r="OKD94" s="99"/>
      <c r="OKE94" s="99"/>
      <c r="OKF94" s="99"/>
      <c r="OKG94" s="99"/>
      <c r="OKH94" s="99"/>
      <c r="OKI94" s="99"/>
      <c r="OKJ94" s="99"/>
      <c r="OKK94" s="99"/>
      <c r="OKL94" s="99"/>
      <c r="OKM94" s="99"/>
      <c r="OKN94" s="99"/>
      <c r="OKO94" s="99"/>
      <c r="OKP94" s="99"/>
      <c r="OKQ94" s="99"/>
      <c r="OKR94" s="99"/>
      <c r="OKS94" s="99"/>
      <c r="OKT94" s="99"/>
      <c r="OKU94" s="99"/>
      <c r="OKV94" s="99"/>
      <c r="OKW94" s="99"/>
      <c r="OKX94" s="99"/>
      <c r="OKY94" s="99"/>
      <c r="OKZ94" s="99"/>
      <c r="OLA94" s="99"/>
      <c r="OLB94" s="99"/>
      <c r="OLC94" s="99"/>
      <c r="OLD94" s="99"/>
      <c r="OLE94" s="99"/>
      <c r="OLF94" s="99"/>
      <c r="OLG94" s="99"/>
      <c r="OLH94" s="99"/>
      <c r="OLI94" s="99"/>
      <c r="OLJ94" s="99"/>
      <c r="OLK94" s="99"/>
      <c r="OLL94" s="99"/>
      <c r="OLM94" s="99"/>
      <c r="OLN94" s="99"/>
      <c r="OLO94" s="99"/>
      <c r="OLP94" s="99"/>
      <c r="OLQ94" s="99"/>
      <c r="OLR94" s="99"/>
      <c r="OLS94" s="99"/>
      <c r="OLT94" s="99"/>
      <c r="OLU94" s="99"/>
      <c r="OLV94" s="99"/>
      <c r="OLW94" s="99"/>
      <c r="OLX94" s="99"/>
      <c r="OLY94" s="99"/>
      <c r="OLZ94" s="99"/>
      <c r="OMA94" s="99"/>
      <c r="OMB94" s="99"/>
      <c r="OMC94" s="99"/>
      <c r="OMD94" s="99"/>
      <c r="OME94" s="99"/>
      <c r="OMF94" s="99"/>
      <c r="OMG94" s="99"/>
      <c r="OMH94" s="99"/>
      <c r="OMI94" s="99"/>
      <c r="OMJ94" s="99"/>
      <c r="OMK94" s="99"/>
      <c r="OML94" s="99"/>
      <c r="OMM94" s="99"/>
      <c r="OMN94" s="99"/>
      <c r="OMO94" s="99"/>
      <c r="OMP94" s="99"/>
      <c r="OMQ94" s="99"/>
      <c r="OMR94" s="99"/>
      <c r="OMS94" s="99"/>
      <c r="OMT94" s="99"/>
      <c r="OMU94" s="99"/>
      <c r="OMV94" s="99"/>
      <c r="OMW94" s="99"/>
      <c r="OMX94" s="99"/>
      <c r="OMY94" s="99"/>
      <c r="OMZ94" s="99"/>
      <c r="ONA94" s="99"/>
      <c r="ONB94" s="99"/>
      <c r="ONC94" s="99"/>
      <c r="OND94" s="99"/>
      <c r="ONE94" s="99"/>
      <c r="ONF94" s="99"/>
      <c r="ONG94" s="99"/>
      <c r="ONH94" s="99"/>
      <c r="ONI94" s="99"/>
      <c r="ONJ94" s="99"/>
      <c r="ONK94" s="99"/>
      <c r="ONL94" s="99"/>
      <c r="ONM94" s="99"/>
      <c r="ONN94" s="99"/>
      <c r="ONO94" s="99"/>
      <c r="ONP94" s="99"/>
      <c r="ONQ94" s="99"/>
      <c r="ONR94" s="99"/>
      <c r="ONS94" s="99"/>
      <c r="ONT94" s="99"/>
      <c r="ONU94" s="99"/>
      <c r="ONV94" s="99"/>
      <c r="ONW94" s="99"/>
      <c r="ONX94" s="99"/>
      <c r="ONY94" s="99"/>
      <c r="ONZ94" s="99"/>
      <c r="OOA94" s="99"/>
      <c r="OOB94" s="99"/>
      <c r="OOC94" s="99"/>
      <c r="OOD94" s="99"/>
      <c r="OOE94" s="99"/>
      <c r="OOF94" s="99"/>
      <c r="OOG94" s="99"/>
      <c r="OOH94" s="99"/>
      <c r="OOI94" s="99"/>
      <c r="OOJ94" s="99"/>
      <c r="OOK94" s="99"/>
      <c r="OOL94" s="99"/>
      <c r="OOM94" s="99"/>
      <c r="OON94" s="99"/>
      <c r="OOO94" s="99"/>
      <c r="OOP94" s="99"/>
      <c r="OOQ94" s="99"/>
      <c r="OOR94" s="99"/>
      <c r="OOS94" s="99"/>
      <c r="OOT94" s="99"/>
      <c r="OOU94" s="99"/>
      <c r="OOV94" s="99"/>
      <c r="OOW94" s="99"/>
      <c r="OOX94" s="99"/>
      <c r="OOY94" s="99"/>
      <c r="OOZ94" s="99"/>
      <c r="OPA94" s="99"/>
      <c r="OPB94" s="99"/>
      <c r="OPC94" s="99"/>
      <c r="OPD94" s="99"/>
      <c r="OPE94" s="99"/>
      <c r="OPF94" s="99"/>
      <c r="OPG94" s="99"/>
      <c r="OPH94" s="99"/>
      <c r="OPI94" s="99"/>
      <c r="OPJ94" s="99"/>
      <c r="OPK94" s="99"/>
      <c r="OPL94" s="99"/>
      <c r="OPM94" s="99"/>
      <c r="OPN94" s="99"/>
      <c r="OPO94" s="99"/>
      <c r="OPP94" s="99"/>
      <c r="OPQ94" s="99"/>
      <c r="OPR94" s="99"/>
      <c r="OPS94" s="99"/>
      <c r="OPT94" s="99"/>
      <c r="OPU94" s="99"/>
      <c r="OPV94" s="99"/>
      <c r="OPW94" s="99"/>
      <c r="OPX94" s="99"/>
      <c r="OPY94" s="99"/>
      <c r="OPZ94" s="99"/>
      <c r="OQA94" s="99"/>
      <c r="OQB94" s="99"/>
      <c r="OQC94" s="99"/>
      <c r="OQD94" s="99"/>
      <c r="OQE94" s="99"/>
      <c r="OQF94" s="99"/>
      <c r="OQG94" s="99"/>
      <c r="OQH94" s="99"/>
      <c r="OQI94" s="99"/>
      <c r="OQJ94" s="99"/>
      <c r="OQK94" s="99"/>
      <c r="OQL94" s="99"/>
      <c r="OQM94" s="99"/>
      <c r="OQN94" s="99"/>
      <c r="OQO94" s="99"/>
      <c r="OQP94" s="99"/>
      <c r="OQQ94" s="99"/>
      <c r="OQR94" s="99"/>
      <c r="OQS94" s="99"/>
      <c r="OQT94" s="99"/>
      <c r="OQU94" s="99"/>
      <c r="OQV94" s="99"/>
      <c r="OQW94" s="99"/>
      <c r="OQX94" s="99"/>
      <c r="OQY94" s="99"/>
      <c r="OQZ94" s="99"/>
      <c r="ORA94" s="99"/>
      <c r="ORB94" s="99"/>
      <c r="ORC94" s="99"/>
      <c r="ORD94" s="99"/>
      <c r="ORE94" s="99"/>
      <c r="ORF94" s="99"/>
      <c r="ORG94" s="99"/>
      <c r="ORH94" s="99"/>
      <c r="ORI94" s="99"/>
      <c r="ORJ94" s="99"/>
      <c r="ORK94" s="99"/>
      <c r="ORL94" s="99"/>
      <c r="ORM94" s="99"/>
      <c r="ORN94" s="99"/>
      <c r="ORO94" s="99"/>
      <c r="ORP94" s="99"/>
      <c r="ORQ94" s="99"/>
      <c r="ORR94" s="99"/>
      <c r="ORS94" s="99"/>
      <c r="ORT94" s="99"/>
      <c r="ORU94" s="99"/>
      <c r="ORV94" s="99"/>
      <c r="ORW94" s="99"/>
      <c r="ORX94" s="99"/>
      <c r="ORY94" s="99"/>
      <c r="ORZ94" s="99"/>
      <c r="OSA94" s="99"/>
      <c r="OSB94" s="99"/>
      <c r="OSC94" s="99"/>
      <c r="OSD94" s="99"/>
      <c r="OSE94" s="99"/>
      <c r="OSF94" s="99"/>
      <c r="OSG94" s="99"/>
      <c r="OSH94" s="99"/>
      <c r="OSI94" s="99"/>
      <c r="OSJ94" s="99"/>
      <c r="OSK94" s="99"/>
      <c r="OSL94" s="99"/>
      <c r="OSM94" s="99"/>
      <c r="OSN94" s="99"/>
      <c r="OSO94" s="99"/>
      <c r="OSP94" s="99"/>
      <c r="OSQ94" s="99"/>
      <c r="OSR94" s="99"/>
      <c r="OSS94" s="99"/>
      <c r="OST94" s="99"/>
      <c r="OSU94" s="99"/>
      <c r="OSV94" s="99"/>
      <c r="OSW94" s="99"/>
      <c r="OSX94" s="99"/>
      <c r="OSY94" s="99"/>
      <c r="OSZ94" s="99"/>
      <c r="OTA94" s="99"/>
      <c r="OTB94" s="99"/>
      <c r="OTC94" s="99"/>
      <c r="OTD94" s="99"/>
      <c r="OTE94" s="99"/>
      <c r="OTF94" s="99"/>
      <c r="OTG94" s="99"/>
      <c r="OTH94" s="99"/>
      <c r="OTI94" s="99"/>
      <c r="OTJ94" s="99"/>
      <c r="OTK94" s="99"/>
      <c r="OTL94" s="99"/>
      <c r="OTM94" s="99"/>
      <c r="OTN94" s="99"/>
      <c r="OTO94" s="99"/>
      <c r="OTP94" s="99"/>
      <c r="OTQ94" s="99"/>
      <c r="OTR94" s="99"/>
      <c r="OTS94" s="99"/>
      <c r="OTT94" s="99"/>
      <c r="OTU94" s="99"/>
      <c r="OTV94" s="99"/>
      <c r="OTW94" s="99"/>
      <c r="OTX94" s="99"/>
      <c r="OTY94" s="99"/>
      <c r="OTZ94" s="99"/>
      <c r="OUA94" s="99"/>
      <c r="OUB94" s="99"/>
      <c r="OUC94" s="99"/>
      <c r="OUD94" s="99"/>
      <c r="OUE94" s="99"/>
      <c r="OUF94" s="99"/>
      <c r="OUG94" s="99"/>
      <c r="OUH94" s="99"/>
      <c r="OUI94" s="99"/>
      <c r="OUJ94" s="99"/>
      <c r="OUK94" s="99"/>
      <c r="OUL94" s="99"/>
      <c r="OUM94" s="99"/>
      <c r="OUN94" s="99"/>
      <c r="OUO94" s="99"/>
      <c r="OUP94" s="99"/>
      <c r="OUQ94" s="99"/>
      <c r="OUR94" s="99"/>
      <c r="OUS94" s="99"/>
      <c r="OUT94" s="99"/>
      <c r="OUU94" s="99"/>
      <c r="OUV94" s="99"/>
      <c r="OUW94" s="99"/>
      <c r="OUX94" s="99"/>
      <c r="OUY94" s="99"/>
      <c r="OUZ94" s="99"/>
      <c r="OVA94" s="99"/>
      <c r="OVB94" s="99"/>
      <c r="OVC94" s="99"/>
      <c r="OVD94" s="99"/>
      <c r="OVE94" s="99"/>
      <c r="OVF94" s="99"/>
      <c r="OVG94" s="99"/>
      <c r="OVH94" s="99"/>
      <c r="OVI94" s="99"/>
      <c r="OVJ94" s="99"/>
      <c r="OVK94" s="99"/>
      <c r="OVL94" s="99"/>
      <c r="OVM94" s="99"/>
      <c r="OVN94" s="99"/>
      <c r="OVO94" s="99"/>
      <c r="OVP94" s="99"/>
      <c r="OVQ94" s="99"/>
      <c r="OVR94" s="99"/>
      <c r="OVS94" s="99"/>
      <c r="OVT94" s="99"/>
      <c r="OVU94" s="99"/>
      <c r="OVV94" s="99"/>
      <c r="OVW94" s="99"/>
      <c r="OVX94" s="99"/>
      <c r="OVY94" s="99"/>
      <c r="OVZ94" s="99"/>
      <c r="OWA94" s="99"/>
      <c r="OWB94" s="99"/>
      <c r="OWC94" s="99"/>
      <c r="OWD94" s="99"/>
      <c r="OWE94" s="99"/>
      <c r="OWF94" s="99"/>
      <c r="OWG94" s="99"/>
      <c r="OWH94" s="99"/>
      <c r="OWI94" s="99"/>
      <c r="OWJ94" s="99"/>
      <c r="OWK94" s="99"/>
      <c r="OWL94" s="99"/>
      <c r="OWM94" s="99"/>
      <c r="OWN94" s="99"/>
      <c r="OWO94" s="99"/>
      <c r="OWP94" s="99"/>
      <c r="OWQ94" s="99"/>
      <c r="OWR94" s="99"/>
      <c r="OWS94" s="99"/>
      <c r="OWT94" s="99"/>
      <c r="OWU94" s="99"/>
      <c r="OWV94" s="99"/>
      <c r="OWW94" s="99"/>
      <c r="OWX94" s="99"/>
      <c r="OWY94" s="99"/>
      <c r="OWZ94" s="99"/>
      <c r="OXA94" s="99"/>
      <c r="OXB94" s="99"/>
      <c r="OXC94" s="99"/>
      <c r="OXD94" s="99"/>
      <c r="OXE94" s="99"/>
      <c r="OXF94" s="99"/>
      <c r="OXG94" s="99"/>
      <c r="OXH94" s="99"/>
      <c r="OXI94" s="99"/>
      <c r="OXJ94" s="99"/>
      <c r="OXK94" s="99"/>
      <c r="OXL94" s="99"/>
      <c r="OXM94" s="99"/>
      <c r="OXN94" s="99"/>
      <c r="OXO94" s="99"/>
      <c r="OXP94" s="99"/>
      <c r="OXQ94" s="99"/>
      <c r="OXR94" s="99"/>
      <c r="OXS94" s="99"/>
      <c r="OXT94" s="99"/>
      <c r="OXU94" s="99"/>
      <c r="OXV94" s="99"/>
      <c r="OXW94" s="99"/>
      <c r="OXX94" s="99"/>
      <c r="OXY94" s="99"/>
      <c r="OXZ94" s="99"/>
      <c r="OYA94" s="99"/>
      <c r="OYB94" s="99"/>
      <c r="OYC94" s="99"/>
      <c r="OYD94" s="99"/>
      <c r="OYE94" s="99"/>
      <c r="OYF94" s="99"/>
      <c r="OYG94" s="99"/>
      <c r="OYH94" s="99"/>
      <c r="OYI94" s="99"/>
      <c r="OYJ94" s="99"/>
      <c r="OYK94" s="99"/>
      <c r="OYL94" s="99"/>
      <c r="OYM94" s="99"/>
      <c r="OYN94" s="99"/>
      <c r="OYO94" s="99"/>
      <c r="OYP94" s="99"/>
      <c r="OYQ94" s="99"/>
      <c r="OYR94" s="99"/>
      <c r="OYS94" s="99"/>
      <c r="OYT94" s="99"/>
      <c r="OYU94" s="99"/>
      <c r="OYV94" s="99"/>
      <c r="OYW94" s="99"/>
      <c r="OYX94" s="99"/>
      <c r="OYY94" s="99"/>
      <c r="OYZ94" s="99"/>
      <c r="OZA94" s="99"/>
      <c r="OZB94" s="99"/>
      <c r="OZC94" s="99"/>
      <c r="OZD94" s="99"/>
      <c r="OZE94" s="99"/>
      <c r="OZF94" s="99"/>
      <c r="OZG94" s="99"/>
      <c r="OZH94" s="99"/>
      <c r="OZI94" s="99"/>
      <c r="OZJ94" s="99"/>
      <c r="OZK94" s="99"/>
      <c r="OZL94" s="99"/>
      <c r="OZM94" s="99"/>
      <c r="OZN94" s="99"/>
      <c r="OZO94" s="99"/>
      <c r="OZP94" s="99"/>
      <c r="OZQ94" s="99"/>
      <c r="OZR94" s="99"/>
      <c r="OZS94" s="99"/>
      <c r="OZT94" s="99"/>
      <c r="OZU94" s="99"/>
      <c r="OZV94" s="99"/>
      <c r="OZW94" s="99"/>
      <c r="OZX94" s="99"/>
      <c r="OZY94" s="99"/>
      <c r="OZZ94" s="99"/>
      <c r="PAA94" s="99"/>
      <c r="PAB94" s="99"/>
      <c r="PAC94" s="99"/>
      <c r="PAD94" s="99"/>
      <c r="PAE94" s="99"/>
      <c r="PAF94" s="99"/>
      <c r="PAG94" s="99"/>
      <c r="PAH94" s="99"/>
      <c r="PAI94" s="99"/>
      <c r="PAJ94" s="99"/>
      <c r="PAK94" s="99"/>
      <c r="PAL94" s="99"/>
      <c r="PAM94" s="99"/>
      <c r="PAN94" s="99"/>
      <c r="PAO94" s="99"/>
      <c r="PAP94" s="99"/>
      <c r="PAQ94" s="99"/>
      <c r="PAR94" s="99"/>
      <c r="PAS94" s="99"/>
      <c r="PAT94" s="99"/>
      <c r="PAU94" s="99"/>
      <c r="PAV94" s="99"/>
      <c r="PAW94" s="99"/>
      <c r="PAX94" s="99"/>
      <c r="PAY94" s="99"/>
      <c r="PAZ94" s="99"/>
      <c r="PBA94" s="99"/>
      <c r="PBB94" s="99"/>
      <c r="PBC94" s="99"/>
      <c r="PBD94" s="99"/>
      <c r="PBE94" s="99"/>
      <c r="PBF94" s="99"/>
      <c r="PBG94" s="99"/>
      <c r="PBH94" s="99"/>
      <c r="PBI94" s="99"/>
      <c r="PBJ94" s="99"/>
      <c r="PBK94" s="99"/>
      <c r="PBL94" s="99"/>
      <c r="PBM94" s="99"/>
      <c r="PBN94" s="99"/>
      <c r="PBO94" s="99"/>
      <c r="PBP94" s="99"/>
      <c r="PBQ94" s="99"/>
      <c r="PBR94" s="99"/>
      <c r="PBS94" s="99"/>
      <c r="PBT94" s="99"/>
      <c r="PBU94" s="99"/>
      <c r="PBV94" s="99"/>
      <c r="PBW94" s="99"/>
      <c r="PBX94" s="99"/>
      <c r="PBY94" s="99"/>
      <c r="PBZ94" s="99"/>
      <c r="PCA94" s="99"/>
      <c r="PCB94" s="99"/>
      <c r="PCC94" s="99"/>
      <c r="PCD94" s="99"/>
      <c r="PCE94" s="99"/>
      <c r="PCF94" s="99"/>
      <c r="PCG94" s="99"/>
      <c r="PCH94" s="99"/>
      <c r="PCI94" s="99"/>
      <c r="PCJ94" s="99"/>
      <c r="PCK94" s="99"/>
      <c r="PCL94" s="99"/>
      <c r="PCM94" s="99"/>
      <c r="PCN94" s="99"/>
      <c r="PCO94" s="99"/>
      <c r="PCP94" s="99"/>
      <c r="PCQ94" s="99"/>
      <c r="PCR94" s="99"/>
      <c r="PCS94" s="99"/>
      <c r="PCT94" s="99"/>
      <c r="PCU94" s="99"/>
      <c r="PCV94" s="99"/>
      <c r="PCW94" s="99"/>
      <c r="PCX94" s="99"/>
      <c r="PCY94" s="99"/>
      <c r="PCZ94" s="99"/>
      <c r="PDA94" s="99"/>
      <c r="PDB94" s="99"/>
      <c r="PDC94" s="99"/>
      <c r="PDD94" s="99"/>
      <c r="PDE94" s="99"/>
      <c r="PDF94" s="99"/>
      <c r="PDG94" s="99"/>
      <c r="PDH94" s="99"/>
      <c r="PDI94" s="99"/>
      <c r="PDJ94" s="99"/>
      <c r="PDK94" s="99"/>
      <c r="PDL94" s="99"/>
      <c r="PDM94" s="99"/>
      <c r="PDN94" s="99"/>
      <c r="PDO94" s="99"/>
      <c r="PDP94" s="99"/>
      <c r="PDQ94" s="99"/>
      <c r="PDR94" s="99"/>
      <c r="PDS94" s="99"/>
      <c r="PDT94" s="99"/>
      <c r="PDU94" s="99"/>
      <c r="PDV94" s="99"/>
      <c r="PDW94" s="99"/>
      <c r="PDX94" s="99"/>
      <c r="PDY94" s="99"/>
      <c r="PDZ94" s="99"/>
      <c r="PEA94" s="99"/>
      <c r="PEB94" s="99"/>
      <c r="PEC94" s="99"/>
      <c r="PED94" s="99"/>
      <c r="PEE94" s="99"/>
      <c r="PEF94" s="99"/>
      <c r="PEG94" s="99"/>
      <c r="PEH94" s="99"/>
      <c r="PEI94" s="99"/>
      <c r="PEJ94" s="99"/>
      <c r="PEK94" s="99"/>
      <c r="PEL94" s="99"/>
      <c r="PEM94" s="99"/>
      <c r="PEN94" s="99"/>
      <c r="PEO94" s="99"/>
      <c r="PEP94" s="99"/>
      <c r="PEQ94" s="99"/>
      <c r="PER94" s="99"/>
      <c r="PES94" s="99"/>
      <c r="PET94" s="99"/>
      <c r="PEU94" s="99"/>
      <c r="PEV94" s="99"/>
      <c r="PEW94" s="99"/>
      <c r="PEX94" s="99"/>
      <c r="PEY94" s="99"/>
      <c r="PEZ94" s="99"/>
      <c r="PFA94" s="99"/>
      <c r="PFB94" s="99"/>
      <c r="PFC94" s="99"/>
      <c r="PFD94" s="99"/>
      <c r="PFE94" s="99"/>
      <c r="PFF94" s="99"/>
      <c r="PFG94" s="99"/>
      <c r="PFH94" s="99"/>
      <c r="PFI94" s="99"/>
      <c r="PFJ94" s="99"/>
      <c r="PFK94" s="99"/>
      <c r="PFL94" s="99"/>
      <c r="PFM94" s="99"/>
      <c r="PFN94" s="99"/>
      <c r="PFO94" s="99"/>
      <c r="PFP94" s="99"/>
      <c r="PFQ94" s="99"/>
      <c r="PFR94" s="99"/>
      <c r="PFS94" s="99"/>
      <c r="PFT94" s="99"/>
      <c r="PFU94" s="99"/>
      <c r="PFV94" s="99"/>
      <c r="PFW94" s="99"/>
      <c r="PFX94" s="99"/>
      <c r="PFY94" s="99"/>
      <c r="PFZ94" s="99"/>
      <c r="PGA94" s="99"/>
      <c r="PGB94" s="99"/>
      <c r="PGC94" s="99"/>
      <c r="PGD94" s="99"/>
      <c r="PGE94" s="99"/>
      <c r="PGF94" s="99"/>
      <c r="PGG94" s="99"/>
      <c r="PGH94" s="99"/>
      <c r="PGI94" s="99"/>
      <c r="PGJ94" s="99"/>
      <c r="PGK94" s="99"/>
      <c r="PGL94" s="99"/>
      <c r="PGM94" s="99"/>
      <c r="PGN94" s="99"/>
      <c r="PGO94" s="99"/>
      <c r="PGP94" s="99"/>
      <c r="PGQ94" s="99"/>
      <c r="PGR94" s="99"/>
      <c r="PGS94" s="99"/>
      <c r="PGT94" s="99"/>
      <c r="PGU94" s="99"/>
      <c r="PGV94" s="99"/>
      <c r="PGW94" s="99"/>
      <c r="PGX94" s="99"/>
      <c r="PGY94" s="99"/>
      <c r="PGZ94" s="99"/>
      <c r="PHA94" s="99"/>
      <c r="PHB94" s="99"/>
      <c r="PHC94" s="99"/>
      <c r="PHD94" s="99"/>
      <c r="PHE94" s="99"/>
      <c r="PHF94" s="99"/>
      <c r="PHG94" s="99"/>
      <c r="PHH94" s="99"/>
      <c r="PHI94" s="99"/>
      <c r="PHJ94" s="99"/>
      <c r="PHK94" s="99"/>
      <c r="PHL94" s="99"/>
      <c r="PHM94" s="99"/>
      <c r="PHN94" s="99"/>
      <c r="PHO94" s="99"/>
      <c r="PHP94" s="99"/>
      <c r="PHQ94" s="99"/>
      <c r="PHR94" s="99"/>
      <c r="PHS94" s="99"/>
      <c r="PHT94" s="99"/>
      <c r="PHU94" s="99"/>
      <c r="PHV94" s="99"/>
      <c r="PHW94" s="99"/>
      <c r="PHX94" s="99"/>
      <c r="PHY94" s="99"/>
      <c r="PHZ94" s="99"/>
      <c r="PIA94" s="99"/>
      <c r="PIB94" s="99"/>
      <c r="PIC94" s="99"/>
      <c r="PID94" s="99"/>
      <c r="PIE94" s="99"/>
      <c r="PIF94" s="99"/>
      <c r="PIG94" s="99"/>
      <c r="PIH94" s="99"/>
      <c r="PII94" s="99"/>
      <c r="PIJ94" s="99"/>
      <c r="PIK94" s="99"/>
      <c r="PIL94" s="99"/>
      <c r="PIM94" s="99"/>
      <c r="PIN94" s="99"/>
      <c r="PIO94" s="99"/>
      <c r="PIP94" s="99"/>
      <c r="PIQ94" s="99"/>
      <c r="PIR94" s="99"/>
      <c r="PIS94" s="99"/>
      <c r="PIT94" s="99"/>
      <c r="PIU94" s="99"/>
      <c r="PIV94" s="99"/>
      <c r="PIW94" s="99"/>
      <c r="PIX94" s="99"/>
      <c r="PIY94" s="99"/>
      <c r="PIZ94" s="99"/>
      <c r="PJA94" s="99"/>
      <c r="PJB94" s="99"/>
      <c r="PJC94" s="99"/>
      <c r="PJD94" s="99"/>
      <c r="PJE94" s="99"/>
      <c r="PJF94" s="99"/>
      <c r="PJG94" s="99"/>
      <c r="PJH94" s="99"/>
      <c r="PJI94" s="99"/>
      <c r="PJJ94" s="99"/>
      <c r="PJK94" s="99"/>
      <c r="PJL94" s="99"/>
      <c r="PJM94" s="99"/>
      <c r="PJN94" s="99"/>
      <c r="PJO94" s="99"/>
      <c r="PJP94" s="99"/>
      <c r="PJQ94" s="99"/>
      <c r="PJR94" s="99"/>
      <c r="PJS94" s="99"/>
      <c r="PJT94" s="99"/>
      <c r="PJU94" s="99"/>
      <c r="PJV94" s="99"/>
      <c r="PJW94" s="99"/>
      <c r="PJX94" s="99"/>
      <c r="PJY94" s="99"/>
      <c r="PJZ94" s="99"/>
      <c r="PKA94" s="99"/>
      <c r="PKB94" s="99"/>
      <c r="PKC94" s="99"/>
      <c r="PKD94" s="99"/>
      <c r="PKE94" s="99"/>
      <c r="PKF94" s="99"/>
      <c r="PKG94" s="99"/>
      <c r="PKH94" s="99"/>
      <c r="PKI94" s="99"/>
      <c r="PKJ94" s="99"/>
      <c r="PKK94" s="99"/>
      <c r="PKL94" s="99"/>
      <c r="PKM94" s="99"/>
      <c r="PKN94" s="99"/>
      <c r="PKO94" s="99"/>
      <c r="PKP94" s="99"/>
      <c r="PKQ94" s="99"/>
      <c r="PKR94" s="99"/>
      <c r="PKS94" s="99"/>
      <c r="PKT94" s="99"/>
      <c r="PKU94" s="99"/>
      <c r="PKV94" s="99"/>
      <c r="PKW94" s="99"/>
      <c r="PKX94" s="99"/>
      <c r="PKY94" s="99"/>
      <c r="PKZ94" s="99"/>
      <c r="PLA94" s="99"/>
      <c r="PLB94" s="99"/>
      <c r="PLC94" s="99"/>
      <c r="PLD94" s="99"/>
      <c r="PLE94" s="99"/>
      <c r="PLF94" s="99"/>
      <c r="PLG94" s="99"/>
      <c r="PLH94" s="99"/>
      <c r="PLI94" s="99"/>
      <c r="PLJ94" s="99"/>
      <c r="PLK94" s="99"/>
      <c r="PLL94" s="99"/>
      <c r="PLM94" s="99"/>
      <c r="PLN94" s="99"/>
      <c r="PLO94" s="99"/>
      <c r="PLP94" s="99"/>
      <c r="PLQ94" s="99"/>
      <c r="PLR94" s="99"/>
      <c r="PLS94" s="99"/>
      <c r="PLT94" s="99"/>
      <c r="PLU94" s="99"/>
      <c r="PLV94" s="99"/>
      <c r="PLW94" s="99"/>
      <c r="PLX94" s="99"/>
      <c r="PLY94" s="99"/>
      <c r="PLZ94" s="99"/>
      <c r="PMA94" s="99"/>
      <c r="PMB94" s="99"/>
      <c r="PMC94" s="99"/>
      <c r="PMD94" s="99"/>
      <c r="PME94" s="99"/>
      <c r="PMF94" s="99"/>
      <c r="PMG94" s="99"/>
      <c r="PMH94" s="99"/>
      <c r="PMI94" s="99"/>
      <c r="PMJ94" s="99"/>
      <c r="PMK94" s="99"/>
      <c r="PML94" s="99"/>
      <c r="PMM94" s="99"/>
      <c r="PMN94" s="99"/>
      <c r="PMO94" s="99"/>
      <c r="PMP94" s="99"/>
      <c r="PMQ94" s="99"/>
      <c r="PMR94" s="99"/>
      <c r="PMS94" s="99"/>
      <c r="PMT94" s="99"/>
      <c r="PMU94" s="99"/>
      <c r="PMV94" s="99"/>
      <c r="PMW94" s="99"/>
      <c r="PMX94" s="99"/>
      <c r="PMY94" s="99"/>
      <c r="PMZ94" s="99"/>
      <c r="PNA94" s="99"/>
      <c r="PNB94" s="99"/>
      <c r="PNC94" s="99"/>
      <c r="PND94" s="99"/>
      <c r="PNE94" s="99"/>
      <c r="PNF94" s="99"/>
      <c r="PNG94" s="99"/>
      <c r="PNH94" s="99"/>
      <c r="PNI94" s="99"/>
      <c r="PNJ94" s="99"/>
      <c r="PNK94" s="99"/>
      <c r="PNL94" s="99"/>
      <c r="PNM94" s="99"/>
      <c r="PNN94" s="99"/>
      <c r="PNO94" s="99"/>
      <c r="PNP94" s="99"/>
      <c r="PNQ94" s="99"/>
      <c r="PNR94" s="99"/>
      <c r="PNS94" s="99"/>
      <c r="PNT94" s="99"/>
      <c r="PNU94" s="99"/>
      <c r="PNV94" s="99"/>
      <c r="PNW94" s="99"/>
      <c r="PNX94" s="99"/>
      <c r="PNY94" s="99"/>
      <c r="PNZ94" s="99"/>
      <c r="POA94" s="99"/>
      <c r="POB94" s="99"/>
      <c r="POC94" s="99"/>
      <c r="POD94" s="99"/>
      <c r="POE94" s="99"/>
      <c r="POF94" s="99"/>
      <c r="POG94" s="99"/>
      <c r="POH94" s="99"/>
      <c r="POI94" s="99"/>
      <c r="POJ94" s="99"/>
      <c r="POK94" s="99"/>
      <c r="POL94" s="99"/>
      <c r="POM94" s="99"/>
      <c r="PON94" s="99"/>
      <c r="POO94" s="99"/>
      <c r="POP94" s="99"/>
      <c r="POQ94" s="99"/>
      <c r="POR94" s="99"/>
      <c r="POS94" s="99"/>
      <c r="POT94" s="99"/>
      <c r="POU94" s="99"/>
      <c r="POV94" s="99"/>
      <c r="POW94" s="99"/>
      <c r="POX94" s="99"/>
      <c r="POY94" s="99"/>
      <c r="POZ94" s="99"/>
      <c r="PPA94" s="99"/>
      <c r="PPB94" s="99"/>
      <c r="PPC94" s="99"/>
      <c r="PPD94" s="99"/>
      <c r="PPE94" s="99"/>
      <c r="PPF94" s="99"/>
      <c r="PPG94" s="99"/>
      <c r="PPH94" s="99"/>
      <c r="PPI94" s="99"/>
      <c r="PPJ94" s="99"/>
      <c r="PPK94" s="99"/>
      <c r="PPL94" s="99"/>
      <c r="PPM94" s="99"/>
      <c r="PPN94" s="99"/>
      <c r="PPO94" s="99"/>
      <c r="PPP94" s="99"/>
      <c r="PPQ94" s="99"/>
      <c r="PPR94" s="99"/>
      <c r="PPS94" s="99"/>
      <c r="PPT94" s="99"/>
      <c r="PPU94" s="99"/>
      <c r="PPV94" s="99"/>
      <c r="PPW94" s="99"/>
      <c r="PPX94" s="99"/>
      <c r="PPY94" s="99"/>
      <c r="PPZ94" s="99"/>
      <c r="PQA94" s="99"/>
      <c r="PQB94" s="99"/>
      <c r="PQC94" s="99"/>
      <c r="PQD94" s="99"/>
      <c r="PQE94" s="99"/>
      <c r="PQF94" s="99"/>
      <c r="PQG94" s="99"/>
      <c r="PQH94" s="99"/>
      <c r="PQI94" s="99"/>
      <c r="PQJ94" s="99"/>
      <c r="PQK94" s="99"/>
      <c r="PQL94" s="99"/>
      <c r="PQM94" s="99"/>
      <c r="PQN94" s="99"/>
      <c r="PQO94" s="99"/>
      <c r="PQP94" s="99"/>
      <c r="PQQ94" s="99"/>
      <c r="PQR94" s="99"/>
      <c r="PQS94" s="99"/>
      <c r="PQT94" s="99"/>
      <c r="PQU94" s="99"/>
      <c r="PQV94" s="99"/>
      <c r="PQW94" s="99"/>
      <c r="PQX94" s="99"/>
      <c r="PQY94" s="99"/>
      <c r="PQZ94" s="99"/>
      <c r="PRA94" s="99"/>
      <c r="PRB94" s="99"/>
      <c r="PRC94" s="99"/>
      <c r="PRD94" s="99"/>
      <c r="PRE94" s="99"/>
      <c r="PRF94" s="99"/>
      <c r="PRG94" s="99"/>
      <c r="PRH94" s="99"/>
      <c r="PRI94" s="99"/>
      <c r="PRJ94" s="99"/>
      <c r="PRK94" s="99"/>
      <c r="PRL94" s="99"/>
      <c r="PRM94" s="99"/>
      <c r="PRN94" s="99"/>
      <c r="PRO94" s="99"/>
      <c r="PRP94" s="99"/>
      <c r="PRQ94" s="99"/>
      <c r="PRR94" s="99"/>
      <c r="PRS94" s="99"/>
      <c r="PRT94" s="99"/>
      <c r="PRU94" s="99"/>
      <c r="PRV94" s="99"/>
      <c r="PRW94" s="99"/>
      <c r="PRX94" s="99"/>
      <c r="PRY94" s="99"/>
      <c r="PRZ94" s="99"/>
      <c r="PSA94" s="99"/>
      <c r="PSB94" s="99"/>
      <c r="PSC94" s="99"/>
      <c r="PSD94" s="99"/>
      <c r="PSE94" s="99"/>
      <c r="PSF94" s="99"/>
      <c r="PSG94" s="99"/>
      <c r="PSH94" s="99"/>
      <c r="PSI94" s="99"/>
      <c r="PSJ94" s="99"/>
      <c r="PSK94" s="99"/>
      <c r="PSL94" s="99"/>
      <c r="PSM94" s="99"/>
      <c r="PSN94" s="99"/>
      <c r="PSO94" s="99"/>
      <c r="PSP94" s="99"/>
      <c r="PSQ94" s="99"/>
      <c r="PSR94" s="99"/>
      <c r="PSS94" s="99"/>
      <c r="PST94" s="99"/>
      <c r="PSU94" s="99"/>
      <c r="PSV94" s="99"/>
      <c r="PSW94" s="99"/>
      <c r="PSX94" s="99"/>
      <c r="PSY94" s="99"/>
      <c r="PSZ94" s="99"/>
      <c r="PTA94" s="99"/>
      <c r="PTB94" s="99"/>
      <c r="PTC94" s="99"/>
      <c r="PTD94" s="99"/>
      <c r="PTE94" s="99"/>
      <c r="PTF94" s="99"/>
      <c r="PTG94" s="99"/>
      <c r="PTH94" s="99"/>
      <c r="PTI94" s="99"/>
      <c r="PTJ94" s="99"/>
      <c r="PTK94" s="99"/>
      <c r="PTL94" s="99"/>
      <c r="PTM94" s="99"/>
      <c r="PTN94" s="99"/>
      <c r="PTO94" s="99"/>
      <c r="PTP94" s="99"/>
      <c r="PTQ94" s="99"/>
      <c r="PTR94" s="99"/>
      <c r="PTS94" s="99"/>
      <c r="PTT94" s="99"/>
      <c r="PTU94" s="99"/>
      <c r="PTV94" s="99"/>
      <c r="PTW94" s="99"/>
      <c r="PTX94" s="99"/>
      <c r="PTY94" s="99"/>
      <c r="PTZ94" s="99"/>
      <c r="PUA94" s="99"/>
      <c r="PUB94" s="99"/>
      <c r="PUC94" s="99"/>
      <c r="PUD94" s="99"/>
      <c r="PUE94" s="99"/>
      <c r="PUF94" s="99"/>
      <c r="PUG94" s="99"/>
      <c r="PUH94" s="99"/>
      <c r="PUI94" s="99"/>
      <c r="PUJ94" s="99"/>
      <c r="PUK94" s="99"/>
      <c r="PUL94" s="99"/>
      <c r="PUM94" s="99"/>
      <c r="PUN94" s="99"/>
      <c r="PUO94" s="99"/>
      <c r="PUP94" s="99"/>
      <c r="PUQ94" s="99"/>
      <c r="PUR94" s="99"/>
      <c r="PUS94" s="99"/>
      <c r="PUT94" s="99"/>
      <c r="PUU94" s="99"/>
      <c r="PUV94" s="99"/>
      <c r="PUW94" s="99"/>
      <c r="PUX94" s="99"/>
      <c r="PUY94" s="99"/>
      <c r="PUZ94" s="99"/>
      <c r="PVA94" s="99"/>
      <c r="PVB94" s="99"/>
      <c r="PVC94" s="99"/>
      <c r="PVD94" s="99"/>
      <c r="PVE94" s="99"/>
      <c r="PVF94" s="99"/>
      <c r="PVG94" s="99"/>
      <c r="PVH94" s="99"/>
      <c r="PVI94" s="99"/>
      <c r="PVJ94" s="99"/>
      <c r="PVK94" s="99"/>
      <c r="PVL94" s="99"/>
      <c r="PVM94" s="99"/>
      <c r="PVN94" s="99"/>
      <c r="PVO94" s="99"/>
      <c r="PVP94" s="99"/>
      <c r="PVQ94" s="99"/>
      <c r="PVR94" s="99"/>
      <c r="PVS94" s="99"/>
      <c r="PVT94" s="99"/>
      <c r="PVU94" s="99"/>
      <c r="PVV94" s="99"/>
      <c r="PVW94" s="99"/>
      <c r="PVX94" s="99"/>
      <c r="PVY94" s="99"/>
      <c r="PVZ94" s="99"/>
      <c r="PWA94" s="99"/>
      <c r="PWB94" s="99"/>
      <c r="PWC94" s="99"/>
      <c r="PWD94" s="99"/>
      <c r="PWE94" s="99"/>
      <c r="PWF94" s="99"/>
      <c r="PWG94" s="99"/>
      <c r="PWH94" s="99"/>
      <c r="PWI94" s="99"/>
      <c r="PWJ94" s="99"/>
      <c r="PWK94" s="99"/>
      <c r="PWL94" s="99"/>
      <c r="PWM94" s="99"/>
      <c r="PWN94" s="99"/>
      <c r="PWO94" s="99"/>
      <c r="PWP94" s="99"/>
      <c r="PWQ94" s="99"/>
      <c r="PWR94" s="99"/>
      <c r="PWS94" s="99"/>
      <c r="PWT94" s="99"/>
      <c r="PWU94" s="99"/>
      <c r="PWV94" s="99"/>
      <c r="PWW94" s="99"/>
      <c r="PWX94" s="99"/>
      <c r="PWY94" s="99"/>
      <c r="PWZ94" s="99"/>
      <c r="PXA94" s="99"/>
      <c r="PXB94" s="99"/>
      <c r="PXC94" s="99"/>
      <c r="PXD94" s="99"/>
      <c r="PXE94" s="99"/>
      <c r="PXF94" s="99"/>
      <c r="PXG94" s="99"/>
      <c r="PXH94" s="99"/>
      <c r="PXI94" s="99"/>
      <c r="PXJ94" s="99"/>
      <c r="PXK94" s="99"/>
      <c r="PXL94" s="99"/>
      <c r="PXM94" s="99"/>
      <c r="PXN94" s="99"/>
      <c r="PXO94" s="99"/>
      <c r="PXP94" s="99"/>
      <c r="PXQ94" s="99"/>
      <c r="PXR94" s="99"/>
      <c r="PXS94" s="99"/>
      <c r="PXT94" s="99"/>
      <c r="PXU94" s="99"/>
      <c r="PXV94" s="99"/>
      <c r="PXW94" s="99"/>
      <c r="PXX94" s="99"/>
      <c r="PXY94" s="99"/>
      <c r="PXZ94" s="99"/>
      <c r="PYA94" s="99"/>
      <c r="PYB94" s="99"/>
      <c r="PYC94" s="99"/>
      <c r="PYD94" s="99"/>
      <c r="PYE94" s="99"/>
      <c r="PYF94" s="99"/>
      <c r="PYG94" s="99"/>
      <c r="PYH94" s="99"/>
      <c r="PYI94" s="99"/>
      <c r="PYJ94" s="99"/>
      <c r="PYK94" s="99"/>
      <c r="PYL94" s="99"/>
      <c r="PYM94" s="99"/>
      <c r="PYN94" s="99"/>
      <c r="PYO94" s="99"/>
      <c r="PYP94" s="99"/>
      <c r="PYQ94" s="99"/>
      <c r="PYR94" s="99"/>
      <c r="PYS94" s="99"/>
      <c r="PYT94" s="99"/>
      <c r="PYU94" s="99"/>
      <c r="PYV94" s="99"/>
      <c r="PYW94" s="99"/>
      <c r="PYX94" s="99"/>
      <c r="PYY94" s="99"/>
      <c r="PYZ94" s="99"/>
      <c r="PZA94" s="99"/>
      <c r="PZB94" s="99"/>
      <c r="PZC94" s="99"/>
      <c r="PZD94" s="99"/>
      <c r="PZE94" s="99"/>
      <c r="PZF94" s="99"/>
      <c r="PZG94" s="99"/>
      <c r="PZH94" s="99"/>
      <c r="PZI94" s="99"/>
      <c r="PZJ94" s="99"/>
      <c r="PZK94" s="99"/>
      <c r="PZL94" s="99"/>
      <c r="PZM94" s="99"/>
      <c r="PZN94" s="99"/>
      <c r="PZO94" s="99"/>
      <c r="PZP94" s="99"/>
      <c r="PZQ94" s="99"/>
      <c r="PZR94" s="99"/>
      <c r="PZS94" s="99"/>
      <c r="PZT94" s="99"/>
      <c r="PZU94" s="99"/>
      <c r="PZV94" s="99"/>
      <c r="PZW94" s="99"/>
      <c r="PZX94" s="99"/>
      <c r="PZY94" s="99"/>
      <c r="PZZ94" s="99"/>
      <c r="QAA94" s="99"/>
      <c r="QAB94" s="99"/>
      <c r="QAC94" s="99"/>
      <c r="QAD94" s="99"/>
      <c r="QAE94" s="99"/>
      <c r="QAF94" s="99"/>
      <c r="QAG94" s="99"/>
      <c r="QAH94" s="99"/>
      <c r="QAI94" s="99"/>
      <c r="QAJ94" s="99"/>
      <c r="QAK94" s="99"/>
      <c r="QAL94" s="99"/>
      <c r="QAM94" s="99"/>
      <c r="QAN94" s="99"/>
      <c r="QAO94" s="99"/>
      <c r="QAP94" s="99"/>
      <c r="QAQ94" s="99"/>
      <c r="QAR94" s="99"/>
      <c r="QAS94" s="99"/>
      <c r="QAT94" s="99"/>
      <c r="QAU94" s="99"/>
      <c r="QAV94" s="99"/>
      <c r="QAW94" s="99"/>
      <c r="QAX94" s="99"/>
      <c r="QAY94" s="99"/>
      <c r="QAZ94" s="99"/>
      <c r="QBA94" s="99"/>
      <c r="QBB94" s="99"/>
      <c r="QBC94" s="99"/>
      <c r="QBD94" s="99"/>
      <c r="QBE94" s="99"/>
      <c r="QBF94" s="99"/>
      <c r="QBG94" s="99"/>
      <c r="QBH94" s="99"/>
      <c r="QBI94" s="99"/>
      <c r="QBJ94" s="99"/>
      <c r="QBK94" s="99"/>
      <c r="QBL94" s="99"/>
      <c r="QBM94" s="99"/>
      <c r="QBN94" s="99"/>
      <c r="QBO94" s="99"/>
      <c r="QBP94" s="99"/>
      <c r="QBQ94" s="99"/>
      <c r="QBR94" s="99"/>
      <c r="QBS94" s="99"/>
      <c r="QBT94" s="99"/>
      <c r="QBU94" s="99"/>
      <c r="QBV94" s="99"/>
      <c r="QBW94" s="99"/>
      <c r="QBX94" s="99"/>
      <c r="QBY94" s="99"/>
      <c r="QBZ94" s="99"/>
      <c r="QCA94" s="99"/>
      <c r="QCB94" s="99"/>
      <c r="QCC94" s="99"/>
      <c r="QCD94" s="99"/>
      <c r="QCE94" s="99"/>
      <c r="QCF94" s="99"/>
      <c r="QCG94" s="99"/>
      <c r="QCH94" s="99"/>
      <c r="QCI94" s="99"/>
      <c r="QCJ94" s="99"/>
      <c r="QCK94" s="99"/>
      <c r="QCL94" s="99"/>
      <c r="QCM94" s="99"/>
      <c r="QCN94" s="99"/>
      <c r="QCO94" s="99"/>
      <c r="QCP94" s="99"/>
      <c r="QCQ94" s="99"/>
      <c r="QCR94" s="99"/>
      <c r="QCS94" s="99"/>
      <c r="QCT94" s="99"/>
      <c r="QCU94" s="99"/>
      <c r="QCV94" s="99"/>
      <c r="QCW94" s="99"/>
      <c r="QCX94" s="99"/>
      <c r="QCY94" s="99"/>
      <c r="QCZ94" s="99"/>
      <c r="QDA94" s="99"/>
      <c r="QDB94" s="99"/>
      <c r="QDC94" s="99"/>
      <c r="QDD94" s="99"/>
      <c r="QDE94" s="99"/>
      <c r="QDF94" s="99"/>
      <c r="QDG94" s="99"/>
      <c r="QDH94" s="99"/>
      <c r="QDI94" s="99"/>
      <c r="QDJ94" s="99"/>
      <c r="QDK94" s="99"/>
      <c r="QDL94" s="99"/>
      <c r="QDM94" s="99"/>
      <c r="QDN94" s="99"/>
      <c r="QDO94" s="99"/>
      <c r="QDP94" s="99"/>
      <c r="QDQ94" s="99"/>
      <c r="QDR94" s="99"/>
      <c r="QDS94" s="99"/>
      <c r="QDT94" s="99"/>
      <c r="QDU94" s="99"/>
      <c r="QDV94" s="99"/>
      <c r="QDW94" s="99"/>
      <c r="QDX94" s="99"/>
      <c r="QDY94" s="99"/>
      <c r="QDZ94" s="99"/>
      <c r="QEA94" s="99"/>
      <c r="QEB94" s="99"/>
      <c r="QEC94" s="99"/>
      <c r="QED94" s="99"/>
      <c r="QEE94" s="99"/>
      <c r="QEF94" s="99"/>
      <c r="QEG94" s="99"/>
      <c r="QEH94" s="99"/>
      <c r="QEI94" s="99"/>
      <c r="QEJ94" s="99"/>
      <c r="QEK94" s="99"/>
      <c r="QEL94" s="99"/>
      <c r="QEM94" s="99"/>
      <c r="QEN94" s="99"/>
      <c r="QEO94" s="99"/>
      <c r="QEP94" s="99"/>
      <c r="QEQ94" s="99"/>
      <c r="QER94" s="99"/>
      <c r="QES94" s="99"/>
      <c r="QET94" s="99"/>
      <c r="QEU94" s="99"/>
      <c r="QEV94" s="99"/>
      <c r="QEW94" s="99"/>
      <c r="QEX94" s="99"/>
      <c r="QEY94" s="99"/>
      <c r="QEZ94" s="99"/>
      <c r="QFA94" s="99"/>
      <c r="QFB94" s="99"/>
      <c r="QFC94" s="99"/>
      <c r="QFD94" s="99"/>
      <c r="QFE94" s="99"/>
      <c r="QFF94" s="99"/>
      <c r="QFG94" s="99"/>
      <c r="QFH94" s="99"/>
      <c r="QFI94" s="99"/>
      <c r="QFJ94" s="99"/>
      <c r="QFK94" s="99"/>
      <c r="QFL94" s="99"/>
      <c r="QFM94" s="99"/>
      <c r="QFN94" s="99"/>
      <c r="QFO94" s="99"/>
      <c r="QFP94" s="99"/>
      <c r="QFQ94" s="99"/>
      <c r="QFR94" s="99"/>
      <c r="QFS94" s="99"/>
      <c r="QFT94" s="99"/>
      <c r="QFU94" s="99"/>
      <c r="QFV94" s="99"/>
      <c r="QFW94" s="99"/>
      <c r="QFX94" s="99"/>
      <c r="QFY94" s="99"/>
      <c r="QFZ94" s="99"/>
      <c r="QGA94" s="99"/>
      <c r="QGB94" s="99"/>
      <c r="QGC94" s="99"/>
      <c r="QGD94" s="99"/>
      <c r="QGE94" s="99"/>
      <c r="QGF94" s="99"/>
      <c r="QGG94" s="99"/>
      <c r="QGH94" s="99"/>
      <c r="QGI94" s="99"/>
      <c r="QGJ94" s="99"/>
      <c r="QGK94" s="99"/>
      <c r="QGL94" s="99"/>
      <c r="QGM94" s="99"/>
      <c r="QGN94" s="99"/>
      <c r="QGO94" s="99"/>
      <c r="QGP94" s="99"/>
      <c r="QGQ94" s="99"/>
      <c r="QGR94" s="99"/>
      <c r="QGS94" s="99"/>
      <c r="QGT94" s="99"/>
      <c r="QGU94" s="99"/>
      <c r="QGV94" s="99"/>
      <c r="QGW94" s="99"/>
      <c r="QGX94" s="99"/>
      <c r="QGY94" s="99"/>
      <c r="QGZ94" s="99"/>
      <c r="QHA94" s="99"/>
      <c r="QHB94" s="99"/>
      <c r="QHC94" s="99"/>
      <c r="QHD94" s="99"/>
      <c r="QHE94" s="99"/>
      <c r="QHF94" s="99"/>
      <c r="QHG94" s="99"/>
      <c r="QHH94" s="99"/>
      <c r="QHI94" s="99"/>
      <c r="QHJ94" s="99"/>
      <c r="QHK94" s="99"/>
      <c r="QHL94" s="99"/>
      <c r="QHM94" s="99"/>
      <c r="QHN94" s="99"/>
      <c r="QHO94" s="99"/>
      <c r="QHP94" s="99"/>
      <c r="QHQ94" s="99"/>
      <c r="QHR94" s="99"/>
      <c r="QHS94" s="99"/>
      <c r="QHT94" s="99"/>
      <c r="QHU94" s="99"/>
      <c r="QHV94" s="99"/>
      <c r="QHW94" s="99"/>
      <c r="QHX94" s="99"/>
      <c r="QHY94" s="99"/>
      <c r="QHZ94" s="99"/>
      <c r="QIA94" s="99"/>
      <c r="QIB94" s="99"/>
      <c r="QIC94" s="99"/>
      <c r="QID94" s="99"/>
      <c r="QIE94" s="99"/>
      <c r="QIF94" s="99"/>
      <c r="QIG94" s="99"/>
      <c r="QIH94" s="99"/>
      <c r="QII94" s="99"/>
      <c r="QIJ94" s="99"/>
      <c r="QIK94" s="99"/>
      <c r="QIL94" s="99"/>
      <c r="QIM94" s="99"/>
      <c r="QIN94" s="99"/>
      <c r="QIO94" s="99"/>
      <c r="QIP94" s="99"/>
      <c r="QIQ94" s="99"/>
      <c r="QIR94" s="99"/>
      <c r="QIS94" s="99"/>
      <c r="QIT94" s="99"/>
      <c r="QIU94" s="99"/>
      <c r="QIV94" s="99"/>
      <c r="QIW94" s="99"/>
      <c r="QIX94" s="99"/>
      <c r="QIY94" s="99"/>
      <c r="QIZ94" s="99"/>
      <c r="QJA94" s="99"/>
      <c r="QJB94" s="99"/>
      <c r="QJC94" s="99"/>
      <c r="QJD94" s="99"/>
      <c r="QJE94" s="99"/>
      <c r="QJF94" s="99"/>
      <c r="QJG94" s="99"/>
      <c r="QJH94" s="99"/>
      <c r="QJI94" s="99"/>
      <c r="QJJ94" s="99"/>
      <c r="QJK94" s="99"/>
      <c r="QJL94" s="99"/>
      <c r="QJM94" s="99"/>
      <c r="QJN94" s="99"/>
      <c r="QJO94" s="99"/>
      <c r="QJP94" s="99"/>
      <c r="QJQ94" s="99"/>
      <c r="QJR94" s="99"/>
      <c r="QJS94" s="99"/>
      <c r="QJT94" s="99"/>
      <c r="QJU94" s="99"/>
      <c r="QJV94" s="99"/>
      <c r="QJW94" s="99"/>
      <c r="QJX94" s="99"/>
      <c r="QJY94" s="99"/>
      <c r="QJZ94" s="99"/>
      <c r="QKA94" s="99"/>
      <c r="QKB94" s="99"/>
      <c r="QKC94" s="99"/>
      <c r="QKD94" s="99"/>
      <c r="QKE94" s="99"/>
      <c r="QKF94" s="99"/>
      <c r="QKG94" s="99"/>
      <c r="QKH94" s="99"/>
      <c r="QKI94" s="99"/>
      <c r="QKJ94" s="99"/>
      <c r="QKK94" s="99"/>
      <c r="QKL94" s="99"/>
      <c r="QKM94" s="99"/>
      <c r="QKN94" s="99"/>
      <c r="QKO94" s="99"/>
      <c r="QKP94" s="99"/>
      <c r="QKQ94" s="99"/>
      <c r="QKR94" s="99"/>
      <c r="QKS94" s="99"/>
      <c r="QKT94" s="99"/>
      <c r="QKU94" s="99"/>
      <c r="QKV94" s="99"/>
      <c r="QKW94" s="99"/>
      <c r="QKX94" s="99"/>
      <c r="QKY94" s="99"/>
      <c r="QKZ94" s="99"/>
      <c r="QLA94" s="99"/>
      <c r="QLB94" s="99"/>
      <c r="QLC94" s="99"/>
      <c r="QLD94" s="99"/>
      <c r="QLE94" s="99"/>
      <c r="QLF94" s="99"/>
      <c r="QLG94" s="99"/>
      <c r="QLH94" s="99"/>
      <c r="QLI94" s="99"/>
      <c r="QLJ94" s="99"/>
      <c r="QLK94" s="99"/>
      <c r="QLL94" s="99"/>
      <c r="QLM94" s="99"/>
      <c r="QLN94" s="99"/>
      <c r="QLO94" s="99"/>
      <c r="QLP94" s="99"/>
      <c r="QLQ94" s="99"/>
      <c r="QLR94" s="99"/>
      <c r="QLS94" s="99"/>
      <c r="QLT94" s="99"/>
      <c r="QLU94" s="99"/>
      <c r="QLV94" s="99"/>
      <c r="QLW94" s="99"/>
      <c r="QLX94" s="99"/>
      <c r="QLY94" s="99"/>
      <c r="QLZ94" s="99"/>
      <c r="QMA94" s="99"/>
      <c r="QMB94" s="99"/>
      <c r="QMC94" s="99"/>
      <c r="QMD94" s="99"/>
      <c r="QME94" s="99"/>
      <c r="QMF94" s="99"/>
      <c r="QMG94" s="99"/>
      <c r="QMH94" s="99"/>
      <c r="QMI94" s="99"/>
      <c r="QMJ94" s="99"/>
      <c r="QMK94" s="99"/>
      <c r="QML94" s="99"/>
      <c r="QMM94" s="99"/>
      <c r="QMN94" s="99"/>
      <c r="QMO94" s="99"/>
      <c r="QMP94" s="99"/>
      <c r="QMQ94" s="99"/>
      <c r="QMR94" s="99"/>
      <c r="QMS94" s="99"/>
      <c r="QMT94" s="99"/>
      <c r="QMU94" s="99"/>
      <c r="QMV94" s="99"/>
      <c r="QMW94" s="99"/>
      <c r="QMX94" s="99"/>
      <c r="QMY94" s="99"/>
      <c r="QMZ94" s="99"/>
      <c r="QNA94" s="99"/>
      <c r="QNB94" s="99"/>
      <c r="QNC94" s="99"/>
      <c r="QND94" s="99"/>
      <c r="QNE94" s="99"/>
      <c r="QNF94" s="99"/>
      <c r="QNG94" s="99"/>
      <c r="QNH94" s="99"/>
      <c r="QNI94" s="99"/>
      <c r="QNJ94" s="99"/>
      <c r="QNK94" s="99"/>
      <c r="QNL94" s="99"/>
      <c r="QNM94" s="99"/>
      <c r="QNN94" s="99"/>
      <c r="QNO94" s="99"/>
      <c r="QNP94" s="99"/>
      <c r="QNQ94" s="99"/>
      <c r="QNR94" s="99"/>
      <c r="QNS94" s="99"/>
      <c r="QNT94" s="99"/>
      <c r="QNU94" s="99"/>
      <c r="QNV94" s="99"/>
      <c r="QNW94" s="99"/>
      <c r="QNX94" s="99"/>
      <c r="QNY94" s="99"/>
      <c r="QNZ94" s="99"/>
      <c r="QOA94" s="99"/>
      <c r="QOB94" s="99"/>
      <c r="QOC94" s="99"/>
      <c r="QOD94" s="99"/>
      <c r="QOE94" s="99"/>
      <c r="QOF94" s="99"/>
      <c r="QOG94" s="99"/>
      <c r="QOH94" s="99"/>
      <c r="QOI94" s="99"/>
      <c r="QOJ94" s="99"/>
      <c r="QOK94" s="99"/>
      <c r="QOL94" s="99"/>
      <c r="QOM94" s="99"/>
      <c r="QON94" s="99"/>
      <c r="QOO94" s="99"/>
      <c r="QOP94" s="99"/>
      <c r="QOQ94" s="99"/>
      <c r="QOR94" s="99"/>
      <c r="QOS94" s="99"/>
      <c r="QOT94" s="99"/>
      <c r="QOU94" s="99"/>
      <c r="QOV94" s="99"/>
      <c r="QOW94" s="99"/>
      <c r="QOX94" s="99"/>
      <c r="QOY94" s="99"/>
      <c r="QOZ94" s="99"/>
      <c r="QPA94" s="99"/>
      <c r="QPB94" s="99"/>
      <c r="QPC94" s="99"/>
      <c r="QPD94" s="99"/>
      <c r="QPE94" s="99"/>
      <c r="QPF94" s="99"/>
      <c r="QPG94" s="99"/>
      <c r="QPH94" s="99"/>
      <c r="QPI94" s="99"/>
      <c r="QPJ94" s="99"/>
      <c r="QPK94" s="99"/>
      <c r="QPL94" s="99"/>
      <c r="QPM94" s="99"/>
      <c r="QPN94" s="99"/>
      <c r="QPO94" s="99"/>
      <c r="QPP94" s="99"/>
      <c r="QPQ94" s="99"/>
      <c r="QPR94" s="99"/>
      <c r="QPS94" s="99"/>
      <c r="QPT94" s="99"/>
      <c r="QPU94" s="99"/>
      <c r="QPV94" s="99"/>
      <c r="QPW94" s="99"/>
      <c r="QPX94" s="99"/>
      <c r="QPY94" s="99"/>
      <c r="QPZ94" s="99"/>
      <c r="QQA94" s="99"/>
      <c r="QQB94" s="99"/>
      <c r="QQC94" s="99"/>
      <c r="QQD94" s="99"/>
      <c r="QQE94" s="99"/>
      <c r="QQF94" s="99"/>
      <c r="QQG94" s="99"/>
      <c r="QQH94" s="99"/>
      <c r="QQI94" s="99"/>
      <c r="QQJ94" s="99"/>
      <c r="QQK94" s="99"/>
      <c r="QQL94" s="99"/>
      <c r="QQM94" s="99"/>
      <c r="QQN94" s="99"/>
      <c r="QQO94" s="99"/>
      <c r="QQP94" s="99"/>
      <c r="QQQ94" s="99"/>
      <c r="QQR94" s="99"/>
      <c r="QQS94" s="99"/>
      <c r="QQT94" s="99"/>
      <c r="QQU94" s="99"/>
      <c r="QQV94" s="99"/>
      <c r="QQW94" s="99"/>
      <c r="QQX94" s="99"/>
      <c r="QQY94" s="99"/>
      <c r="QQZ94" s="99"/>
      <c r="QRA94" s="99"/>
      <c r="QRB94" s="99"/>
      <c r="QRC94" s="99"/>
      <c r="QRD94" s="99"/>
      <c r="QRE94" s="99"/>
      <c r="QRF94" s="99"/>
      <c r="QRG94" s="99"/>
      <c r="QRH94" s="99"/>
      <c r="QRI94" s="99"/>
      <c r="QRJ94" s="99"/>
      <c r="QRK94" s="99"/>
      <c r="QRL94" s="99"/>
      <c r="QRM94" s="99"/>
      <c r="QRN94" s="99"/>
      <c r="QRO94" s="99"/>
      <c r="QRP94" s="99"/>
      <c r="QRQ94" s="99"/>
      <c r="QRR94" s="99"/>
      <c r="QRS94" s="99"/>
      <c r="QRT94" s="99"/>
      <c r="QRU94" s="99"/>
      <c r="QRV94" s="99"/>
      <c r="QRW94" s="99"/>
      <c r="QRX94" s="99"/>
      <c r="QRY94" s="99"/>
      <c r="QRZ94" s="99"/>
      <c r="QSA94" s="99"/>
      <c r="QSB94" s="99"/>
      <c r="QSC94" s="99"/>
      <c r="QSD94" s="99"/>
      <c r="QSE94" s="99"/>
      <c r="QSF94" s="99"/>
      <c r="QSG94" s="99"/>
      <c r="QSH94" s="99"/>
      <c r="QSI94" s="99"/>
      <c r="QSJ94" s="99"/>
      <c r="QSK94" s="99"/>
      <c r="QSL94" s="99"/>
      <c r="QSM94" s="99"/>
      <c r="QSN94" s="99"/>
      <c r="QSO94" s="99"/>
      <c r="QSP94" s="99"/>
      <c r="QSQ94" s="99"/>
      <c r="QSR94" s="99"/>
      <c r="QSS94" s="99"/>
      <c r="QST94" s="99"/>
      <c r="QSU94" s="99"/>
      <c r="QSV94" s="99"/>
      <c r="QSW94" s="99"/>
      <c r="QSX94" s="99"/>
      <c r="QSY94" s="99"/>
      <c r="QSZ94" s="99"/>
      <c r="QTA94" s="99"/>
      <c r="QTB94" s="99"/>
      <c r="QTC94" s="99"/>
      <c r="QTD94" s="99"/>
      <c r="QTE94" s="99"/>
      <c r="QTF94" s="99"/>
      <c r="QTG94" s="99"/>
      <c r="QTH94" s="99"/>
      <c r="QTI94" s="99"/>
      <c r="QTJ94" s="99"/>
      <c r="QTK94" s="99"/>
      <c r="QTL94" s="99"/>
      <c r="QTM94" s="99"/>
      <c r="QTN94" s="99"/>
      <c r="QTO94" s="99"/>
      <c r="QTP94" s="99"/>
      <c r="QTQ94" s="99"/>
      <c r="QTR94" s="99"/>
      <c r="QTS94" s="99"/>
      <c r="QTT94" s="99"/>
      <c r="QTU94" s="99"/>
      <c r="QTV94" s="99"/>
      <c r="QTW94" s="99"/>
      <c r="QTX94" s="99"/>
      <c r="QTY94" s="99"/>
      <c r="QTZ94" s="99"/>
      <c r="QUA94" s="99"/>
      <c r="QUB94" s="99"/>
      <c r="QUC94" s="99"/>
      <c r="QUD94" s="99"/>
      <c r="QUE94" s="99"/>
      <c r="QUF94" s="99"/>
      <c r="QUG94" s="99"/>
      <c r="QUH94" s="99"/>
      <c r="QUI94" s="99"/>
      <c r="QUJ94" s="99"/>
      <c r="QUK94" s="99"/>
      <c r="QUL94" s="99"/>
      <c r="QUM94" s="99"/>
      <c r="QUN94" s="99"/>
      <c r="QUO94" s="99"/>
      <c r="QUP94" s="99"/>
      <c r="QUQ94" s="99"/>
      <c r="QUR94" s="99"/>
      <c r="QUS94" s="99"/>
      <c r="QUT94" s="99"/>
      <c r="QUU94" s="99"/>
      <c r="QUV94" s="99"/>
      <c r="QUW94" s="99"/>
      <c r="QUX94" s="99"/>
      <c r="QUY94" s="99"/>
      <c r="QUZ94" s="99"/>
      <c r="QVA94" s="99"/>
      <c r="QVB94" s="99"/>
      <c r="QVC94" s="99"/>
      <c r="QVD94" s="99"/>
      <c r="QVE94" s="99"/>
      <c r="QVF94" s="99"/>
      <c r="QVG94" s="99"/>
      <c r="QVH94" s="99"/>
      <c r="QVI94" s="99"/>
      <c r="QVJ94" s="99"/>
      <c r="QVK94" s="99"/>
      <c r="QVL94" s="99"/>
      <c r="QVM94" s="99"/>
      <c r="QVN94" s="99"/>
      <c r="QVO94" s="99"/>
      <c r="QVP94" s="99"/>
      <c r="QVQ94" s="99"/>
      <c r="QVR94" s="99"/>
      <c r="QVS94" s="99"/>
      <c r="QVT94" s="99"/>
      <c r="QVU94" s="99"/>
      <c r="QVV94" s="99"/>
      <c r="QVW94" s="99"/>
      <c r="QVX94" s="99"/>
      <c r="QVY94" s="99"/>
      <c r="QVZ94" s="99"/>
      <c r="QWA94" s="99"/>
      <c r="QWB94" s="99"/>
      <c r="QWC94" s="99"/>
      <c r="QWD94" s="99"/>
      <c r="QWE94" s="99"/>
      <c r="QWF94" s="99"/>
      <c r="QWG94" s="99"/>
      <c r="QWH94" s="99"/>
      <c r="QWI94" s="99"/>
      <c r="QWJ94" s="99"/>
      <c r="QWK94" s="99"/>
      <c r="QWL94" s="99"/>
      <c r="QWM94" s="99"/>
      <c r="QWN94" s="99"/>
      <c r="QWO94" s="99"/>
      <c r="QWP94" s="99"/>
      <c r="QWQ94" s="99"/>
      <c r="QWR94" s="99"/>
      <c r="QWS94" s="99"/>
      <c r="QWT94" s="99"/>
      <c r="QWU94" s="99"/>
      <c r="QWV94" s="99"/>
      <c r="QWW94" s="99"/>
      <c r="QWX94" s="99"/>
      <c r="QWY94" s="99"/>
      <c r="QWZ94" s="99"/>
      <c r="QXA94" s="99"/>
      <c r="QXB94" s="99"/>
      <c r="QXC94" s="99"/>
      <c r="QXD94" s="99"/>
      <c r="QXE94" s="99"/>
      <c r="QXF94" s="99"/>
      <c r="QXG94" s="99"/>
      <c r="QXH94" s="99"/>
      <c r="QXI94" s="99"/>
      <c r="QXJ94" s="99"/>
      <c r="QXK94" s="99"/>
      <c r="QXL94" s="99"/>
      <c r="QXM94" s="99"/>
      <c r="QXN94" s="99"/>
      <c r="QXO94" s="99"/>
      <c r="QXP94" s="99"/>
      <c r="QXQ94" s="99"/>
      <c r="QXR94" s="99"/>
      <c r="QXS94" s="99"/>
      <c r="QXT94" s="99"/>
      <c r="QXU94" s="99"/>
      <c r="QXV94" s="99"/>
      <c r="QXW94" s="99"/>
      <c r="QXX94" s="99"/>
      <c r="QXY94" s="99"/>
      <c r="QXZ94" s="99"/>
      <c r="QYA94" s="99"/>
      <c r="QYB94" s="99"/>
      <c r="QYC94" s="99"/>
      <c r="QYD94" s="99"/>
      <c r="QYE94" s="99"/>
      <c r="QYF94" s="99"/>
      <c r="QYG94" s="99"/>
      <c r="QYH94" s="99"/>
      <c r="QYI94" s="99"/>
      <c r="QYJ94" s="99"/>
      <c r="QYK94" s="99"/>
      <c r="QYL94" s="99"/>
      <c r="QYM94" s="99"/>
      <c r="QYN94" s="99"/>
      <c r="QYO94" s="99"/>
      <c r="QYP94" s="99"/>
      <c r="QYQ94" s="99"/>
      <c r="QYR94" s="99"/>
      <c r="QYS94" s="99"/>
      <c r="QYT94" s="99"/>
      <c r="QYU94" s="99"/>
      <c r="QYV94" s="99"/>
      <c r="QYW94" s="99"/>
      <c r="QYX94" s="99"/>
      <c r="QYY94" s="99"/>
      <c r="QYZ94" s="99"/>
      <c r="QZA94" s="99"/>
      <c r="QZB94" s="99"/>
      <c r="QZC94" s="99"/>
      <c r="QZD94" s="99"/>
      <c r="QZE94" s="99"/>
      <c r="QZF94" s="99"/>
      <c r="QZG94" s="99"/>
      <c r="QZH94" s="99"/>
      <c r="QZI94" s="99"/>
      <c r="QZJ94" s="99"/>
      <c r="QZK94" s="99"/>
      <c r="QZL94" s="99"/>
      <c r="QZM94" s="99"/>
      <c r="QZN94" s="99"/>
      <c r="QZO94" s="99"/>
      <c r="QZP94" s="99"/>
      <c r="QZQ94" s="99"/>
      <c r="QZR94" s="99"/>
      <c r="QZS94" s="99"/>
      <c r="QZT94" s="99"/>
      <c r="QZU94" s="99"/>
      <c r="QZV94" s="99"/>
      <c r="QZW94" s="99"/>
      <c r="QZX94" s="99"/>
      <c r="QZY94" s="99"/>
      <c r="QZZ94" s="99"/>
      <c r="RAA94" s="99"/>
      <c r="RAB94" s="99"/>
      <c r="RAC94" s="99"/>
      <c r="RAD94" s="99"/>
      <c r="RAE94" s="99"/>
      <c r="RAF94" s="99"/>
      <c r="RAG94" s="99"/>
      <c r="RAH94" s="99"/>
      <c r="RAI94" s="99"/>
      <c r="RAJ94" s="99"/>
      <c r="RAK94" s="99"/>
      <c r="RAL94" s="99"/>
      <c r="RAM94" s="99"/>
      <c r="RAN94" s="99"/>
      <c r="RAO94" s="99"/>
      <c r="RAP94" s="99"/>
      <c r="RAQ94" s="99"/>
      <c r="RAR94" s="99"/>
      <c r="RAS94" s="99"/>
      <c r="RAT94" s="99"/>
      <c r="RAU94" s="99"/>
      <c r="RAV94" s="99"/>
      <c r="RAW94" s="99"/>
      <c r="RAX94" s="99"/>
      <c r="RAY94" s="99"/>
      <c r="RAZ94" s="99"/>
      <c r="RBA94" s="99"/>
      <c r="RBB94" s="99"/>
      <c r="RBC94" s="99"/>
      <c r="RBD94" s="99"/>
      <c r="RBE94" s="99"/>
      <c r="RBF94" s="99"/>
      <c r="RBG94" s="99"/>
      <c r="RBH94" s="99"/>
      <c r="RBI94" s="99"/>
      <c r="RBJ94" s="99"/>
      <c r="RBK94" s="99"/>
      <c r="RBL94" s="99"/>
      <c r="RBM94" s="99"/>
      <c r="RBN94" s="99"/>
      <c r="RBO94" s="99"/>
      <c r="RBP94" s="99"/>
      <c r="RBQ94" s="99"/>
      <c r="RBR94" s="99"/>
      <c r="RBS94" s="99"/>
      <c r="RBT94" s="99"/>
      <c r="RBU94" s="99"/>
      <c r="RBV94" s="99"/>
      <c r="RBW94" s="99"/>
      <c r="RBX94" s="99"/>
      <c r="RBY94" s="99"/>
      <c r="RBZ94" s="99"/>
      <c r="RCA94" s="99"/>
      <c r="RCB94" s="99"/>
      <c r="RCC94" s="99"/>
      <c r="RCD94" s="99"/>
      <c r="RCE94" s="99"/>
      <c r="RCF94" s="99"/>
      <c r="RCG94" s="99"/>
      <c r="RCH94" s="99"/>
      <c r="RCI94" s="99"/>
      <c r="RCJ94" s="99"/>
      <c r="RCK94" s="99"/>
      <c r="RCL94" s="99"/>
      <c r="RCM94" s="99"/>
      <c r="RCN94" s="99"/>
      <c r="RCO94" s="99"/>
      <c r="RCP94" s="99"/>
      <c r="RCQ94" s="99"/>
      <c r="RCR94" s="99"/>
      <c r="RCS94" s="99"/>
      <c r="RCT94" s="99"/>
      <c r="RCU94" s="99"/>
      <c r="RCV94" s="99"/>
      <c r="RCW94" s="99"/>
      <c r="RCX94" s="99"/>
      <c r="RCY94" s="99"/>
      <c r="RCZ94" s="99"/>
      <c r="RDA94" s="99"/>
      <c r="RDB94" s="99"/>
      <c r="RDC94" s="99"/>
      <c r="RDD94" s="99"/>
      <c r="RDE94" s="99"/>
      <c r="RDF94" s="99"/>
      <c r="RDG94" s="99"/>
      <c r="RDH94" s="99"/>
      <c r="RDI94" s="99"/>
      <c r="RDJ94" s="99"/>
      <c r="RDK94" s="99"/>
      <c r="RDL94" s="99"/>
      <c r="RDM94" s="99"/>
      <c r="RDN94" s="99"/>
      <c r="RDO94" s="99"/>
      <c r="RDP94" s="99"/>
      <c r="RDQ94" s="99"/>
      <c r="RDR94" s="99"/>
      <c r="RDS94" s="99"/>
      <c r="RDT94" s="99"/>
      <c r="RDU94" s="99"/>
      <c r="RDV94" s="99"/>
      <c r="RDW94" s="99"/>
      <c r="RDX94" s="99"/>
      <c r="RDY94" s="99"/>
      <c r="RDZ94" s="99"/>
      <c r="REA94" s="99"/>
      <c r="REB94" s="99"/>
      <c r="REC94" s="99"/>
      <c r="RED94" s="99"/>
      <c r="REE94" s="99"/>
      <c r="REF94" s="99"/>
      <c r="REG94" s="99"/>
      <c r="REH94" s="99"/>
      <c r="REI94" s="99"/>
      <c r="REJ94" s="99"/>
      <c r="REK94" s="99"/>
      <c r="REL94" s="99"/>
      <c r="REM94" s="99"/>
      <c r="REN94" s="99"/>
      <c r="REO94" s="99"/>
      <c r="REP94" s="99"/>
      <c r="REQ94" s="99"/>
      <c r="RER94" s="99"/>
      <c r="RES94" s="99"/>
      <c r="RET94" s="99"/>
      <c r="REU94" s="99"/>
      <c r="REV94" s="99"/>
      <c r="REW94" s="99"/>
      <c r="REX94" s="99"/>
      <c r="REY94" s="99"/>
      <c r="REZ94" s="99"/>
      <c r="RFA94" s="99"/>
      <c r="RFB94" s="99"/>
      <c r="RFC94" s="99"/>
      <c r="RFD94" s="99"/>
      <c r="RFE94" s="99"/>
      <c r="RFF94" s="99"/>
      <c r="RFG94" s="99"/>
      <c r="RFH94" s="99"/>
      <c r="RFI94" s="99"/>
      <c r="RFJ94" s="99"/>
      <c r="RFK94" s="99"/>
      <c r="RFL94" s="99"/>
      <c r="RFM94" s="99"/>
      <c r="RFN94" s="99"/>
      <c r="RFO94" s="99"/>
      <c r="RFP94" s="99"/>
      <c r="RFQ94" s="99"/>
      <c r="RFR94" s="99"/>
      <c r="RFS94" s="99"/>
      <c r="RFT94" s="99"/>
      <c r="RFU94" s="99"/>
      <c r="RFV94" s="99"/>
      <c r="RFW94" s="99"/>
      <c r="RFX94" s="99"/>
      <c r="RFY94" s="99"/>
      <c r="RFZ94" s="99"/>
      <c r="RGA94" s="99"/>
      <c r="RGB94" s="99"/>
      <c r="RGC94" s="99"/>
      <c r="RGD94" s="99"/>
      <c r="RGE94" s="99"/>
      <c r="RGF94" s="99"/>
      <c r="RGG94" s="99"/>
      <c r="RGH94" s="99"/>
      <c r="RGI94" s="99"/>
      <c r="RGJ94" s="99"/>
      <c r="RGK94" s="99"/>
      <c r="RGL94" s="99"/>
      <c r="RGM94" s="99"/>
      <c r="RGN94" s="99"/>
      <c r="RGO94" s="99"/>
      <c r="RGP94" s="99"/>
      <c r="RGQ94" s="99"/>
      <c r="RGR94" s="99"/>
      <c r="RGS94" s="99"/>
      <c r="RGT94" s="99"/>
      <c r="RGU94" s="99"/>
      <c r="RGV94" s="99"/>
      <c r="RGW94" s="99"/>
      <c r="RGX94" s="99"/>
      <c r="RGY94" s="99"/>
      <c r="RGZ94" s="99"/>
      <c r="RHA94" s="99"/>
      <c r="RHB94" s="99"/>
      <c r="RHC94" s="99"/>
      <c r="RHD94" s="99"/>
      <c r="RHE94" s="99"/>
      <c r="RHF94" s="99"/>
      <c r="RHG94" s="99"/>
      <c r="RHH94" s="99"/>
      <c r="RHI94" s="99"/>
      <c r="RHJ94" s="99"/>
      <c r="RHK94" s="99"/>
      <c r="RHL94" s="99"/>
      <c r="RHM94" s="99"/>
      <c r="RHN94" s="99"/>
      <c r="RHO94" s="99"/>
      <c r="RHP94" s="99"/>
      <c r="RHQ94" s="99"/>
      <c r="RHR94" s="99"/>
      <c r="RHS94" s="99"/>
      <c r="RHT94" s="99"/>
      <c r="RHU94" s="99"/>
      <c r="RHV94" s="99"/>
      <c r="RHW94" s="99"/>
      <c r="RHX94" s="99"/>
      <c r="RHY94" s="99"/>
      <c r="RHZ94" s="99"/>
      <c r="RIA94" s="99"/>
      <c r="RIB94" s="99"/>
      <c r="RIC94" s="99"/>
      <c r="RID94" s="99"/>
      <c r="RIE94" s="99"/>
      <c r="RIF94" s="99"/>
      <c r="RIG94" s="99"/>
      <c r="RIH94" s="99"/>
      <c r="RII94" s="99"/>
      <c r="RIJ94" s="99"/>
      <c r="RIK94" s="99"/>
      <c r="RIL94" s="99"/>
      <c r="RIM94" s="99"/>
      <c r="RIN94" s="99"/>
      <c r="RIO94" s="99"/>
      <c r="RIP94" s="99"/>
      <c r="RIQ94" s="99"/>
      <c r="RIR94" s="99"/>
      <c r="RIS94" s="99"/>
      <c r="RIT94" s="99"/>
      <c r="RIU94" s="99"/>
      <c r="RIV94" s="99"/>
      <c r="RIW94" s="99"/>
      <c r="RIX94" s="99"/>
      <c r="RIY94" s="99"/>
      <c r="RIZ94" s="99"/>
      <c r="RJA94" s="99"/>
      <c r="RJB94" s="99"/>
      <c r="RJC94" s="99"/>
      <c r="RJD94" s="99"/>
      <c r="RJE94" s="99"/>
      <c r="RJF94" s="99"/>
      <c r="RJG94" s="99"/>
      <c r="RJH94" s="99"/>
      <c r="RJI94" s="99"/>
      <c r="RJJ94" s="99"/>
      <c r="RJK94" s="99"/>
      <c r="RJL94" s="99"/>
      <c r="RJM94" s="99"/>
      <c r="RJN94" s="99"/>
      <c r="RJO94" s="99"/>
      <c r="RJP94" s="99"/>
      <c r="RJQ94" s="99"/>
      <c r="RJR94" s="99"/>
      <c r="RJS94" s="99"/>
      <c r="RJT94" s="99"/>
      <c r="RJU94" s="99"/>
      <c r="RJV94" s="99"/>
      <c r="RJW94" s="99"/>
      <c r="RJX94" s="99"/>
      <c r="RJY94" s="99"/>
      <c r="RJZ94" s="99"/>
      <c r="RKA94" s="99"/>
      <c r="RKB94" s="99"/>
      <c r="RKC94" s="99"/>
      <c r="RKD94" s="99"/>
      <c r="RKE94" s="99"/>
      <c r="RKF94" s="99"/>
      <c r="RKG94" s="99"/>
      <c r="RKH94" s="99"/>
      <c r="RKI94" s="99"/>
      <c r="RKJ94" s="99"/>
      <c r="RKK94" s="99"/>
      <c r="RKL94" s="99"/>
      <c r="RKM94" s="99"/>
      <c r="RKN94" s="99"/>
      <c r="RKO94" s="99"/>
      <c r="RKP94" s="99"/>
      <c r="RKQ94" s="99"/>
      <c r="RKR94" s="99"/>
      <c r="RKS94" s="99"/>
      <c r="RKT94" s="99"/>
      <c r="RKU94" s="99"/>
      <c r="RKV94" s="99"/>
      <c r="RKW94" s="99"/>
      <c r="RKX94" s="99"/>
      <c r="RKY94" s="99"/>
      <c r="RKZ94" s="99"/>
      <c r="RLA94" s="99"/>
      <c r="RLB94" s="99"/>
      <c r="RLC94" s="99"/>
      <c r="RLD94" s="99"/>
      <c r="RLE94" s="99"/>
      <c r="RLF94" s="99"/>
      <c r="RLG94" s="99"/>
      <c r="RLH94" s="99"/>
      <c r="RLI94" s="99"/>
      <c r="RLJ94" s="99"/>
      <c r="RLK94" s="99"/>
      <c r="RLL94" s="99"/>
      <c r="RLM94" s="99"/>
      <c r="RLN94" s="99"/>
      <c r="RLO94" s="99"/>
      <c r="RLP94" s="99"/>
      <c r="RLQ94" s="99"/>
      <c r="RLR94" s="99"/>
      <c r="RLS94" s="99"/>
      <c r="RLT94" s="99"/>
      <c r="RLU94" s="99"/>
      <c r="RLV94" s="99"/>
      <c r="RLW94" s="99"/>
      <c r="RLX94" s="99"/>
      <c r="RLY94" s="99"/>
      <c r="RLZ94" s="99"/>
      <c r="RMA94" s="99"/>
      <c r="RMB94" s="99"/>
      <c r="RMC94" s="99"/>
      <c r="RMD94" s="99"/>
      <c r="RME94" s="99"/>
      <c r="RMF94" s="99"/>
      <c r="RMG94" s="99"/>
      <c r="RMH94" s="99"/>
      <c r="RMI94" s="99"/>
      <c r="RMJ94" s="99"/>
      <c r="RMK94" s="99"/>
      <c r="RML94" s="99"/>
      <c r="RMM94" s="99"/>
      <c r="RMN94" s="99"/>
      <c r="RMO94" s="99"/>
      <c r="RMP94" s="99"/>
      <c r="RMQ94" s="99"/>
      <c r="RMR94" s="99"/>
      <c r="RMS94" s="99"/>
      <c r="RMT94" s="99"/>
      <c r="RMU94" s="99"/>
      <c r="RMV94" s="99"/>
      <c r="RMW94" s="99"/>
      <c r="RMX94" s="99"/>
      <c r="RMY94" s="99"/>
      <c r="RMZ94" s="99"/>
      <c r="RNA94" s="99"/>
      <c r="RNB94" s="99"/>
      <c r="RNC94" s="99"/>
      <c r="RND94" s="99"/>
      <c r="RNE94" s="99"/>
      <c r="RNF94" s="99"/>
      <c r="RNG94" s="99"/>
      <c r="RNH94" s="99"/>
      <c r="RNI94" s="99"/>
      <c r="RNJ94" s="99"/>
      <c r="RNK94" s="99"/>
      <c r="RNL94" s="99"/>
      <c r="RNM94" s="99"/>
      <c r="RNN94" s="99"/>
      <c r="RNO94" s="99"/>
      <c r="RNP94" s="99"/>
      <c r="RNQ94" s="99"/>
      <c r="RNR94" s="99"/>
      <c r="RNS94" s="99"/>
      <c r="RNT94" s="99"/>
      <c r="RNU94" s="99"/>
      <c r="RNV94" s="99"/>
      <c r="RNW94" s="99"/>
      <c r="RNX94" s="99"/>
      <c r="RNY94" s="99"/>
      <c r="RNZ94" s="99"/>
      <c r="ROA94" s="99"/>
      <c r="ROB94" s="99"/>
      <c r="ROC94" s="99"/>
      <c r="ROD94" s="99"/>
      <c r="ROE94" s="99"/>
      <c r="ROF94" s="99"/>
      <c r="ROG94" s="99"/>
      <c r="ROH94" s="99"/>
      <c r="ROI94" s="99"/>
      <c r="ROJ94" s="99"/>
      <c r="ROK94" s="99"/>
      <c r="ROL94" s="99"/>
      <c r="ROM94" s="99"/>
      <c r="RON94" s="99"/>
      <c r="ROO94" s="99"/>
      <c r="ROP94" s="99"/>
      <c r="ROQ94" s="99"/>
      <c r="ROR94" s="99"/>
      <c r="ROS94" s="99"/>
      <c r="ROT94" s="99"/>
      <c r="ROU94" s="99"/>
      <c r="ROV94" s="99"/>
      <c r="ROW94" s="99"/>
      <c r="ROX94" s="99"/>
      <c r="ROY94" s="99"/>
      <c r="ROZ94" s="99"/>
      <c r="RPA94" s="99"/>
      <c r="RPB94" s="99"/>
      <c r="RPC94" s="99"/>
      <c r="RPD94" s="99"/>
      <c r="RPE94" s="99"/>
      <c r="RPF94" s="99"/>
      <c r="RPG94" s="99"/>
      <c r="RPH94" s="99"/>
      <c r="RPI94" s="99"/>
      <c r="RPJ94" s="99"/>
      <c r="RPK94" s="99"/>
      <c r="RPL94" s="99"/>
      <c r="RPM94" s="99"/>
      <c r="RPN94" s="99"/>
      <c r="RPO94" s="99"/>
      <c r="RPP94" s="99"/>
      <c r="RPQ94" s="99"/>
      <c r="RPR94" s="99"/>
      <c r="RPS94" s="99"/>
      <c r="RPT94" s="99"/>
      <c r="RPU94" s="99"/>
      <c r="RPV94" s="99"/>
      <c r="RPW94" s="99"/>
      <c r="RPX94" s="99"/>
      <c r="RPY94" s="99"/>
      <c r="RPZ94" s="99"/>
      <c r="RQA94" s="99"/>
      <c r="RQB94" s="99"/>
      <c r="RQC94" s="99"/>
      <c r="RQD94" s="99"/>
      <c r="RQE94" s="99"/>
      <c r="RQF94" s="99"/>
      <c r="RQG94" s="99"/>
      <c r="RQH94" s="99"/>
      <c r="RQI94" s="99"/>
      <c r="RQJ94" s="99"/>
      <c r="RQK94" s="99"/>
      <c r="RQL94" s="99"/>
      <c r="RQM94" s="99"/>
      <c r="RQN94" s="99"/>
      <c r="RQO94" s="99"/>
      <c r="RQP94" s="99"/>
      <c r="RQQ94" s="99"/>
      <c r="RQR94" s="99"/>
      <c r="RQS94" s="99"/>
      <c r="RQT94" s="99"/>
      <c r="RQU94" s="99"/>
      <c r="RQV94" s="99"/>
      <c r="RQW94" s="99"/>
      <c r="RQX94" s="99"/>
      <c r="RQY94" s="99"/>
      <c r="RQZ94" s="99"/>
      <c r="RRA94" s="99"/>
      <c r="RRB94" s="99"/>
      <c r="RRC94" s="99"/>
      <c r="RRD94" s="99"/>
      <c r="RRE94" s="99"/>
      <c r="RRF94" s="99"/>
      <c r="RRG94" s="99"/>
      <c r="RRH94" s="99"/>
      <c r="RRI94" s="99"/>
      <c r="RRJ94" s="99"/>
      <c r="RRK94" s="99"/>
      <c r="RRL94" s="99"/>
      <c r="RRM94" s="99"/>
      <c r="RRN94" s="99"/>
      <c r="RRO94" s="99"/>
      <c r="RRP94" s="99"/>
      <c r="RRQ94" s="99"/>
      <c r="RRR94" s="99"/>
      <c r="RRS94" s="99"/>
      <c r="RRT94" s="99"/>
      <c r="RRU94" s="99"/>
      <c r="RRV94" s="99"/>
      <c r="RRW94" s="99"/>
      <c r="RRX94" s="99"/>
      <c r="RRY94" s="99"/>
      <c r="RRZ94" s="99"/>
      <c r="RSA94" s="99"/>
      <c r="RSB94" s="99"/>
      <c r="RSC94" s="99"/>
      <c r="RSD94" s="99"/>
      <c r="RSE94" s="99"/>
      <c r="RSF94" s="99"/>
      <c r="RSG94" s="99"/>
      <c r="RSH94" s="99"/>
      <c r="RSI94" s="99"/>
      <c r="RSJ94" s="99"/>
      <c r="RSK94" s="99"/>
      <c r="RSL94" s="99"/>
      <c r="RSM94" s="99"/>
      <c r="RSN94" s="99"/>
      <c r="RSO94" s="99"/>
      <c r="RSP94" s="99"/>
      <c r="RSQ94" s="99"/>
      <c r="RSR94" s="99"/>
      <c r="RSS94" s="99"/>
      <c r="RST94" s="99"/>
      <c r="RSU94" s="99"/>
      <c r="RSV94" s="99"/>
      <c r="RSW94" s="99"/>
      <c r="RSX94" s="99"/>
      <c r="RSY94" s="99"/>
      <c r="RSZ94" s="99"/>
      <c r="RTA94" s="99"/>
      <c r="RTB94" s="99"/>
      <c r="RTC94" s="99"/>
      <c r="RTD94" s="99"/>
      <c r="RTE94" s="99"/>
      <c r="RTF94" s="99"/>
      <c r="RTG94" s="99"/>
      <c r="RTH94" s="99"/>
      <c r="RTI94" s="99"/>
      <c r="RTJ94" s="99"/>
      <c r="RTK94" s="99"/>
      <c r="RTL94" s="99"/>
      <c r="RTM94" s="99"/>
      <c r="RTN94" s="99"/>
      <c r="RTO94" s="99"/>
      <c r="RTP94" s="99"/>
      <c r="RTQ94" s="99"/>
      <c r="RTR94" s="99"/>
      <c r="RTS94" s="99"/>
      <c r="RTT94" s="99"/>
      <c r="RTU94" s="99"/>
      <c r="RTV94" s="99"/>
      <c r="RTW94" s="99"/>
      <c r="RTX94" s="99"/>
      <c r="RTY94" s="99"/>
      <c r="RTZ94" s="99"/>
      <c r="RUA94" s="99"/>
      <c r="RUB94" s="99"/>
      <c r="RUC94" s="99"/>
      <c r="RUD94" s="99"/>
      <c r="RUE94" s="99"/>
      <c r="RUF94" s="99"/>
      <c r="RUG94" s="99"/>
      <c r="RUH94" s="99"/>
      <c r="RUI94" s="99"/>
      <c r="RUJ94" s="99"/>
      <c r="RUK94" s="99"/>
      <c r="RUL94" s="99"/>
      <c r="RUM94" s="99"/>
      <c r="RUN94" s="99"/>
      <c r="RUO94" s="99"/>
      <c r="RUP94" s="99"/>
      <c r="RUQ94" s="99"/>
      <c r="RUR94" s="99"/>
      <c r="RUS94" s="99"/>
      <c r="RUT94" s="99"/>
      <c r="RUU94" s="99"/>
      <c r="RUV94" s="99"/>
      <c r="RUW94" s="99"/>
      <c r="RUX94" s="99"/>
      <c r="RUY94" s="99"/>
      <c r="RUZ94" s="99"/>
      <c r="RVA94" s="99"/>
      <c r="RVB94" s="99"/>
      <c r="RVC94" s="99"/>
      <c r="RVD94" s="99"/>
      <c r="RVE94" s="99"/>
      <c r="RVF94" s="99"/>
      <c r="RVG94" s="99"/>
      <c r="RVH94" s="99"/>
      <c r="RVI94" s="99"/>
      <c r="RVJ94" s="99"/>
      <c r="RVK94" s="99"/>
      <c r="RVL94" s="99"/>
      <c r="RVM94" s="99"/>
      <c r="RVN94" s="99"/>
      <c r="RVO94" s="99"/>
      <c r="RVP94" s="99"/>
      <c r="RVQ94" s="99"/>
      <c r="RVR94" s="99"/>
      <c r="RVS94" s="99"/>
      <c r="RVT94" s="99"/>
      <c r="RVU94" s="99"/>
      <c r="RVV94" s="99"/>
      <c r="RVW94" s="99"/>
      <c r="RVX94" s="99"/>
      <c r="RVY94" s="99"/>
      <c r="RVZ94" s="99"/>
      <c r="RWA94" s="99"/>
      <c r="RWB94" s="99"/>
      <c r="RWC94" s="99"/>
      <c r="RWD94" s="99"/>
      <c r="RWE94" s="99"/>
      <c r="RWF94" s="99"/>
      <c r="RWG94" s="99"/>
      <c r="RWH94" s="99"/>
      <c r="RWI94" s="99"/>
      <c r="RWJ94" s="99"/>
      <c r="RWK94" s="99"/>
      <c r="RWL94" s="99"/>
      <c r="RWM94" s="99"/>
      <c r="RWN94" s="99"/>
      <c r="RWO94" s="99"/>
      <c r="RWP94" s="99"/>
      <c r="RWQ94" s="99"/>
      <c r="RWR94" s="99"/>
      <c r="RWS94" s="99"/>
      <c r="RWT94" s="99"/>
      <c r="RWU94" s="99"/>
      <c r="RWV94" s="99"/>
      <c r="RWW94" s="99"/>
      <c r="RWX94" s="99"/>
      <c r="RWY94" s="99"/>
      <c r="RWZ94" s="99"/>
      <c r="RXA94" s="99"/>
      <c r="RXB94" s="99"/>
      <c r="RXC94" s="99"/>
      <c r="RXD94" s="99"/>
      <c r="RXE94" s="99"/>
      <c r="RXF94" s="99"/>
      <c r="RXG94" s="99"/>
      <c r="RXH94" s="99"/>
      <c r="RXI94" s="99"/>
      <c r="RXJ94" s="99"/>
      <c r="RXK94" s="99"/>
      <c r="RXL94" s="99"/>
      <c r="RXM94" s="99"/>
      <c r="RXN94" s="99"/>
      <c r="RXO94" s="99"/>
      <c r="RXP94" s="99"/>
      <c r="RXQ94" s="99"/>
      <c r="RXR94" s="99"/>
      <c r="RXS94" s="99"/>
      <c r="RXT94" s="99"/>
      <c r="RXU94" s="99"/>
      <c r="RXV94" s="99"/>
      <c r="RXW94" s="99"/>
      <c r="RXX94" s="99"/>
      <c r="RXY94" s="99"/>
      <c r="RXZ94" s="99"/>
      <c r="RYA94" s="99"/>
      <c r="RYB94" s="99"/>
      <c r="RYC94" s="99"/>
      <c r="RYD94" s="99"/>
      <c r="RYE94" s="99"/>
      <c r="RYF94" s="99"/>
      <c r="RYG94" s="99"/>
      <c r="RYH94" s="99"/>
      <c r="RYI94" s="99"/>
      <c r="RYJ94" s="99"/>
      <c r="RYK94" s="99"/>
      <c r="RYL94" s="99"/>
      <c r="RYM94" s="99"/>
      <c r="RYN94" s="99"/>
      <c r="RYO94" s="99"/>
      <c r="RYP94" s="99"/>
      <c r="RYQ94" s="99"/>
      <c r="RYR94" s="99"/>
      <c r="RYS94" s="99"/>
      <c r="RYT94" s="99"/>
      <c r="RYU94" s="99"/>
      <c r="RYV94" s="99"/>
      <c r="RYW94" s="99"/>
      <c r="RYX94" s="99"/>
      <c r="RYY94" s="99"/>
      <c r="RYZ94" s="99"/>
      <c r="RZA94" s="99"/>
      <c r="RZB94" s="99"/>
      <c r="RZC94" s="99"/>
      <c r="RZD94" s="99"/>
      <c r="RZE94" s="99"/>
      <c r="RZF94" s="99"/>
      <c r="RZG94" s="99"/>
      <c r="RZH94" s="99"/>
      <c r="RZI94" s="99"/>
      <c r="RZJ94" s="99"/>
      <c r="RZK94" s="99"/>
      <c r="RZL94" s="99"/>
      <c r="RZM94" s="99"/>
      <c r="RZN94" s="99"/>
      <c r="RZO94" s="99"/>
      <c r="RZP94" s="99"/>
      <c r="RZQ94" s="99"/>
      <c r="RZR94" s="99"/>
      <c r="RZS94" s="99"/>
      <c r="RZT94" s="99"/>
      <c r="RZU94" s="99"/>
      <c r="RZV94" s="99"/>
      <c r="RZW94" s="99"/>
      <c r="RZX94" s="99"/>
      <c r="RZY94" s="99"/>
      <c r="RZZ94" s="99"/>
      <c r="SAA94" s="99"/>
      <c r="SAB94" s="99"/>
      <c r="SAC94" s="99"/>
      <c r="SAD94" s="99"/>
      <c r="SAE94" s="99"/>
      <c r="SAF94" s="99"/>
      <c r="SAG94" s="99"/>
      <c r="SAH94" s="99"/>
      <c r="SAI94" s="99"/>
      <c r="SAJ94" s="99"/>
      <c r="SAK94" s="99"/>
      <c r="SAL94" s="99"/>
      <c r="SAM94" s="99"/>
      <c r="SAN94" s="99"/>
      <c r="SAO94" s="99"/>
      <c r="SAP94" s="99"/>
      <c r="SAQ94" s="99"/>
      <c r="SAR94" s="99"/>
      <c r="SAS94" s="99"/>
      <c r="SAT94" s="99"/>
      <c r="SAU94" s="99"/>
      <c r="SAV94" s="99"/>
      <c r="SAW94" s="99"/>
      <c r="SAX94" s="99"/>
      <c r="SAY94" s="99"/>
      <c r="SAZ94" s="99"/>
      <c r="SBA94" s="99"/>
      <c r="SBB94" s="99"/>
      <c r="SBC94" s="99"/>
      <c r="SBD94" s="99"/>
      <c r="SBE94" s="99"/>
      <c r="SBF94" s="99"/>
      <c r="SBG94" s="99"/>
      <c r="SBH94" s="99"/>
      <c r="SBI94" s="99"/>
      <c r="SBJ94" s="99"/>
      <c r="SBK94" s="99"/>
      <c r="SBL94" s="99"/>
      <c r="SBM94" s="99"/>
      <c r="SBN94" s="99"/>
      <c r="SBO94" s="99"/>
      <c r="SBP94" s="99"/>
      <c r="SBQ94" s="99"/>
      <c r="SBR94" s="99"/>
      <c r="SBS94" s="99"/>
      <c r="SBT94" s="99"/>
      <c r="SBU94" s="99"/>
      <c r="SBV94" s="99"/>
      <c r="SBW94" s="99"/>
      <c r="SBX94" s="99"/>
      <c r="SBY94" s="99"/>
      <c r="SBZ94" s="99"/>
      <c r="SCA94" s="99"/>
      <c r="SCB94" s="99"/>
      <c r="SCC94" s="99"/>
      <c r="SCD94" s="99"/>
      <c r="SCE94" s="99"/>
      <c r="SCF94" s="99"/>
      <c r="SCG94" s="99"/>
      <c r="SCH94" s="99"/>
      <c r="SCI94" s="99"/>
      <c r="SCJ94" s="99"/>
      <c r="SCK94" s="99"/>
      <c r="SCL94" s="99"/>
      <c r="SCM94" s="99"/>
      <c r="SCN94" s="99"/>
      <c r="SCO94" s="99"/>
      <c r="SCP94" s="99"/>
      <c r="SCQ94" s="99"/>
      <c r="SCR94" s="99"/>
      <c r="SCS94" s="99"/>
      <c r="SCT94" s="99"/>
      <c r="SCU94" s="99"/>
      <c r="SCV94" s="99"/>
      <c r="SCW94" s="99"/>
      <c r="SCX94" s="99"/>
      <c r="SCY94" s="99"/>
      <c r="SCZ94" s="99"/>
      <c r="SDA94" s="99"/>
      <c r="SDB94" s="99"/>
      <c r="SDC94" s="99"/>
      <c r="SDD94" s="99"/>
      <c r="SDE94" s="99"/>
      <c r="SDF94" s="99"/>
      <c r="SDG94" s="99"/>
      <c r="SDH94" s="99"/>
      <c r="SDI94" s="99"/>
      <c r="SDJ94" s="99"/>
      <c r="SDK94" s="99"/>
      <c r="SDL94" s="99"/>
      <c r="SDM94" s="99"/>
      <c r="SDN94" s="99"/>
      <c r="SDO94" s="99"/>
      <c r="SDP94" s="99"/>
      <c r="SDQ94" s="99"/>
      <c r="SDR94" s="99"/>
      <c r="SDS94" s="99"/>
      <c r="SDT94" s="99"/>
      <c r="SDU94" s="99"/>
      <c r="SDV94" s="99"/>
      <c r="SDW94" s="99"/>
      <c r="SDX94" s="99"/>
      <c r="SDY94" s="99"/>
      <c r="SDZ94" s="99"/>
      <c r="SEA94" s="99"/>
      <c r="SEB94" s="99"/>
      <c r="SEC94" s="99"/>
      <c r="SED94" s="99"/>
      <c r="SEE94" s="99"/>
      <c r="SEF94" s="99"/>
      <c r="SEG94" s="99"/>
      <c r="SEH94" s="99"/>
      <c r="SEI94" s="99"/>
      <c r="SEJ94" s="99"/>
      <c r="SEK94" s="99"/>
      <c r="SEL94" s="99"/>
      <c r="SEM94" s="99"/>
      <c r="SEN94" s="99"/>
      <c r="SEO94" s="99"/>
      <c r="SEP94" s="99"/>
      <c r="SEQ94" s="99"/>
      <c r="SER94" s="99"/>
      <c r="SES94" s="99"/>
      <c r="SET94" s="99"/>
      <c r="SEU94" s="99"/>
      <c r="SEV94" s="99"/>
      <c r="SEW94" s="99"/>
      <c r="SEX94" s="99"/>
      <c r="SEY94" s="99"/>
      <c r="SEZ94" s="99"/>
      <c r="SFA94" s="99"/>
      <c r="SFB94" s="99"/>
      <c r="SFC94" s="99"/>
      <c r="SFD94" s="99"/>
      <c r="SFE94" s="99"/>
      <c r="SFF94" s="99"/>
      <c r="SFG94" s="99"/>
      <c r="SFH94" s="99"/>
      <c r="SFI94" s="99"/>
      <c r="SFJ94" s="99"/>
      <c r="SFK94" s="99"/>
      <c r="SFL94" s="99"/>
      <c r="SFM94" s="99"/>
      <c r="SFN94" s="99"/>
      <c r="SFO94" s="99"/>
      <c r="SFP94" s="99"/>
      <c r="SFQ94" s="99"/>
      <c r="SFR94" s="99"/>
      <c r="SFS94" s="99"/>
      <c r="SFT94" s="99"/>
      <c r="SFU94" s="99"/>
      <c r="SFV94" s="99"/>
      <c r="SFW94" s="99"/>
      <c r="SFX94" s="99"/>
      <c r="SFY94" s="99"/>
      <c r="SFZ94" s="99"/>
      <c r="SGA94" s="99"/>
      <c r="SGB94" s="99"/>
      <c r="SGC94" s="99"/>
      <c r="SGD94" s="99"/>
      <c r="SGE94" s="99"/>
      <c r="SGF94" s="99"/>
      <c r="SGG94" s="99"/>
      <c r="SGH94" s="99"/>
      <c r="SGI94" s="99"/>
      <c r="SGJ94" s="99"/>
      <c r="SGK94" s="99"/>
      <c r="SGL94" s="99"/>
      <c r="SGM94" s="99"/>
      <c r="SGN94" s="99"/>
      <c r="SGO94" s="99"/>
      <c r="SGP94" s="99"/>
      <c r="SGQ94" s="99"/>
      <c r="SGR94" s="99"/>
      <c r="SGS94" s="99"/>
      <c r="SGT94" s="99"/>
      <c r="SGU94" s="99"/>
      <c r="SGV94" s="99"/>
      <c r="SGW94" s="99"/>
      <c r="SGX94" s="99"/>
      <c r="SGY94" s="99"/>
      <c r="SGZ94" s="99"/>
      <c r="SHA94" s="99"/>
      <c r="SHB94" s="99"/>
      <c r="SHC94" s="99"/>
      <c r="SHD94" s="99"/>
      <c r="SHE94" s="99"/>
      <c r="SHF94" s="99"/>
      <c r="SHG94" s="99"/>
      <c r="SHH94" s="99"/>
      <c r="SHI94" s="99"/>
      <c r="SHJ94" s="99"/>
      <c r="SHK94" s="99"/>
      <c r="SHL94" s="99"/>
      <c r="SHM94" s="99"/>
      <c r="SHN94" s="99"/>
      <c r="SHO94" s="99"/>
      <c r="SHP94" s="99"/>
      <c r="SHQ94" s="99"/>
      <c r="SHR94" s="99"/>
      <c r="SHS94" s="99"/>
      <c r="SHT94" s="99"/>
      <c r="SHU94" s="99"/>
      <c r="SHV94" s="99"/>
      <c r="SHW94" s="99"/>
      <c r="SHX94" s="99"/>
      <c r="SHY94" s="99"/>
      <c r="SHZ94" s="99"/>
      <c r="SIA94" s="99"/>
      <c r="SIB94" s="99"/>
      <c r="SIC94" s="99"/>
      <c r="SID94" s="99"/>
      <c r="SIE94" s="99"/>
      <c r="SIF94" s="99"/>
      <c r="SIG94" s="99"/>
      <c r="SIH94" s="99"/>
      <c r="SII94" s="99"/>
      <c r="SIJ94" s="99"/>
      <c r="SIK94" s="99"/>
      <c r="SIL94" s="99"/>
      <c r="SIM94" s="99"/>
      <c r="SIN94" s="99"/>
      <c r="SIO94" s="99"/>
      <c r="SIP94" s="99"/>
      <c r="SIQ94" s="99"/>
      <c r="SIR94" s="99"/>
      <c r="SIS94" s="99"/>
      <c r="SIT94" s="99"/>
      <c r="SIU94" s="99"/>
      <c r="SIV94" s="99"/>
      <c r="SIW94" s="99"/>
      <c r="SIX94" s="99"/>
      <c r="SIY94" s="99"/>
      <c r="SIZ94" s="99"/>
      <c r="SJA94" s="99"/>
      <c r="SJB94" s="99"/>
      <c r="SJC94" s="99"/>
      <c r="SJD94" s="99"/>
      <c r="SJE94" s="99"/>
      <c r="SJF94" s="99"/>
      <c r="SJG94" s="99"/>
      <c r="SJH94" s="99"/>
      <c r="SJI94" s="99"/>
      <c r="SJJ94" s="99"/>
      <c r="SJK94" s="99"/>
      <c r="SJL94" s="99"/>
      <c r="SJM94" s="99"/>
      <c r="SJN94" s="99"/>
      <c r="SJO94" s="99"/>
      <c r="SJP94" s="99"/>
      <c r="SJQ94" s="99"/>
      <c r="SJR94" s="99"/>
      <c r="SJS94" s="99"/>
      <c r="SJT94" s="99"/>
      <c r="SJU94" s="99"/>
      <c r="SJV94" s="99"/>
      <c r="SJW94" s="99"/>
      <c r="SJX94" s="99"/>
      <c r="SJY94" s="99"/>
      <c r="SJZ94" s="99"/>
      <c r="SKA94" s="99"/>
      <c r="SKB94" s="99"/>
      <c r="SKC94" s="99"/>
      <c r="SKD94" s="99"/>
      <c r="SKE94" s="99"/>
      <c r="SKF94" s="99"/>
      <c r="SKG94" s="99"/>
      <c r="SKH94" s="99"/>
      <c r="SKI94" s="99"/>
      <c r="SKJ94" s="99"/>
      <c r="SKK94" s="99"/>
      <c r="SKL94" s="99"/>
      <c r="SKM94" s="99"/>
      <c r="SKN94" s="99"/>
      <c r="SKO94" s="99"/>
      <c r="SKP94" s="99"/>
      <c r="SKQ94" s="99"/>
      <c r="SKR94" s="99"/>
      <c r="SKS94" s="99"/>
      <c r="SKT94" s="99"/>
      <c r="SKU94" s="99"/>
      <c r="SKV94" s="99"/>
      <c r="SKW94" s="99"/>
      <c r="SKX94" s="99"/>
      <c r="SKY94" s="99"/>
      <c r="SKZ94" s="99"/>
      <c r="SLA94" s="99"/>
      <c r="SLB94" s="99"/>
      <c r="SLC94" s="99"/>
      <c r="SLD94" s="99"/>
      <c r="SLE94" s="99"/>
      <c r="SLF94" s="99"/>
      <c r="SLG94" s="99"/>
      <c r="SLH94" s="99"/>
      <c r="SLI94" s="99"/>
      <c r="SLJ94" s="99"/>
      <c r="SLK94" s="99"/>
      <c r="SLL94" s="99"/>
      <c r="SLM94" s="99"/>
      <c r="SLN94" s="99"/>
      <c r="SLO94" s="99"/>
      <c r="SLP94" s="99"/>
      <c r="SLQ94" s="99"/>
      <c r="SLR94" s="99"/>
      <c r="SLS94" s="99"/>
      <c r="SLT94" s="99"/>
      <c r="SLU94" s="99"/>
      <c r="SLV94" s="99"/>
      <c r="SLW94" s="99"/>
      <c r="SLX94" s="99"/>
      <c r="SLY94" s="99"/>
      <c r="SLZ94" s="99"/>
      <c r="SMA94" s="99"/>
      <c r="SMB94" s="99"/>
      <c r="SMC94" s="99"/>
      <c r="SMD94" s="99"/>
      <c r="SME94" s="99"/>
      <c r="SMF94" s="99"/>
      <c r="SMG94" s="99"/>
      <c r="SMH94" s="99"/>
      <c r="SMI94" s="99"/>
      <c r="SMJ94" s="99"/>
      <c r="SMK94" s="99"/>
      <c r="SML94" s="99"/>
      <c r="SMM94" s="99"/>
      <c r="SMN94" s="99"/>
      <c r="SMO94" s="99"/>
      <c r="SMP94" s="99"/>
      <c r="SMQ94" s="99"/>
      <c r="SMR94" s="99"/>
      <c r="SMS94" s="99"/>
      <c r="SMT94" s="99"/>
      <c r="SMU94" s="99"/>
      <c r="SMV94" s="99"/>
      <c r="SMW94" s="99"/>
      <c r="SMX94" s="99"/>
      <c r="SMY94" s="99"/>
      <c r="SMZ94" s="99"/>
      <c r="SNA94" s="99"/>
      <c r="SNB94" s="99"/>
      <c r="SNC94" s="99"/>
      <c r="SND94" s="99"/>
      <c r="SNE94" s="99"/>
      <c r="SNF94" s="99"/>
      <c r="SNG94" s="99"/>
      <c r="SNH94" s="99"/>
      <c r="SNI94" s="99"/>
      <c r="SNJ94" s="99"/>
      <c r="SNK94" s="99"/>
      <c r="SNL94" s="99"/>
      <c r="SNM94" s="99"/>
      <c r="SNN94" s="99"/>
      <c r="SNO94" s="99"/>
      <c r="SNP94" s="99"/>
      <c r="SNQ94" s="99"/>
      <c r="SNR94" s="99"/>
      <c r="SNS94" s="99"/>
      <c r="SNT94" s="99"/>
      <c r="SNU94" s="99"/>
      <c r="SNV94" s="99"/>
      <c r="SNW94" s="99"/>
      <c r="SNX94" s="99"/>
      <c r="SNY94" s="99"/>
      <c r="SNZ94" s="99"/>
      <c r="SOA94" s="99"/>
      <c r="SOB94" s="99"/>
      <c r="SOC94" s="99"/>
      <c r="SOD94" s="99"/>
      <c r="SOE94" s="99"/>
      <c r="SOF94" s="99"/>
      <c r="SOG94" s="99"/>
      <c r="SOH94" s="99"/>
      <c r="SOI94" s="99"/>
      <c r="SOJ94" s="99"/>
      <c r="SOK94" s="99"/>
      <c r="SOL94" s="99"/>
      <c r="SOM94" s="99"/>
      <c r="SON94" s="99"/>
      <c r="SOO94" s="99"/>
      <c r="SOP94" s="99"/>
      <c r="SOQ94" s="99"/>
      <c r="SOR94" s="99"/>
      <c r="SOS94" s="99"/>
      <c r="SOT94" s="99"/>
      <c r="SOU94" s="99"/>
      <c r="SOV94" s="99"/>
      <c r="SOW94" s="99"/>
      <c r="SOX94" s="99"/>
      <c r="SOY94" s="99"/>
      <c r="SOZ94" s="99"/>
      <c r="SPA94" s="99"/>
      <c r="SPB94" s="99"/>
      <c r="SPC94" s="99"/>
      <c r="SPD94" s="99"/>
      <c r="SPE94" s="99"/>
      <c r="SPF94" s="99"/>
      <c r="SPG94" s="99"/>
      <c r="SPH94" s="99"/>
      <c r="SPI94" s="99"/>
      <c r="SPJ94" s="99"/>
      <c r="SPK94" s="99"/>
      <c r="SPL94" s="99"/>
      <c r="SPM94" s="99"/>
      <c r="SPN94" s="99"/>
      <c r="SPO94" s="99"/>
      <c r="SPP94" s="99"/>
      <c r="SPQ94" s="99"/>
      <c r="SPR94" s="99"/>
      <c r="SPS94" s="99"/>
      <c r="SPT94" s="99"/>
      <c r="SPU94" s="99"/>
      <c r="SPV94" s="99"/>
      <c r="SPW94" s="99"/>
      <c r="SPX94" s="99"/>
      <c r="SPY94" s="99"/>
      <c r="SPZ94" s="99"/>
      <c r="SQA94" s="99"/>
      <c r="SQB94" s="99"/>
      <c r="SQC94" s="99"/>
      <c r="SQD94" s="99"/>
      <c r="SQE94" s="99"/>
      <c r="SQF94" s="99"/>
      <c r="SQG94" s="99"/>
      <c r="SQH94" s="99"/>
      <c r="SQI94" s="99"/>
      <c r="SQJ94" s="99"/>
      <c r="SQK94" s="99"/>
      <c r="SQL94" s="99"/>
      <c r="SQM94" s="99"/>
      <c r="SQN94" s="99"/>
      <c r="SQO94" s="99"/>
      <c r="SQP94" s="99"/>
      <c r="SQQ94" s="99"/>
      <c r="SQR94" s="99"/>
      <c r="SQS94" s="99"/>
      <c r="SQT94" s="99"/>
      <c r="SQU94" s="99"/>
      <c r="SQV94" s="99"/>
      <c r="SQW94" s="99"/>
      <c r="SQX94" s="99"/>
      <c r="SQY94" s="99"/>
      <c r="SQZ94" s="99"/>
      <c r="SRA94" s="99"/>
      <c r="SRB94" s="99"/>
      <c r="SRC94" s="99"/>
      <c r="SRD94" s="99"/>
      <c r="SRE94" s="99"/>
      <c r="SRF94" s="99"/>
      <c r="SRG94" s="99"/>
      <c r="SRH94" s="99"/>
      <c r="SRI94" s="99"/>
      <c r="SRJ94" s="99"/>
      <c r="SRK94" s="99"/>
      <c r="SRL94" s="99"/>
      <c r="SRM94" s="99"/>
      <c r="SRN94" s="99"/>
      <c r="SRO94" s="99"/>
      <c r="SRP94" s="99"/>
      <c r="SRQ94" s="99"/>
      <c r="SRR94" s="99"/>
      <c r="SRS94" s="99"/>
      <c r="SRT94" s="99"/>
      <c r="SRU94" s="99"/>
      <c r="SRV94" s="99"/>
      <c r="SRW94" s="99"/>
      <c r="SRX94" s="99"/>
      <c r="SRY94" s="99"/>
      <c r="SRZ94" s="99"/>
      <c r="SSA94" s="99"/>
      <c r="SSB94" s="99"/>
      <c r="SSC94" s="99"/>
      <c r="SSD94" s="99"/>
      <c r="SSE94" s="99"/>
      <c r="SSF94" s="99"/>
      <c r="SSG94" s="99"/>
      <c r="SSH94" s="99"/>
      <c r="SSI94" s="99"/>
      <c r="SSJ94" s="99"/>
      <c r="SSK94" s="99"/>
      <c r="SSL94" s="99"/>
      <c r="SSM94" s="99"/>
      <c r="SSN94" s="99"/>
      <c r="SSO94" s="99"/>
      <c r="SSP94" s="99"/>
      <c r="SSQ94" s="99"/>
      <c r="SSR94" s="99"/>
      <c r="SSS94" s="99"/>
      <c r="SST94" s="99"/>
      <c r="SSU94" s="99"/>
      <c r="SSV94" s="99"/>
      <c r="SSW94" s="99"/>
      <c r="SSX94" s="99"/>
      <c r="SSY94" s="99"/>
      <c r="SSZ94" s="99"/>
      <c r="STA94" s="99"/>
      <c r="STB94" s="99"/>
      <c r="STC94" s="99"/>
      <c r="STD94" s="99"/>
      <c r="STE94" s="99"/>
      <c r="STF94" s="99"/>
      <c r="STG94" s="99"/>
      <c r="STH94" s="99"/>
      <c r="STI94" s="99"/>
      <c r="STJ94" s="99"/>
      <c r="STK94" s="99"/>
      <c r="STL94" s="99"/>
      <c r="STM94" s="99"/>
      <c r="STN94" s="99"/>
      <c r="STO94" s="99"/>
      <c r="STP94" s="99"/>
      <c r="STQ94" s="99"/>
      <c r="STR94" s="99"/>
      <c r="STS94" s="99"/>
      <c r="STT94" s="99"/>
      <c r="STU94" s="99"/>
      <c r="STV94" s="99"/>
      <c r="STW94" s="99"/>
      <c r="STX94" s="99"/>
      <c r="STY94" s="99"/>
      <c r="STZ94" s="99"/>
      <c r="SUA94" s="99"/>
      <c r="SUB94" s="99"/>
      <c r="SUC94" s="99"/>
      <c r="SUD94" s="99"/>
      <c r="SUE94" s="99"/>
      <c r="SUF94" s="99"/>
      <c r="SUG94" s="99"/>
      <c r="SUH94" s="99"/>
      <c r="SUI94" s="99"/>
      <c r="SUJ94" s="99"/>
      <c r="SUK94" s="99"/>
      <c r="SUL94" s="99"/>
      <c r="SUM94" s="99"/>
      <c r="SUN94" s="99"/>
      <c r="SUO94" s="99"/>
      <c r="SUP94" s="99"/>
      <c r="SUQ94" s="99"/>
      <c r="SUR94" s="99"/>
      <c r="SUS94" s="99"/>
      <c r="SUT94" s="99"/>
      <c r="SUU94" s="99"/>
      <c r="SUV94" s="99"/>
      <c r="SUW94" s="99"/>
      <c r="SUX94" s="99"/>
      <c r="SUY94" s="99"/>
      <c r="SUZ94" s="99"/>
      <c r="SVA94" s="99"/>
      <c r="SVB94" s="99"/>
      <c r="SVC94" s="99"/>
      <c r="SVD94" s="99"/>
      <c r="SVE94" s="99"/>
      <c r="SVF94" s="99"/>
      <c r="SVG94" s="99"/>
      <c r="SVH94" s="99"/>
      <c r="SVI94" s="99"/>
      <c r="SVJ94" s="99"/>
      <c r="SVK94" s="99"/>
      <c r="SVL94" s="99"/>
      <c r="SVM94" s="99"/>
      <c r="SVN94" s="99"/>
      <c r="SVO94" s="99"/>
      <c r="SVP94" s="99"/>
      <c r="SVQ94" s="99"/>
      <c r="SVR94" s="99"/>
      <c r="SVS94" s="99"/>
      <c r="SVT94" s="99"/>
      <c r="SVU94" s="99"/>
      <c r="SVV94" s="99"/>
      <c r="SVW94" s="99"/>
      <c r="SVX94" s="99"/>
      <c r="SVY94" s="99"/>
      <c r="SVZ94" s="99"/>
      <c r="SWA94" s="99"/>
      <c r="SWB94" s="99"/>
      <c r="SWC94" s="99"/>
      <c r="SWD94" s="99"/>
      <c r="SWE94" s="99"/>
      <c r="SWF94" s="99"/>
      <c r="SWG94" s="99"/>
      <c r="SWH94" s="99"/>
      <c r="SWI94" s="99"/>
      <c r="SWJ94" s="99"/>
      <c r="SWK94" s="99"/>
      <c r="SWL94" s="99"/>
      <c r="SWM94" s="99"/>
      <c r="SWN94" s="99"/>
      <c r="SWO94" s="99"/>
      <c r="SWP94" s="99"/>
      <c r="SWQ94" s="99"/>
      <c r="SWR94" s="99"/>
      <c r="SWS94" s="99"/>
      <c r="SWT94" s="99"/>
      <c r="SWU94" s="99"/>
      <c r="SWV94" s="99"/>
      <c r="SWW94" s="99"/>
      <c r="SWX94" s="99"/>
      <c r="SWY94" s="99"/>
      <c r="SWZ94" s="99"/>
      <c r="SXA94" s="99"/>
      <c r="SXB94" s="99"/>
      <c r="SXC94" s="99"/>
      <c r="SXD94" s="99"/>
      <c r="SXE94" s="99"/>
      <c r="SXF94" s="99"/>
      <c r="SXG94" s="99"/>
      <c r="SXH94" s="99"/>
      <c r="SXI94" s="99"/>
      <c r="SXJ94" s="99"/>
      <c r="SXK94" s="99"/>
      <c r="SXL94" s="99"/>
      <c r="SXM94" s="99"/>
      <c r="SXN94" s="99"/>
      <c r="SXO94" s="99"/>
      <c r="SXP94" s="99"/>
      <c r="SXQ94" s="99"/>
      <c r="SXR94" s="99"/>
      <c r="SXS94" s="99"/>
      <c r="SXT94" s="99"/>
      <c r="SXU94" s="99"/>
      <c r="SXV94" s="99"/>
      <c r="SXW94" s="99"/>
      <c r="SXX94" s="99"/>
      <c r="SXY94" s="99"/>
      <c r="SXZ94" s="99"/>
      <c r="SYA94" s="99"/>
      <c r="SYB94" s="99"/>
      <c r="SYC94" s="99"/>
      <c r="SYD94" s="99"/>
      <c r="SYE94" s="99"/>
      <c r="SYF94" s="99"/>
      <c r="SYG94" s="99"/>
      <c r="SYH94" s="99"/>
      <c r="SYI94" s="99"/>
      <c r="SYJ94" s="99"/>
      <c r="SYK94" s="99"/>
      <c r="SYL94" s="99"/>
      <c r="SYM94" s="99"/>
      <c r="SYN94" s="99"/>
      <c r="SYO94" s="99"/>
      <c r="SYP94" s="99"/>
      <c r="SYQ94" s="99"/>
      <c r="SYR94" s="99"/>
      <c r="SYS94" s="99"/>
      <c r="SYT94" s="99"/>
      <c r="SYU94" s="99"/>
      <c r="SYV94" s="99"/>
      <c r="SYW94" s="99"/>
      <c r="SYX94" s="99"/>
      <c r="SYY94" s="99"/>
      <c r="SYZ94" s="99"/>
      <c r="SZA94" s="99"/>
      <c r="SZB94" s="99"/>
      <c r="SZC94" s="99"/>
      <c r="SZD94" s="99"/>
      <c r="SZE94" s="99"/>
      <c r="SZF94" s="99"/>
      <c r="SZG94" s="99"/>
      <c r="SZH94" s="99"/>
      <c r="SZI94" s="99"/>
      <c r="SZJ94" s="99"/>
      <c r="SZK94" s="99"/>
      <c r="SZL94" s="99"/>
      <c r="SZM94" s="99"/>
      <c r="SZN94" s="99"/>
      <c r="SZO94" s="99"/>
      <c r="SZP94" s="99"/>
      <c r="SZQ94" s="99"/>
      <c r="SZR94" s="99"/>
      <c r="SZS94" s="99"/>
      <c r="SZT94" s="99"/>
      <c r="SZU94" s="99"/>
      <c r="SZV94" s="99"/>
      <c r="SZW94" s="99"/>
      <c r="SZX94" s="99"/>
      <c r="SZY94" s="99"/>
      <c r="SZZ94" s="99"/>
      <c r="TAA94" s="99"/>
      <c r="TAB94" s="99"/>
      <c r="TAC94" s="99"/>
      <c r="TAD94" s="99"/>
      <c r="TAE94" s="99"/>
      <c r="TAF94" s="99"/>
      <c r="TAG94" s="99"/>
      <c r="TAH94" s="99"/>
      <c r="TAI94" s="99"/>
      <c r="TAJ94" s="99"/>
      <c r="TAK94" s="99"/>
      <c r="TAL94" s="99"/>
      <c r="TAM94" s="99"/>
      <c r="TAN94" s="99"/>
      <c r="TAO94" s="99"/>
      <c r="TAP94" s="99"/>
      <c r="TAQ94" s="99"/>
      <c r="TAR94" s="99"/>
      <c r="TAS94" s="99"/>
      <c r="TAT94" s="99"/>
      <c r="TAU94" s="99"/>
      <c r="TAV94" s="99"/>
      <c r="TAW94" s="99"/>
      <c r="TAX94" s="99"/>
      <c r="TAY94" s="99"/>
      <c r="TAZ94" s="99"/>
      <c r="TBA94" s="99"/>
      <c r="TBB94" s="99"/>
      <c r="TBC94" s="99"/>
      <c r="TBD94" s="99"/>
      <c r="TBE94" s="99"/>
      <c r="TBF94" s="99"/>
      <c r="TBG94" s="99"/>
      <c r="TBH94" s="99"/>
      <c r="TBI94" s="99"/>
      <c r="TBJ94" s="99"/>
      <c r="TBK94" s="99"/>
      <c r="TBL94" s="99"/>
      <c r="TBM94" s="99"/>
      <c r="TBN94" s="99"/>
      <c r="TBO94" s="99"/>
      <c r="TBP94" s="99"/>
      <c r="TBQ94" s="99"/>
      <c r="TBR94" s="99"/>
      <c r="TBS94" s="99"/>
      <c r="TBT94" s="99"/>
      <c r="TBU94" s="99"/>
      <c r="TBV94" s="99"/>
      <c r="TBW94" s="99"/>
      <c r="TBX94" s="99"/>
      <c r="TBY94" s="99"/>
      <c r="TBZ94" s="99"/>
      <c r="TCA94" s="99"/>
      <c r="TCB94" s="99"/>
      <c r="TCC94" s="99"/>
      <c r="TCD94" s="99"/>
      <c r="TCE94" s="99"/>
      <c r="TCF94" s="99"/>
      <c r="TCG94" s="99"/>
      <c r="TCH94" s="99"/>
      <c r="TCI94" s="99"/>
      <c r="TCJ94" s="99"/>
      <c r="TCK94" s="99"/>
      <c r="TCL94" s="99"/>
      <c r="TCM94" s="99"/>
      <c r="TCN94" s="99"/>
      <c r="TCO94" s="99"/>
      <c r="TCP94" s="99"/>
      <c r="TCQ94" s="99"/>
      <c r="TCR94" s="99"/>
      <c r="TCS94" s="99"/>
      <c r="TCT94" s="99"/>
      <c r="TCU94" s="99"/>
      <c r="TCV94" s="99"/>
      <c r="TCW94" s="99"/>
      <c r="TCX94" s="99"/>
      <c r="TCY94" s="99"/>
      <c r="TCZ94" s="99"/>
      <c r="TDA94" s="99"/>
      <c r="TDB94" s="99"/>
      <c r="TDC94" s="99"/>
      <c r="TDD94" s="99"/>
      <c r="TDE94" s="99"/>
      <c r="TDF94" s="99"/>
      <c r="TDG94" s="99"/>
      <c r="TDH94" s="99"/>
      <c r="TDI94" s="99"/>
      <c r="TDJ94" s="99"/>
      <c r="TDK94" s="99"/>
      <c r="TDL94" s="99"/>
      <c r="TDM94" s="99"/>
      <c r="TDN94" s="99"/>
      <c r="TDO94" s="99"/>
      <c r="TDP94" s="99"/>
      <c r="TDQ94" s="99"/>
      <c r="TDR94" s="99"/>
      <c r="TDS94" s="99"/>
      <c r="TDT94" s="99"/>
      <c r="TDU94" s="99"/>
      <c r="TDV94" s="99"/>
      <c r="TDW94" s="99"/>
      <c r="TDX94" s="99"/>
      <c r="TDY94" s="99"/>
      <c r="TDZ94" s="99"/>
      <c r="TEA94" s="99"/>
      <c r="TEB94" s="99"/>
      <c r="TEC94" s="99"/>
      <c r="TED94" s="99"/>
      <c r="TEE94" s="99"/>
      <c r="TEF94" s="99"/>
      <c r="TEG94" s="99"/>
      <c r="TEH94" s="99"/>
      <c r="TEI94" s="99"/>
      <c r="TEJ94" s="99"/>
      <c r="TEK94" s="99"/>
      <c r="TEL94" s="99"/>
      <c r="TEM94" s="99"/>
      <c r="TEN94" s="99"/>
      <c r="TEO94" s="99"/>
      <c r="TEP94" s="99"/>
      <c r="TEQ94" s="99"/>
      <c r="TER94" s="99"/>
      <c r="TES94" s="99"/>
      <c r="TET94" s="99"/>
      <c r="TEU94" s="99"/>
      <c r="TEV94" s="99"/>
      <c r="TEW94" s="99"/>
      <c r="TEX94" s="99"/>
      <c r="TEY94" s="99"/>
      <c r="TEZ94" s="99"/>
      <c r="TFA94" s="99"/>
      <c r="TFB94" s="99"/>
      <c r="TFC94" s="99"/>
      <c r="TFD94" s="99"/>
      <c r="TFE94" s="99"/>
      <c r="TFF94" s="99"/>
      <c r="TFG94" s="99"/>
      <c r="TFH94" s="99"/>
      <c r="TFI94" s="99"/>
      <c r="TFJ94" s="99"/>
      <c r="TFK94" s="99"/>
      <c r="TFL94" s="99"/>
      <c r="TFM94" s="99"/>
      <c r="TFN94" s="99"/>
      <c r="TFO94" s="99"/>
      <c r="TFP94" s="99"/>
      <c r="TFQ94" s="99"/>
      <c r="TFR94" s="99"/>
      <c r="TFS94" s="99"/>
      <c r="TFT94" s="99"/>
      <c r="TFU94" s="99"/>
      <c r="TFV94" s="99"/>
      <c r="TFW94" s="99"/>
      <c r="TFX94" s="99"/>
      <c r="TFY94" s="99"/>
      <c r="TFZ94" s="99"/>
      <c r="TGA94" s="99"/>
      <c r="TGB94" s="99"/>
      <c r="TGC94" s="99"/>
      <c r="TGD94" s="99"/>
      <c r="TGE94" s="99"/>
      <c r="TGF94" s="99"/>
      <c r="TGG94" s="99"/>
      <c r="TGH94" s="99"/>
      <c r="TGI94" s="99"/>
      <c r="TGJ94" s="99"/>
      <c r="TGK94" s="99"/>
      <c r="TGL94" s="99"/>
      <c r="TGM94" s="99"/>
      <c r="TGN94" s="99"/>
      <c r="TGO94" s="99"/>
      <c r="TGP94" s="99"/>
      <c r="TGQ94" s="99"/>
      <c r="TGR94" s="99"/>
      <c r="TGS94" s="99"/>
      <c r="TGT94" s="99"/>
      <c r="TGU94" s="99"/>
      <c r="TGV94" s="99"/>
      <c r="TGW94" s="99"/>
      <c r="TGX94" s="99"/>
      <c r="TGY94" s="99"/>
      <c r="TGZ94" s="99"/>
      <c r="THA94" s="99"/>
      <c r="THB94" s="99"/>
      <c r="THC94" s="99"/>
      <c r="THD94" s="99"/>
      <c r="THE94" s="99"/>
      <c r="THF94" s="99"/>
      <c r="THG94" s="99"/>
      <c r="THH94" s="99"/>
      <c r="THI94" s="99"/>
      <c r="THJ94" s="99"/>
      <c r="THK94" s="99"/>
      <c r="THL94" s="99"/>
      <c r="THM94" s="99"/>
      <c r="THN94" s="99"/>
      <c r="THO94" s="99"/>
      <c r="THP94" s="99"/>
      <c r="THQ94" s="99"/>
      <c r="THR94" s="99"/>
      <c r="THS94" s="99"/>
      <c r="THT94" s="99"/>
      <c r="THU94" s="99"/>
      <c r="THV94" s="99"/>
      <c r="THW94" s="99"/>
      <c r="THX94" s="99"/>
      <c r="THY94" s="99"/>
      <c r="THZ94" s="99"/>
      <c r="TIA94" s="99"/>
      <c r="TIB94" s="99"/>
      <c r="TIC94" s="99"/>
      <c r="TID94" s="99"/>
      <c r="TIE94" s="99"/>
      <c r="TIF94" s="99"/>
      <c r="TIG94" s="99"/>
      <c r="TIH94" s="99"/>
      <c r="TII94" s="99"/>
      <c r="TIJ94" s="99"/>
      <c r="TIK94" s="99"/>
      <c r="TIL94" s="99"/>
      <c r="TIM94" s="99"/>
      <c r="TIN94" s="99"/>
      <c r="TIO94" s="99"/>
      <c r="TIP94" s="99"/>
      <c r="TIQ94" s="99"/>
      <c r="TIR94" s="99"/>
      <c r="TIS94" s="99"/>
      <c r="TIT94" s="99"/>
      <c r="TIU94" s="99"/>
      <c r="TIV94" s="99"/>
      <c r="TIW94" s="99"/>
      <c r="TIX94" s="99"/>
      <c r="TIY94" s="99"/>
      <c r="TIZ94" s="99"/>
      <c r="TJA94" s="99"/>
      <c r="TJB94" s="99"/>
      <c r="TJC94" s="99"/>
      <c r="TJD94" s="99"/>
      <c r="TJE94" s="99"/>
      <c r="TJF94" s="99"/>
      <c r="TJG94" s="99"/>
      <c r="TJH94" s="99"/>
      <c r="TJI94" s="99"/>
      <c r="TJJ94" s="99"/>
      <c r="TJK94" s="99"/>
      <c r="TJL94" s="99"/>
      <c r="TJM94" s="99"/>
      <c r="TJN94" s="99"/>
      <c r="TJO94" s="99"/>
      <c r="TJP94" s="99"/>
      <c r="TJQ94" s="99"/>
      <c r="TJR94" s="99"/>
      <c r="TJS94" s="99"/>
      <c r="TJT94" s="99"/>
      <c r="TJU94" s="99"/>
      <c r="TJV94" s="99"/>
      <c r="TJW94" s="99"/>
      <c r="TJX94" s="99"/>
      <c r="TJY94" s="99"/>
      <c r="TJZ94" s="99"/>
      <c r="TKA94" s="99"/>
      <c r="TKB94" s="99"/>
      <c r="TKC94" s="99"/>
      <c r="TKD94" s="99"/>
      <c r="TKE94" s="99"/>
      <c r="TKF94" s="99"/>
      <c r="TKG94" s="99"/>
      <c r="TKH94" s="99"/>
      <c r="TKI94" s="99"/>
      <c r="TKJ94" s="99"/>
      <c r="TKK94" s="99"/>
      <c r="TKL94" s="99"/>
      <c r="TKM94" s="99"/>
      <c r="TKN94" s="99"/>
      <c r="TKO94" s="99"/>
      <c r="TKP94" s="99"/>
      <c r="TKQ94" s="99"/>
      <c r="TKR94" s="99"/>
      <c r="TKS94" s="99"/>
      <c r="TKT94" s="99"/>
      <c r="TKU94" s="99"/>
      <c r="TKV94" s="99"/>
      <c r="TKW94" s="99"/>
      <c r="TKX94" s="99"/>
      <c r="TKY94" s="99"/>
      <c r="TKZ94" s="99"/>
      <c r="TLA94" s="99"/>
      <c r="TLB94" s="99"/>
      <c r="TLC94" s="99"/>
      <c r="TLD94" s="99"/>
      <c r="TLE94" s="99"/>
      <c r="TLF94" s="99"/>
      <c r="TLG94" s="99"/>
      <c r="TLH94" s="99"/>
      <c r="TLI94" s="99"/>
      <c r="TLJ94" s="99"/>
      <c r="TLK94" s="99"/>
      <c r="TLL94" s="99"/>
      <c r="TLM94" s="99"/>
      <c r="TLN94" s="99"/>
      <c r="TLO94" s="99"/>
      <c r="TLP94" s="99"/>
      <c r="TLQ94" s="99"/>
      <c r="TLR94" s="99"/>
      <c r="TLS94" s="99"/>
      <c r="TLT94" s="99"/>
      <c r="TLU94" s="99"/>
      <c r="TLV94" s="99"/>
      <c r="TLW94" s="99"/>
      <c r="TLX94" s="99"/>
      <c r="TLY94" s="99"/>
      <c r="TLZ94" s="99"/>
      <c r="TMA94" s="99"/>
      <c r="TMB94" s="99"/>
      <c r="TMC94" s="99"/>
      <c r="TMD94" s="99"/>
      <c r="TME94" s="99"/>
      <c r="TMF94" s="99"/>
      <c r="TMG94" s="99"/>
      <c r="TMH94" s="99"/>
      <c r="TMI94" s="99"/>
      <c r="TMJ94" s="99"/>
      <c r="TMK94" s="99"/>
      <c r="TML94" s="99"/>
      <c r="TMM94" s="99"/>
      <c r="TMN94" s="99"/>
      <c r="TMO94" s="99"/>
      <c r="TMP94" s="99"/>
      <c r="TMQ94" s="99"/>
      <c r="TMR94" s="99"/>
      <c r="TMS94" s="99"/>
      <c r="TMT94" s="99"/>
      <c r="TMU94" s="99"/>
      <c r="TMV94" s="99"/>
      <c r="TMW94" s="99"/>
      <c r="TMX94" s="99"/>
      <c r="TMY94" s="99"/>
      <c r="TMZ94" s="99"/>
      <c r="TNA94" s="99"/>
      <c r="TNB94" s="99"/>
      <c r="TNC94" s="99"/>
      <c r="TND94" s="99"/>
      <c r="TNE94" s="99"/>
      <c r="TNF94" s="99"/>
      <c r="TNG94" s="99"/>
      <c r="TNH94" s="99"/>
      <c r="TNI94" s="99"/>
      <c r="TNJ94" s="99"/>
      <c r="TNK94" s="99"/>
      <c r="TNL94" s="99"/>
      <c r="TNM94" s="99"/>
      <c r="TNN94" s="99"/>
      <c r="TNO94" s="99"/>
      <c r="TNP94" s="99"/>
      <c r="TNQ94" s="99"/>
      <c r="TNR94" s="99"/>
      <c r="TNS94" s="99"/>
      <c r="TNT94" s="99"/>
      <c r="TNU94" s="99"/>
      <c r="TNV94" s="99"/>
      <c r="TNW94" s="99"/>
      <c r="TNX94" s="99"/>
      <c r="TNY94" s="99"/>
      <c r="TNZ94" s="99"/>
      <c r="TOA94" s="99"/>
      <c r="TOB94" s="99"/>
      <c r="TOC94" s="99"/>
      <c r="TOD94" s="99"/>
      <c r="TOE94" s="99"/>
      <c r="TOF94" s="99"/>
      <c r="TOG94" s="99"/>
      <c r="TOH94" s="99"/>
      <c r="TOI94" s="99"/>
      <c r="TOJ94" s="99"/>
      <c r="TOK94" s="99"/>
      <c r="TOL94" s="99"/>
      <c r="TOM94" s="99"/>
      <c r="TON94" s="99"/>
      <c r="TOO94" s="99"/>
      <c r="TOP94" s="99"/>
      <c r="TOQ94" s="99"/>
      <c r="TOR94" s="99"/>
      <c r="TOS94" s="99"/>
      <c r="TOT94" s="99"/>
      <c r="TOU94" s="99"/>
      <c r="TOV94" s="99"/>
      <c r="TOW94" s="99"/>
      <c r="TOX94" s="99"/>
      <c r="TOY94" s="99"/>
      <c r="TOZ94" s="99"/>
      <c r="TPA94" s="99"/>
      <c r="TPB94" s="99"/>
      <c r="TPC94" s="99"/>
      <c r="TPD94" s="99"/>
      <c r="TPE94" s="99"/>
      <c r="TPF94" s="99"/>
      <c r="TPG94" s="99"/>
      <c r="TPH94" s="99"/>
      <c r="TPI94" s="99"/>
      <c r="TPJ94" s="99"/>
      <c r="TPK94" s="99"/>
      <c r="TPL94" s="99"/>
      <c r="TPM94" s="99"/>
      <c r="TPN94" s="99"/>
      <c r="TPO94" s="99"/>
      <c r="TPP94" s="99"/>
      <c r="TPQ94" s="99"/>
      <c r="TPR94" s="99"/>
      <c r="TPS94" s="99"/>
      <c r="TPT94" s="99"/>
      <c r="TPU94" s="99"/>
      <c r="TPV94" s="99"/>
      <c r="TPW94" s="99"/>
      <c r="TPX94" s="99"/>
      <c r="TPY94" s="99"/>
      <c r="TPZ94" s="99"/>
      <c r="TQA94" s="99"/>
      <c r="TQB94" s="99"/>
      <c r="TQC94" s="99"/>
      <c r="TQD94" s="99"/>
      <c r="TQE94" s="99"/>
      <c r="TQF94" s="99"/>
      <c r="TQG94" s="99"/>
      <c r="TQH94" s="99"/>
      <c r="TQI94" s="99"/>
      <c r="TQJ94" s="99"/>
      <c r="TQK94" s="99"/>
      <c r="TQL94" s="99"/>
      <c r="TQM94" s="99"/>
      <c r="TQN94" s="99"/>
      <c r="TQO94" s="99"/>
      <c r="TQP94" s="99"/>
      <c r="TQQ94" s="99"/>
      <c r="TQR94" s="99"/>
      <c r="TQS94" s="99"/>
      <c r="TQT94" s="99"/>
      <c r="TQU94" s="99"/>
      <c r="TQV94" s="99"/>
      <c r="TQW94" s="99"/>
      <c r="TQX94" s="99"/>
      <c r="TQY94" s="99"/>
      <c r="TQZ94" s="99"/>
      <c r="TRA94" s="99"/>
      <c r="TRB94" s="99"/>
      <c r="TRC94" s="99"/>
      <c r="TRD94" s="99"/>
      <c r="TRE94" s="99"/>
      <c r="TRF94" s="99"/>
      <c r="TRG94" s="99"/>
      <c r="TRH94" s="99"/>
      <c r="TRI94" s="99"/>
      <c r="TRJ94" s="99"/>
      <c r="TRK94" s="99"/>
      <c r="TRL94" s="99"/>
      <c r="TRM94" s="99"/>
      <c r="TRN94" s="99"/>
      <c r="TRO94" s="99"/>
      <c r="TRP94" s="99"/>
      <c r="TRQ94" s="99"/>
      <c r="TRR94" s="99"/>
      <c r="TRS94" s="99"/>
      <c r="TRT94" s="99"/>
      <c r="TRU94" s="99"/>
      <c r="TRV94" s="99"/>
      <c r="TRW94" s="99"/>
      <c r="TRX94" s="99"/>
      <c r="TRY94" s="99"/>
      <c r="TRZ94" s="99"/>
      <c r="TSA94" s="99"/>
      <c r="TSB94" s="99"/>
      <c r="TSC94" s="99"/>
      <c r="TSD94" s="99"/>
      <c r="TSE94" s="99"/>
      <c r="TSF94" s="99"/>
      <c r="TSG94" s="99"/>
      <c r="TSH94" s="99"/>
      <c r="TSI94" s="99"/>
      <c r="TSJ94" s="99"/>
      <c r="TSK94" s="99"/>
      <c r="TSL94" s="99"/>
      <c r="TSM94" s="99"/>
      <c r="TSN94" s="99"/>
      <c r="TSO94" s="99"/>
      <c r="TSP94" s="99"/>
      <c r="TSQ94" s="99"/>
      <c r="TSR94" s="99"/>
      <c r="TSS94" s="99"/>
      <c r="TST94" s="99"/>
      <c r="TSU94" s="99"/>
      <c r="TSV94" s="99"/>
      <c r="TSW94" s="99"/>
      <c r="TSX94" s="99"/>
      <c r="TSY94" s="99"/>
      <c r="TSZ94" s="99"/>
      <c r="TTA94" s="99"/>
      <c r="TTB94" s="99"/>
      <c r="TTC94" s="99"/>
      <c r="TTD94" s="99"/>
      <c r="TTE94" s="99"/>
      <c r="TTF94" s="99"/>
      <c r="TTG94" s="99"/>
      <c r="TTH94" s="99"/>
      <c r="TTI94" s="99"/>
      <c r="TTJ94" s="99"/>
      <c r="TTK94" s="99"/>
      <c r="TTL94" s="99"/>
      <c r="TTM94" s="99"/>
      <c r="TTN94" s="99"/>
      <c r="TTO94" s="99"/>
      <c r="TTP94" s="99"/>
      <c r="TTQ94" s="99"/>
      <c r="TTR94" s="99"/>
      <c r="TTS94" s="99"/>
      <c r="TTT94" s="99"/>
      <c r="TTU94" s="99"/>
      <c r="TTV94" s="99"/>
      <c r="TTW94" s="99"/>
      <c r="TTX94" s="99"/>
      <c r="TTY94" s="99"/>
      <c r="TTZ94" s="99"/>
      <c r="TUA94" s="99"/>
      <c r="TUB94" s="99"/>
      <c r="TUC94" s="99"/>
      <c r="TUD94" s="99"/>
      <c r="TUE94" s="99"/>
      <c r="TUF94" s="99"/>
      <c r="TUG94" s="99"/>
      <c r="TUH94" s="99"/>
      <c r="TUI94" s="99"/>
      <c r="TUJ94" s="99"/>
      <c r="TUK94" s="99"/>
      <c r="TUL94" s="99"/>
      <c r="TUM94" s="99"/>
      <c r="TUN94" s="99"/>
      <c r="TUO94" s="99"/>
      <c r="TUP94" s="99"/>
      <c r="TUQ94" s="99"/>
      <c r="TUR94" s="99"/>
      <c r="TUS94" s="99"/>
      <c r="TUT94" s="99"/>
      <c r="TUU94" s="99"/>
      <c r="TUV94" s="99"/>
      <c r="TUW94" s="99"/>
      <c r="TUX94" s="99"/>
      <c r="TUY94" s="99"/>
      <c r="TUZ94" s="99"/>
      <c r="TVA94" s="99"/>
      <c r="TVB94" s="99"/>
      <c r="TVC94" s="99"/>
      <c r="TVD94" s="99"/>
      <c r="TVE94" s="99"/>
      <c r="TVF94" s="99"/>
      <c r="TVG94" s="99"/>
      <c r="TVH94" s="99"/>
      <c r="TVI94" s="99"/>
      <c r="TVJ94" s="99"/>
      <c r="TVK94" s="99"/>
      <c r="TVL94" s="99"/>
      <c r="TVM94" s="99"/>
      <c r="TVN94" s="99"/>
      <c r="TVO94" s="99"/>
      <c r="TVP94" s="99"/>
      <c r="TVQ94" s="99"/>
      <c r="TVR94" s="99"/>
      <c r="TVS94" s="99"/>
      <c r="TVT94" s="99"/>
      <c r="TVU94" s="99"/>
      <c r="TVV94" s="99"/>
      <c r="TVW94" s="99"/>
      <c r="TVX94" s="99"/>
      <c r="TVY94" s="99"/>
      <c r="TVZ94" s="99"/>
      <c r="TWA94" s="99"/>
      <c r="TWB94" s="99"/>
      <c r="TWC94" s="99"/>
      <c r="TWD94" s="99"/>
      <c r="TWE94" s="99"/>
      <c r="TWF94" s="99"/>
      <c r="TWG94" s="99"/>
      <c r="TWH94" s="99"/>
      <c r="TWI94" s="99"/>
      <c r="TWJ94" s="99"/>
      <c r="TWK94" s="99"/>
      <c r="TWL94" s="99"/>
      <c r="TWM94" s="99"/>
      <c r="TWN94" s="99"/>
      <c r="TWO94" s="99"/>
      <c r="TWP94" s="99"/>
      <c r="TWQ94" s="99"/>
      <c r="TWR94" s="99"/>
      <c r="TWS94" s="99"/>
      <c r="TWT94" s="99"/>
      <c r="TWU94" s="99"/>
      <c r="TWV94" s="99"/>
      <c r="TWW94" s="99"/>
      <c r="TWX94" s="99"/>
      <c r="TWY94" s="99"/>
      <c r="TWZ94" s="99"/>
      <c r="TXA94" s="99"/>
      <c r="TXB94" s="99"/>
      <c r="TXC94" s="99"/>
      <c r="TXD94" s="99"/>
      <c r="TXE94" s="99"/>
      <c r="TXF94" s="99"/>
      <c r="TXG94" s="99"/>
      <c r="TXH94" s="99"/>
      <c r="TXI94" s="99"/>
      <c r="TXJ94" s="99"/>
      <c r="TXK94" s="99"/>
      <c r="TXL94" s="99"/>
      <c r="TXM94" s="99"/>
      <c r="TXN94" s="99"/>
      <c r="TXO94" s="99"/>
      <c r="TXP94" s="99"/>
      <c r="TXQ94" s="99"/>
      <c r="TXR94" s="99"/>
      <c r="TXS94" s="99"/>
      <c r="TXT94" s="99"/>
      <c r="TXU94" s="99"/>
      <c r="TXV94" s="99"/>
      <c r="TXW94" s="99"/>
      <c r="TXX94" s="99"/>
      <c r="TXY94" s="99"/>
      <c r="TXZ94" s="99"/>
      <c r="TYA94" s="99"/>
      <c r="TYB94" s="99"/>
      <c r="TYC94" s="99"/>
      <c r="TYD94" s="99"/>
      <c r="TYE94" s="99"/>
      <c r="TYF94" s="99"/>
      <c r="TYG94" s="99"/>
      <c r="TYH94" s="99"/>
      <c r="TYI94" s="99"/>
      <c r="TYJ94" s="99"/>
      <c r="TYK94" s="99"/>
      <c r="TYL94" s="99"/>
      <c r="TYM94" s="99"/>
      <c r="TYN94" s="99"/>
      <c r="TYO94" s="99"/>
      <c r="TYP94" s="99"/>
      <c r="TYQ94" s="99"/>
      <c r="TYR94" s="99"/>
      <c r="TYS94" s="99"/>
      <c r="TYT94" s="99"/>
      <c r="TYU94" s="99"/>
      <c r="TYV94" s="99"/>
      <c r="TYW94" s="99"/>
      <c r="TYX94" s="99"/>
      <c r="TYY94" s="99"/>
      <c r="TYZ94" s="99"/>
      <c r="TZA94" s="99"/>
      <c r="TZB94" s="99"/>
      <c r="TZC94" s="99"/>
      <c r="TZD94" s="99"/>
      <c r="TZE94" s="99"/>
      <c r="TZF94" s="99"/>
      <c r="TZG94" s="99"/>
      <c r="TZH94" s="99"/>
      <c r="TZI94" s="99"/>
      <c r="TZJ94" s="99"/>
      <c r="TZK94" s="99"/>
      <c r="TZL94" s="99"/>
      <c r="TZM94" s="99"/>
      <c r="TZN94" s="99"/>
      <c r="TZO94" s="99"/>
      <c r="TZP94" s="99"/>
      <c r="TZQ94" s="99"/>
      <c r="TZR94" s="99"/>
      <c r="TZS94" s="99"/>
      <c r="TZT94" s="99"/>
      <c r="TZU94" s="99"/>
      <c r="TZV94" s="99"/>
      <c r="TZW94" s="99"/>
      <c r="TZX94" s="99"/>
      <c r="TZY94" s="99"/>
      <c r="TZZ94" s="99"/>
      <c r="UAA94" s="99"/>
      <c r="UAB94" s="99"/>
      <c r="UAC94" s="99"/>
      <c r="UAD94" s="99"/>
      <c r="UAE94" s="99"/>
      <c r="UAF94" s="99"/>
      <c r="UAG94" s="99"/>
      <c r="UAH94" s="99"/>
      <c r="UAI94" s="99"/>
      <c r="UAJ94" s="99"/>
      <c r="UAK94" s="99"/>
      <c r="UAL94" s="99"/>
      <c r="UAM94" s="99"/>
      <c r="UAN94" s="99"/>
      <c r="UAO94" s="99"/>
      <c r="UAP94" s="99"/>
      <c r="UAQ94" s="99"/>
      <c r="UAR94" s="99"/>
      <c r="UAS94" s="99"/>
      <c r="UAT94" s="99"/>
      <c r="UAU94" s="99"/>
      <c r="UAV94" s="99"/>
      <c r="UAW94" s="99"/>
      <c r="UAX94" s="99"/>
      <c r="UAY94" s="99"/>
      <c r="UAZ94" s="99"/>
      <c r="UBA94" s="99"/>
      <c r="UBB94" s="99"/>
      <c r="UBC94" s="99"/>
      <c r="UBD94" s="99"/>
      <c r="UBE94" s="99"/>
      <c r="UBF94" s="99"/>
      <c r="UBG94" s="99"/>
      <c r="UBH94" s="99"/>
      <c r="UBI94" s="99"/>
      <c r="UBJ94" s="99"/>
      <c r="UBK94" s="99"/>
      <c r="UBL94" s="99"/>
      <c r="UBM94" s="99"/>
      <c r="UBN94" s="99"/>
      <c r="UBO94" s="99"/>
      <c r="UBP94" s="99"/>
      <c r="UBQ94" s="99"/>
      <c r="UBR94" s="99"/>
      <c r="UBS94" s="99"/>
      <c r="UBT94" s="99"/>
      <c r="UBU94" s="99"/>
      <c r="UBV94" s="99"/>
      <c r="UBW94" s="99"/>
      <c r="UBX94" s="99"/>
      <c r="UBY94" s="99"/>
      <c r="UBZ94" s="99"/>
      <c r="UCA94" s="99"/>
      <c r="UCB94" s="99"/>
      <c r="UCC94" s="99"/>
      <c r="UCD94" s="99"/>
      <c r="UCE94" s="99"/>
      <c r="UCF94" s="99"/>
      <c r="UCG94" s="99"/>
      <c r="UCH94" s="99"/>
      <c r="UCI94" s="99"/>
      <c r="UCJ94" s="99"/>
      <c r="UCK94" s="99"/>
      <c r="UCL94" s="99"/>
      <c r="UCM94" s="99"/>
      <c r="UCN94" s="99"/>
      <c r="UCO94" s="99"/>
      <c r="UCP94" s="99"/>
      <c r="UCQ94" s="99"/>
      <c r="UCR94" s="99"/>
      <c r="UCS94" s="99"/>
      <c r="UCT94" s="99"/>
      <c r="UCU94" s="99"/>
      <c r="UCV94" s="99"/>
      <c r="UCW94" s="99"/>
      <c r="UCX94" s="99"/>
      <c r="UCY94" s="99"/>
      <c r="UCZ94" s="99"/>
      <c r="UDA94" s="99"/>
      <c r="UDB94" s="99"/>
      <c r="UDC94" s="99"/>
      <c r="UDD94" s="99"/>
      <c r="UDE94" s="99"/>
      <c r="UDF94" s="99"/>
      <c r="UDG94" s="99"/>
      <c r="UDH94" s="99"/>
      <c r="UDI94" s="99"/>
      <c r="UDJ94" s="99"/>
      <c r="UDK94" s="99"/>
      <c r="UDL94" s="99"/>
      <c r="UDM94" s="99"/>
      <c r="UDN94" s="99"/>
      <c r="UDO94" s="99"/>
      <c r="UDP94" s="99"/>
      <c r="UDQ94" s="99"/>
      <c r="UDR94" s="99"/>
      <c r="UDS94" s="99"/>
      <c r="UDT94" s="99"/>
      <c r="UDU94" s="99"/>
      <c r="UDV94" s="99"/>
      <c r="UDW94" s="99"/>
      <c r="UDX94" s="99"/>
      <c r="UDY94" s="99"/>
      <c r="UDZ94" s="99"/>
      <c r="UEA94" s="99"/>
      <c r="UEB94" s="99"/>
      <c r="UEC94" s="99"/>
      <c r="UED94" s="99"/>
      <c r="UEE94" s="99"/>
      <c r="UEF94" s="99"/>
      <c r="UEG94" s="99"/>
      <c r="UEH94" s="99"/>
      <c r="UEI94" s="99"/>
      <c r="UEJ94" s="99"/>
      <c r="UEK94" s="99"/>
      <c r="UEL94" s="99"/>
      <c r="UEM94" s="99"/>
      <c r="UEN94" s="99"/>
      <c r="UEO94" s="99"/>
      <c r="UEP94" s="99"/>
      <c r="UEQ94" s="99"/>
      <c r="UER94" s="99"/>
      <c r="UES94" s="99"/>
      <c r="UET94" s="99"/>
      <c r="UEU94" s="99"/>
      <c r="UEV94" s="99"/>
      <c r="UEW94" s="99"/>
      <c r="UEX94" s="99"/>
      <c r="UEY94" s="99"/>
      <c r="UEZ94" s="99"/>
      <c r="UFA94" s="99"/>
      <c r="UFB94" s="99"/>
      <c r="UFC94" s="99"/>
      <c r="UFD94" s="99"/>
      <c r="UFE94" s="99"/>
      <c r="UFF94" s="99"/>
      <c r="UFG94" s="99"/>
      <c r="UFH94" s="99"/>
      <c r="UFI94" s="99"/>
      <c r="UFJ94" s="99"/>
      <c r="UFK94" s="99"/>
      <c r="UFL94" s="99"/>
      <c r="UFM94" s="99"/>
      <c r="UFN94" s="99"/>
      <c r="UFO94" s="99"/>
      <c r="UFP94" s="99"/>
      <c r="UFQ94" s="99"/>
      <c r="UFR94" s="99"/>
      <c r="UFS94" s="99"/>
      <c r="UFT94" s="99"/>
      <c r="UFU94" s="99"/>
      <c r="UFV94" s="99"/>
      <c r="UFW94" s="99"/>
      <c r="UFX94" s="99"/>
      <c r="UFY94" s="99"/>
      <c r="UFZ94" s="99"/>
      <c r="UGA94" s="99"/>
      <c r="UGB94" s="99"/>
      <c r="UGC94" s="99"/>
      <c r="UGD94" s="99"/>
      <c r="UGE94" s="99"/>
      <c r="UGF94" s="99"/>
      <c r="UGG94" s="99"/>
      <c r="UGH94" s="99"/>
      <c r="UGI94" s="99"/>
      <c r="UGJ94" s="99"/>
      <c r="UGK94" s="99"/>
      <c r="UGL94" s="99"/>
      <c r="UGM94" s="99"/>
      <c r="UGN94" s="99"/>
      <c r="UGO94" s="99"/>
      <c r="UGP94" s="99"/>
      <c r="UGQ94" s="99"/>
      <c r="UGR94" s="99"/>
      <c r="UGS94" s="99"/>
      <c r="UGT94" s="99"/>
      <c r="UGU94" s="99"/>
      <c r="UGV94" s="99"/>
      <c r="UGW94" s="99"/>
      <c r="UGX94" s="99"/>
      <c r="UGY94" s="99"/>
      <c r="UGZ94" s="99"/>
      <c r="UHA94" s="99"/>
      <c r="UHB94" s="99"/>
      <c r="UHC94" s="99"/>
      <c r="UHD94" s="99"/>
      <c r="UHE94" s="99"/>
      <c r="UHF94" s="99"/>
      <c r="UHG94" s="99"/>
      <c r="UHH94" s="99"/>
      <c r="UHI94" s="99"/>
      <c r="UHJ94" s="99"/>
      <c r="UHK94" s="99"/>
      <c r="UHL94" s="99"/>
      <c r="UHM94" s="99"/>
      <c r="UHN94" s="99"/>
      <c r="UHO94" s="99"/>
      <c r="UHP94" s="99"/>
      <c r="UHQ94" s="99"/>
      <c r="UHR94" s="99"/>
      <c r="UHS94" s="99"/>
      <c r="UHT94" s="99"/>
      <c r="UHU94" s="99"/>
      <c r="UHV94" s="99"/>
      <c r="UHW94" s="99"/>
      <c r="UHX94" s="99"/>
      <c r="UHY94" s="99"/>
      <c r="UHZ94" s="99"/>
      <c r="UIA94" s="99"/>
      <c r="UIB94" s="99"/>
      <c r="UIC94" s="99"/>
      <c r="UID94" s="99"/>
      <c r="UIE94" s="99"/>
      <c r="UIF94" s="99"/>
      <c r="UIG94" s="99"/>
      <c r="UIH94" s="99"/>
      <c r="UII94" s="99"/>
      <c r="UIJ94" s="99"/>
      <c r="UIK94" s="99"/>
      <c r="UIL94" s="99"/>
      <c r="UIM94" s="99"/>
      <c r="UIN94" s="99"/>
      <c r="UIO94" s="99"/>
      <c r="UIP94" s="99"/>
      <c r="UIQ94" s="99"/>
      <c r="UIR94" s="99"/>
      <c r="UIS94" s="99"/>
      <c r="UIT94" s="99"/>
      <c r="UIU94" s="99"/>
      <c r="UIV94" s="99"/>
      <c r="UIW94" s="99"/>
      <c r="UIX94" s="99"/>
      <c r="UIY94" s="99"/>
      <c r="UIZ94" s="99"/>
      <c r="UJA94" s="99"/>
      <c r="UJB94" s="99"/>
      <c r="UJC94" s="99"/>
      <c r="UJD94" s="99"/>
      <c r="UJE94" s="99"/>
      <c r="UJF94" s="99"/>
      <c r="UJG94" s="99"/>
      <c r="UJH94" s="99"/>
      <c r="UJI94" s="99"/>
      <c r="UJJ94" s="99"/>
      <c r="UJK94" s="99"/>
      <c r="UJL94" s="99"/>
      <c r="UJM94" s="99"/>
      <c r="UJN94" s="99"/>
      <c r="UJO94" s="99"/>
      <c r="UJP94" s="99"/>
      <c r="UJQ94" s="99"/>
      <c r="UJR94" s="99"/>
      <c r="UJS94" s="99"/>
      <c r="UJT94" s="99"/>
      <c r="UJU94" s="99"/>
      <c r="UJV94" s="99"/>
      <c r="UJW94" s="99"/>
      <c r="UJX94" s="99"/>
      <c r="UJY94" s="99"/>
      <c r="UJZ94" s="99"/>
      <c r="UKA94" s="99"/>
      <c r="UKB94" s="99"/>
      <c r="UKC94" s="99"/>
      <c r="UKD94" s="99"/>
      <c r="UKE94" s="99"/>
      <c r="UKF94" s="99"/>
      <c r="UKG94" s="99"/>
      <c r="UKH94" s="99"/>
      <c r="UKI94" s="99"/>
      <c r="UKJ94" s="99"/>
      <c r="UKK94" s="99"/>
      <c r="UKL94" s="99"/>
      <c r="UKM94" s="99"/>
      <c r="UKN94" s="99"/>
      <c r="UKO94" s="99"/>
      <c r="UKP94" s="99"/>
      <c r="UKQ94" s="99"/>
      <c r="UKR94" s="99"/>
      <c r="UKS94" s="99"/>
      <c r="UKT94" s="99"/>
      <c r="UKU94" s="99"/>
      <c r="UKV94" s="99"/>
      <c r="UKW94" s="99"/>
      <c r="UKX94" s="99"/>
      <c r="UKY94" s="99"/>
      <c r="UKZ94" s="99"/>
      <c r="ULA94" s="99"/>
      <c r="ULB94" s="99"/>
      <c r="ULC94" s="99"/>
      <c r="ULD94" s="99"/>
      <c r="ULE94" s="99"/>
      <c r="ULF94" s="99"/>
      <c r="ULG94" s="99"/>
      <c r="ULH94" s="99"/>
      <c r="ULI94" s="99"/>
      <c r="ULJ94" s="99"/>
      <c r="ULK94" s="99"/>
      <c r="ULL94" s="99"/>
      <c r="ULM94" s="99"/>
      <c r="ULN94" s="99"/>
      <c r="ULO94" s="99"/>
      <c r="ULP94" s="99"/>
      <c r="ULQ94" s="99"/>
      <c r="ULR94" s="99"/>
      <c r="ULS94" s="99"/>
      <c r="ULT94" s="99"/>
      <c r="ULU94" s="99"/>
      <c r="ULV94" s="99"/>
      <c r="ULW94" s="99"/>
      <c r="ULX94" s="99"/>
      <c r="ULY94" s="99"/>
      <c r="ULZ94" s="99"/>
      <c r="UMA94" s="99"/>
      <c r="UMB94" s="99"/>
      <c r="UMC94" s="99"/>
      <c r="UMD94" s="99"/>
      <c r="UME94" s="99"/>
      <c r="UMF94" s="99"/>
      <c r="UMG94" s="99"/>
      <c r="UMH94" s="99"/>
      <c r="UMI94" s="99"/>
      <c r="UMJ94" s="99"/>
      <c r="UMK94" s="99"/>
      <c r="UML94" s="99"/>
      <c r="UMM94" s="99"/>
      <c r="UMN94" s="99"/>
      <c r="UMO94" s="99"/>
      <c r="UMP94" s="99"/>
      <c r="UMQ94" s="99"/>
      <c r="UMR94" s="99"/>
      <c r="UMS94" s="99"/>
      <c r="UMT94" s="99"/>
      <c r="UMU94" s="99"/>
      <c r="UMV94" s="99"/>
      <c r="UMW94" s="99"/>
      <c r="UMX94" s="99"/>
      <c r="UMY94" s="99"/>
      <c r="UMZ94" s="99"/>
      <c r="UNA94" s="99"/>
      <c r="UNB94" s="99"/>
      <c r="UNC94" s="99"/>
      <c r="UND94" s="99"/>
      <c r="UNE94" s="99"/>
      <c r="UNF94" s="99"/>
      <c r="UNG94" s="99"/>
      <c r="UNH94" s="99"/>
      <c r="UNI94" s="99"/>
      <c r="UNJ94" s="99"/>
      <c r="UNK94" s="99"/>
      <c r="UNL94" s="99"/>
      <c r="UNM94" s="99"/>
      <c r="UNN94" s="99"/>
      <c r="UNO94" s="99"/>
      <c r="UNP94" s="99"/>
      <c r="UNQ94" s="99"/>
      <c r="UNR94" s="99"/>
      <c r="UNS94" s="99"/>
      <c r="UNT94" s="99"/>
      <c r="UNU94" s="99"/>
      <c r="UNV94" s="99"/>
      <c r="UNW94" s="99"/>
      <c r="UNX94" s="99"/>
      <c r="UNY94" s="99"/>
      <c r="UNZ94" s="99"/>
      <c r="UOA94" s="99"/>
      <c r="UOB94" s="99"/>
      <c r="UOC94" s="99"/>
      <c r="UOD94" s="99"/>
      <c r="UOE94" s="99"/>
      <c r="UOF94" s="99"/>
      <c r="UOG94" s="99"/>
      <c r="UOH94" s="99"/>
      <c r="UOI94" s="99"/>
      <c r="UOJ94" s="99"/>
      <c r="UOK94" s="99"/>
      <c r="UOL94" s="99"/>
      <c r="UOM94" s="99"/>
      <c r="UON94" s="99"/>
      <c r="UOO94" s="99"/>
      <c r="UOP94" s="99"/>
      <c r="UOQ94" s="99"/>
      <c r="UOR94" s="99"/>
      <c r="UOS94" s="99"/>
      <c r="UOT94" s="99"/>
      <c r="UOU94" s="99"/>
      <c r="UOV94" s="99"/>
      <c r="UOW94" s="99"/>
      <c r="UOX94" s="99"/>
      <c r="UOY94" s="99"/>
      <c r="UOZ94" s="99"/>
      <c r="UPA94" s="99"/>
      <c r="UPB94" s="99"/>
      <c r="UPC94" s="99"/>
      <c r="UPD94" s="99"/>
      <c r="UPE94" s="99"/>
      <c r="UPF94" s="99"/>
      <c r="UPG94" s="99"/>
      <c r="UPH94" s="99"/>
      <c r="UPI94" s="99"/>
      <c r="UPJ94" s="99"/>
      <c r="UPK94" s="99"/>
      <c r="UPL94" s="99"/>
      <c r="UPM94" s="99"/>
      <c r="UPN94" s="99"/>
      <c r="UPO94" s="99"/>
      <c r="UPP94" s="99"/>
      <c r="UPQ94" s="99"/>
      <c r="UPR94" s="99"/>
      <c r="UPS94" s="99"/>
      <c r="UPT94" s="99"/>
      <c r="UPU94" s="99"/>
      <c r="UPV94" s="99"/>
      <c r="UPW94" s="99"/>
      <c r="UPX94" s="99"/>
      <c r="UPY94" s="99"/>
      <c r="UPZ94" s="99"/>
      <c r="UQA94" s="99"/>
      <c r="UQB94" s="99"/>
      <c r="UQC94" s="99"/>
      <c r="UQD94" s="99"/>
      <c r="UQE94" s="99"/>
      <c r="UQF94" s="99"/>
      <c r="UQG94" s="99"/>
      <c r="UQH94" s="99"/>
      <c r="UQI94" s="99"/>
      <c r="UQJ94" s="99"/>
      <c r="UQK94" s="99"/>
      <c r="UQL94" s="99"/>
      <c r="UQM94" s="99"/>
      <c r="UQN94" s="99"/>
      <c r="UQO94" s="99"/>
      <c r="UQP94" s="99"/>
      <c r="UQQ94" s="99"/>
      <c r="UQR94" s="99"/>
      <c r="UQS94" s="99"/>
      <c r="UQT94" s="99"/>
      <c r="UQU94" s="99"/>
      <c r="UQV94" s="99"/>
      <c r="UQW94" s="99"/>
      <c r="UQX94" s="99"/>
      <c r="UQY94" s="99"/>
      <c r="UQZ94" s="99"/>
      <c r="URA94" s="99"/>
      <c r="URB94" s="99"/>
      <c r="URC94" s="99"/>
      <c r="URD94" s="99"/>
      <c r="URE94" s="99"/>
      <c r="URF94" s="99"/>
      <c r="URG94" s="99"/>
      <c r="URH94" s="99"/>
      <c r="URI94" s="99"/>
      <c r="URJ94" s="99"/>
      <c r="URK94" s="99"/>
      <c r="URL94" s="99"/>
      <c r="URM94" s="99"/>
      <c r="URN94" s="99"/>
      <c r="URO94" s="99"/>
      <c r="URP94" s="99"/>
      <c r="URQ94" s="99"/>
      <c r="URR94" s="99"/>
      <c r="URS94" s="99"/>
      <c r="URT94" s="99"/>
      <c r="URU94" s="99"/>
      <c r="URV94" s="99"/>
      <c r="URW94" s="99"/>
      <c r="URX94" s="99"/>
      <c r="URY94" s="99"/>
      <c r="URZ94" s="99"/>
      <c r="USA94" s="99"/>
      <c r="USB94" s="99"/>
      <c r="USC94" s="99"/>
      <c r="USD94" s="99"/>
      <c r="USE94" s="99"/>
      <c r="USF94" s="99"/>
      <c r="USG94" s="99"/>
      <c r="USH94" s="99"/>
      <c r="USI94" s="99"/>
      <c r="USJ94" s="99"/>
      <c r="USK94" s="99"/>
      <c r="USL94" s="99"/>
      <c r="USM94" s="99"/>
      <c r="USN94" s="99"/>
      <c r="USO94" s="99"/>
      <c r="USP94" s="99"/>
      <c r="USQ94" s="99"/>
      <c r="USR94" s="99"/>
      <c r="USS94" s="99"/>
      <c r="UST94" s="99"/>
      <c r="USU94" s="99"/>
      <c r="USV94" s="99"/>
      <c r="USW94" s="99"/>
      <c r="USX94" s="99"/>
      <c r="USY94" s="99"/>
      <c r="USZ94" s="99"/>
      <c r="UTA94" s="99"/>
      <c r="UTB94" s="99"/>
      <c r="UTC94" s="99"/>
      <c r="UTD94" s="99"/>
      <c r="UTE94" s="99"/>
      <c r="UTF94" s="99"/>
      <c r="UTG94" s="99"/>
      <c r="UTH94" s="99"/>
      <c r="UTI94" s="99"/>
      <c r="UTJ94" s="99"/>
      <c r="UTK94" s="99"/>
      <c r="UTL94" s="99"/>
      <c r="UTM94" s="99"/>
      <c r="UTN94" s="99"/>
      <c r="UTO94" s="99"/>
      <c r="UTP94" s="99"/>
      <c r="UTQ94" s="99"/>
      <c r="UTR94" s="99"/>
      <c r="UTS94" s="99"/>
      <c r="UTT94" s="99"/>
      <c r="UTU94" s="99"/>
      <c r="UTV94" s="99"/>
      <c r="UTW94" s="99"/>
      <c r="UTX94" s="99"/>
      <c r="UTY94" s="99"/>
      <c r="UTZ94" s="99"/>
      <c r="UUA94" s="99"/>
      <c r="UUB94" s="99"/>
      <c r="UUC94" s="99"/>
      <c r="UUD94" s="99"/>
      <c r="UUE94" s="99"/>
      <c r="UUF94" s="99"/>
      <c r="UUG94" s="99"/>
      <c r="UUH94" s="99"/>
      <c r="UUI94" s="99"/>
      <c r="UUJ94" s="99"/>
      <c r="UUK94" s="99"/>
      <c r="UUL94" s="99"/>
      <c r="UUM94" s="99"/>
      <c r="UUN94" s="99"/>
      <c r="UUO94" s="99"/>
      <c r="UUP94" s="99"/>
      <c r="UUQ94" s="99"/>
      <c r="UUR94" s="99"/>
      <c r="UUS94" s="99"/>
      <c r="UUT94" s="99"/>
      <c r="UUU94" s="99"/>
      <c r="UUV94" s="99"/>
      <c r="UUW94" s="99"/>
      <c r="UUX94" s="99"/>
      <c r="UUY94" s="99"/>
      <c r="UUZ94" s="99"/>
      <c r="UVA94" s="99"/>
      <c r="UVB94" s="99"/>
      <c r="UVC94" s="99"/>
      <c r="UVD94" s="99"/>
      <c r="UVE94" s="99"/>
      <c r="UVF94" s="99"/>
      <c r="UVG94" s="99"/>
      <c r="UVH94" s="99"/>
      <c r="UVI94" s="99"/>
      <c r="UVJ94" s="99"/>
      <c r="UVK94" s="99"/>
      <c r="UVL94" s="99"/>
      <c r="UVM94" s="99"/>
      <c r="UVN94" s="99"/>
      <c r="UVO94" s="99"/>
      <c r="UVP94" s="99"/>
      <c r="UVQ94" s="99"/>
      <c r="UVR94" s="99"/>
      <c r="UVS94" s="99"/>
      <c r="UVT94" s="99"/>
      <c r="UVU94" s="99"/>
      <c r="UVV94" s="99"/>
      <c r="UVW94" s="99"/>
      <c r="UVX94" s="99"/>
      <c r="UVY94" s="99"/>
      <c r="UVZ94" s="99"/>
      <c r="UWA94" s="99"/>
      <c r="UWB94" s="99"/>
      <c r="UWC94" s="99"/>
      <c r="UWD94" s="99"/>
      <c r="UWE94" s="99"/>
      <c r="UWF94" s="99"/>
      <c r="UWG94" s="99"/>
      <c r="UWH94" s="99"/>
      <c r="UWI94" s="99"/>
      <c r="UWJ94" s="99"/>
      <c r="UWK94" s="99"/>
      <c r="UWL94" s="99"/>
      <c r="UWM94" s="99"/>
      <c r="UWN94" s="99"/>
      <c r="UWO94" s="99"/>
      <c r="UWP94" s="99"/>
      <c r="UWQ94" s="99"/>
      <c r="UWR94" s="99"/>
      <c r="UWS94" s="99"/>
      <c r="UWT94" s="99"/>
      <c r="UWU94" s="99"/>
      <c r="UWV94" s="99"/>
      <c r="UWW94" s="99"/>
      <c r="UWX94" s="99"/>
      <c r="UWY94" s="99"/>
      <c r="UWZ94" s="99"/>
      <c r="UXA94" s="99"/>
      <c r="UXB94" s="99"/>
      <c r="UXC94" s="99"/>
      <c r="UXD94" s="99"/>
      <c r="UXE94" s="99"/>
      <c r="UXF94" s="99"/>
      <c r="UXG94" s="99"/>
      <c r="UXH94" s="99"/>
      <c r="UXI94" s="99"/>
      <c r="UXJ94" s="99"/>
      <c r="UXK94" s="99"/>
      <c r="UXL94" s="99"/>
      <c r="UXM94" s="99"/>
      <c r="UXN94" s="99"/>
      <c r="UXO94" s="99"/>
      <c r="UXP94" s="99"/>
      <c r="UXQ94" s="99"/>
      <c r="UXR94" s="99"/>
      <c r="UXS94" s="99"/>
      <c r="UXT94" s="99"/>
      <c r="UXU94" s="99"/>
      <c r="UXV94" s="99"/>
      <c r="UXW94" s="99"/>
      <c r="UXX94" s="99"/>
      <c r="UXY94" s="99"/>
      <c r="UXZ94" s="99"/>
      <c r="UYA94" s="99"/>
      <c r="UYB94" s="99"/>
      <c r="UYC94" s="99"/>
      <c r="UYD94" s="99"/>
      <c r="UYE94" s="99"/>
      <c r="UYF94" s="99"/>
      <c r="UYG94" s="99"/>
      <c r="UYH94" s="99"/>
      <c r="UYI94" s="99"/>
      <c r="UYJ94" s="99"/>
      <c r="UYK94" s="99"/>
      <c r="UYL94" s="99"/>
      <c r="UYM94" s="99"/>
      <c r="UYN94" s="99"/>
      <c r="UYO94" s="99"/>
      <c r="UYP94" s="99"/>
      <c r="UYQ94" s="99"/>
      <c r="UYR94" s="99"/>
      <c r="UYS94" s="99"/>
      <c r="UYT94" s="99"/>
      <c r="UYU94" s="99"/>
      <c r="UYV94" s="99"/>
      <c r="UYW94" s="99"/>
      <c r="UYX94" s="99"/>
      <c r="UYY94" s="99"/>
      <c r="UYZ94" s="99"/>
      <c r="UZA94" s="99"/>
      <c r="UZB94" s="99"/>
      <c r="UZC94" s="99"/>
      <c r="UZD94" s="99"/>
      <c r="UZE94" s="99"/>
      <c r="UZF94" s="99"/>
      <c r="UZG94" s="99"/>
      <c r="UZH94" s="99"/>
      <c r="UZI94" s="99"/>
      <c r="UZJ94" s="99"/>
      <c r="UZK94" s="99"/>
      <c r="UZL94" s="99"/>
      <c r="UZM94" s="99"/>
      <c r="UZN94" s="99"/>
      <c r="UZO94" s="99"/>
      <c r="UZP94" s="99"/>
      <c r="UZQ94" s="99"/>
      <c r="UZR94" s="99"/>
      <c r="UZS94" s="99"/>
      <c r="UZT94" s="99"/>
      <c r="UZU94" s="99"/>
      <c r="UZV94" s="99"/>
      <c r="UZW94" s="99"/>
      <c r="UZX94" s="99"/>
      <c r="UZY94" s="99"/>
      <c r="UZZ94" s="99"/>
      <c r="VAA94" s="99"/>
      <c r="VAB94" s="99"/>
      <c r="VAC94" s="99"/>
      <c r="VAD94" s="99"/>
      <c r="VAE94" s="99"/>
      <c r="VAF94" s="99"/>
      <c r="VAG94" s="99"/>
      <c r="VAH94" s="99"/>
      <c r="VAI94" s="99"/>
      <c r="VAJ94" s="99"/>
      <c r="VAK94" s="99"/>
      <c r="VAL94" s="99"/>
      <c r="VAM94" s="99"/>
      <c r="VAN94" s="99"/>
      <c r="VAO94" s="99"/>
      <c r="VAP94" s="99"/>
      <c r="VAQ94" s="99"/>
      <c r="VAR94" s="99"/>
      <c r="VAS94" s="99"/>
      <c r="VAT94" s="99"/>
      <c r="VAU94" s="99"/>
      <c r="VAV94" s="99"/>
      <c r="VAW94" s="99"/>
      <c r="VAX94" s="99"/>
      <c r="VAY94" s="99"/>
      <c r="VAZ94" s="99"/>
      <c r="VBA94" s="99"/>
      <c r="VBB94" s="99"/>
      <c r="VBC94" s="99"/>
      <c r="VBD94" s="99"/>
      <c r="VBE94" s="99"/>
      <c r="VBF94" s="99"/>
      <c r="VBG94" s="99"/>
      <c r="VBH94" s="99"/>
      <c r="VBI94" s="99"/>
      <c r="VBJ94" s="99"/>
      <c r="VBK94" s="99"/>
      <c r="VBL94" s="99"/>
      <c r="VBM94" s="99"/>
      <c r="VBN94" s="99"/>
      <c r="VBO94" s="99"/>
      <c r="VBP94" s="99"/>
      <c r="VBQ94" s="99"/>
      <c r="VBR94" s="99"/>
      <c r="VBS94" s="99"/>
      <c r="VBT94" s="99"/>
      <c r="VBU94" s="99"/>
      <c r="VBV94" s="99"/>
      <c r="VBW94" s="99"/>
      <c r="VBX94" s="99"/>
      <c r="VBY94" s="99"/>
      <c r="VBZ94" s="99"/>
      <c r="VCA94" s="99"/>
      <c r="VCB94" s="99"/>
      <c r="VCC94" s="99"/>
      <c r="VCD94" s="99"/>
      <c r="VCE94" s="99"/>
      <c r="VCF94" s="99"/>
      <c r="VCG94" s="99"/>
      <c r="VCH94" s="99"/>
      <c r="VCI94" s="99"/>
      <c r="VCJ94" s="99"/>
      <c r="VCK94" s="99"/>
      <c r="VCL94" s="99"/>
      <c r="VCM94" s="99"/>
      <c r="VCN94" s="99"/>
      <c r="VCO94" s="99"/>
      <c r="VCP94" s="99"/>
      <c r="VCQ94" s="99"/>
      <c r="VCR94" s="99"/>
      <c r="VCS94" s="99"/>
      <c r="VCT94" s="99"/>
      <c r="VCU94" s="99"/>
      <c r="VCV94" s="99"/>
      <c r="VCW94" s="99"/>
      <c r="VCX94" s="99"/>
      <c r="VCY94" s="99"/>
      <c r="VCZ94" s="99"/>
      <c r="VDA94" s="99"/>
      <c r="VDB94" s="99"/>
      <c r="VDC94" s="99"/>
      <c r="VDD94" s="99"/>
      <c r="VDE94" s="99"/>
      <c r="VDF94" s="99"/>
      <c r="VDG94" s="99"/>
      <c r="VDH94" s="99"/>
      <c r="VDI94" s="99"/>
      <c r="VDJ94" s="99"/>
      <c r="VDK94" s="99"/>
      <c r="VDL94" s="99"/>
      <c r="VDM94" s="99"/>
      <c r="VDN94" s="99"/>
      <c r="VDO94" s="99"/>
      <c r="VDP94" s="99"/>
      <c r="VDQ94" s="99"/>
      <c r="VDR94" s="99"/>
      <c r="VDS94" s="99"/>
      <c r="VDT94" s="99"/>
      <c r="VDU94" s="99"/>
      <c r="VDV94" s="99"/>
      <c r="VDW94" s="99"/>
      <c r="VDX94" s="99"/>
      <c r="VDY94" s="99"/>
      <c r="VDZ94" s="99"/>
      <c r="VEA94" s="99"/>
      <c r="VEB94" s="99"/>
      <c r="VEC94" s="99"/>
      <c r="VED94" s="99"/>
      <c r="VEE94" s="99"/>
      <c r="VEF94" s="99"/>
      <c r="VEG94" s="99"/>
      <c r="VEH94" s="99"/>
      <c r="VEI94" s="99"/>
      <c r="VEJ94" s="99"/>
      <c r="VEK94" s="99"/>
      <c r="VEL94" s="99"/>
      <c r="VEM94" s="99"/>
      <c r="VEN94" s="99"/>
      <c r="VEO94" s="99"/>
      <c r="VEP94" s="99"/>
      <c r="VEQ94" s="99"/>
      <c r="VER94" s="99"/>
      <c r="VES94" s="99"/>
      <c r="VET94" s="99"/>
      <c r="VEU94" s="99"/>
      <c r="VEV94" s="99"/>
      <c r="VEW94" s="99"/>
      <c r="VEX94" s="99"/>
      <c r="VEY94" s="99"/>
      <c r="VEZ94" s="99"/>
      <c r="VFA94" s="99"/>
      <c r="VFB94" s="99"/>
      <c r="VFC94" s="99"/>
      <c r="VFD94" s="99"/>
      <c r="VFE94" s="99"/>
      <c r="VFF94" s="99"/>
      <c r="VFG94" s="99"/>
      <c r="VFH94" s="99"/>
      <c r="VFI94" s="99"/>
      <c r="VFJ94" s="99"/>
      <c r="VFK94" s="99"/>
      <c r="VFL94" s="99"/>
      <c r="VFM94" s="99"/>
      <c r="VFN94" s="99"/>
      <c r="VFO94" s="99"/>
      <c r="VFP94" s="99"/>
      <c r="VFQ94" s="99"/>
      <c r="VFR94" s="99"/>
      <c r="VFS94" s="99"/>
      <c r="VFT94" s="99"/>
      <c r="VFU94" s="99"/>
      <c r="VFV94" s="99"/>
      <c r="VFW94" s="99"/>
      <c r="VFX94" s="99"/>
      <c r="VFY94" s="99"/>
      <c r="VFZ94" s="99"/>
      <c r="VGA94" s="99"/>
      <c r="VGB94" s="99"/>
      <c r="VGC94" s="99"/>
      <c r="VGD94" s="99"/>
      <c r="VGE94" s="99"/>
      <c r="VGF94" s="99"/>
      <c r="VGG94" s="99"/>
      <c r="VGH94" s="99"/>
      <c r="VGI94" s="99"/>
      <c r="VGJ94" s="99"/>
      <c r="VGK94" s="99"/>
      <c r="VGL94" s="99"/>
      <c r="VGM94" s="99"/>
      <c r="VGN94" s="99"/>
      <c r="VGO94" s="99"/>
      <c r="VGP94" s="99"/>
      <c r="VGQ94" s="99"/>
      <c r="VGR94" s="99"/>
      <c r="VGS94" s="99"/>
      <c r="VGT94" s="99"/>
      <c r="VGU94" s="99"/>
      <c r="VGV94" s="99"/>
      <c r="VGW94" s="99"/>
      <c r="VGX94" s="99"/>
      <c r="VGY94" s="99"/>
      <c r="VGZ94" s="99"/>
      <c r="VHA94" s="99"/>
      <c r="VHB94" s="99"/>
      <c r="VHC94" s="99"/>
      <c r="VHD94" s="99"/>
      <c r="VHE94" s="99"/>
      <c r="VHF94" s="99"/>
      <c r="VHG94" s="99"/>
      <c r="VHH94" s="99"/>
      <c r="VHI94" s="99"/>
      <c r="VHJ94" s="99"/>
      <c r="VHK94" s="99"/>
      <c r="VHL94" s="99"/>
      <c r="VHM94" s="99"/>
      <c r="VHN94" s="99"/>
      <c r="VHO94" s="99"/>
      <c r="VHP94" s="99"/>
      <c r="VHQ94" s="99"/>
      <c r="VHR94" s="99"/>
      <c r="VHS94" s="99"/>
      <c r="VHT94" s="99"/>
      <c r="VHU94" s="99"/>
      <c r="VHV94" s="99"/>
      <c r="VHW94" s="99"/>
      <c r="VHX94" s="99"/>
      <c r="VHY94" s="99"/>
      <c r="VHZ94" s="99"/>
      <c r="VIA94" s="99"/>
      <c r="VIB94" s="99"/>
      <c r="VIC94" s="99"/>
      <c r="VID94" s="99"/>
      <c r="VIE94" s="99"/>
      <c r="VIF94" s="99"/>
      <c r="VIG94" s="99"/>
      <c r="VIH94" s="99"/>
      <c r="VII94" s="99"/>
      <c r="VIJ94" s="99"/>
      <c r="VIK94" s="99"/>
      <c r="VIL94" s="99"/>
      <c r="VIM94" s="99"/>
      <c r="VIN94" s="99"/>
      <c r="VIO94" s="99"/>
      <c r="VIP94" s="99"/>
      <c r="VIQ94" s="99"/>
      <c r="VIR94" s="99"/>
      <c r="VIS94" s="99"/>
      <c r="VIT94" s="99"/>
      <c r="VIU94" s="99"/>
      <c r="VIV94" s="99"/>
      <c r="VIW94" s="99"/>
      <c r="VIX94" s="99"/>
      <c r="VIY94" s="99"/>
      <c r="VIZ94" s="99"/>
      <c r="VJA94" s="99"/>
      <c r="VJB94" s="99"/>
      <c r="VJC94" s="99"/>
      <c r="VJD94" s="99"/>
      <c r="VJE94" s="99"/>
      <c r="VJF94" s="99"/>
      <c r="VJG94" s="99"/>
      <c r="VJH94" s="99"/>
      <c r="VJI94" s="99"/>
      <c r="VJJ94" s="99"/>
      <c r="VJK94" s="99"/>
      <c r="VJL94" s="99"/>
      <c r="VJM94" s="99"/>
      <c r="VJN94" s="99"/>
      <c r="VJO94" s="99"/>
      <c r="VJP94" s="99"/>
      <c r="VJQ94" s="99"/>
      <c r="VJR94" s="99"/>
      <c r="VJS94" s="99"/>
      <c r="VJT94" s="99"/>
      <c r="VJU94" s="99"/>
      <c r="VJV94" s="99"/>
      <c r="VJW94" s="99"/>
      <c r="VJX94" s="99"/>
      <c r="VJY94" s="99"/>
      <c r="VJZ94" s="99"/>
      <c r="VKA94" s="99"/>
      <c r="VKB94" s="99"/>
      <c r="VKC94" s="99"/>
      <c r="VKD94" s="99"/>
      <c r="VKE94" s="99"/>
      <c r="VKF94" s="99"/>
      <c r="VKG94" s="99"/>
      <c r="VKH94" s="99"/>
      <c r="VKI94" s="99"/>
      <c r="VKJ94" s="99"/>
      <c r="VKK94" s="99"/>
      <c r="VKL94" s="99"/>
      <c r="VKM94" s="99"/>
      <c r="VKN94" s="99"/>
      <c r="VKO94" s="99"/>
      <c r="VKP94" s="99"/>
      <c r="VKQ94" s="99"/>
      <c r="VKR94" s="99"/>
      <c r="VKS94" s="99"/>
      <c r="VKT94" s="99"/>
      <c r="VKU94" s="99"/>
      <c r="VKV94" s="99"/>
      <c r="VKW94" s="99"/>
      <c r="VKX94" s="99"/>
      <c r="VKY94" s="99"/>
      <c r="VKZ94" s="99"/>
      <c r="VLA94" s="99"/>
      <c r="VLB94" s="99"/>
      <c r="VLC94" s="99"/>
      <c r="VLD94" s="99"/>
      <c r="VLE94" s="99"/>
      <c r="VLF94" s="99"/>
      <c r="VLG94" s="99"/>
      <c r="VLH94" s="99"/>
      <c r="VLI94" s="99"/>
      <c r="VLJ94" s="99"/>
      <c r="VLK94" s="99"/>
      <c r="VLL94" s="99"/>
      <c r="VLM94" s="99"/>
      <c r="VLN94" s="99"/>
      <c r="VLO94" s="99"/>
      <c r="VLP94" s="99"/>
      <c r="VLQ94" s="99"/>
      <c r="VLR94" s="99"/>
      <c r="VLS94" s="99"/>
      <c r="VLT94" s="99"/>
      <c r="VLU94" s="99"/>
      <c r="VLV94" s="99"/>
      <c r="VLW94" s="99"/>
      <c r="VLX94" s="99"/>
      <c r="VLY94" s="99"/>
      <c r="VLZ94" s="99"/>
      <c r="VMA94" s="99"/>
      <c r="VMB94" s="99"/>
      <c r="VMC94" s="99"/>
      <c r="VMD94" s="99"/>
      <c r="VME94" s="99"/>
      <c r="VMF94" s="99"/>
      <c r="VMG94" s="99"/>
      <c r="VMH94" s="99"/>
      <c r="VMI94" s="99"/>
      <c r="VMJ94" s="99"/>
      <c r="VMK94" s="99"/>
      <c r="VML94" s="99"/>
      <c r="VMM94" s="99"/>
      <c r="VMN94" s="99"/>
      <c r="VMO94" s="99"/>
      <c r="VMP94" s="99"/>
      <c r="VMQ94" s="99"/>
      <c r="VMR94" s="99"/>
      <c r="VMS94" s="99"/>
      <c r="VMT94" s="99"/>
      <c r="VMU94" s="99"/>
      <c r="VMV94" s="99"/>
      <c r="VMW94" s="99"/>
      <c r="VMX94" s="99"/>
      <c r="VMY94" s="99"/>
      <c r="VMZ94" s="99"/>
      <c r="VNA94" s="99"/>
      <c r="VNB94" s="99"/>
      <c r="VNC94" s="99"/>
      <c r="VND94" s="99"/>
      <c r="VNE94" s="99"/>
      <c r="VNF94" s="99"/>
      <c r="VNG94" s="99"/>
      <c r="VNH94" s="99"/>
      <c r="VNI94" s="99"/>
      <c r="VNJ94" s="99"/>
      <c r="VNK94" s="99"/>
      <c r="VNL94" s="99"/>
      <c r="VNM94" s="99"/>
      <c r="VNN94" s="99"/>
      <c r="VNO94" s="99"/>
      <c r="VNP94" s="99"/>
      <c r="VNQ94" s="99"/>
      <c r="VNR94" s="99"/>
      <c r="VNS94" s="99"/>
      <c r="VNT94" s="99"/>
      <c r="VNU94" s="99"/>
      <c r="VNV94" s="99"/>
      <c r="VNW94" s="99"/>
      <c r="VNX94" s="99"/>
      <c r="VNY94" s="99"/>
      <c r="VNZ94" s="99"/>
      <c r="VOA94" s="99"/>
      <c r="VOB94" s="99"/>
      <c r="VOC94" s="99"/>
      <c r="VOD94" s="99"/>
      <c r="VOE94" s="99"/>
      <c r="VOF94" s="99"/>
      <c r="VOG94" s="99"/>
      <c r="VOH94" s="99"/>
      <c r="VOI94" s="99"/>
      <c r="VOJ94" s="99"/>
      <c r="VOK94" s="99"/>
      <c r="VOL94" s="99"/>
      <c r="VOM94" s="99"/>
      <c r="VON94" s="99"/>
      <c r="VOO94" s="99"/>
      <c r="VOP94" s="99"/>
      <c r="VOQ94" s="99"/>
      <c r="VOR94" s="99"/>
      <c r="VOS94" s="99"/>
      <c r="VOT94" s="99"/>
      <c r="VOU94" s="99"/>
      <c r="VOV94" s="99"/>
      <c r="VOW94" s="99"/>
      <c r="VOX94" s="99"/>
      <c r="VOY94" s="99"/>
      <c r="VOZ94" s="99"/>
      <c r="VPA94" s="99"/>
      <c r="VPB94" s="99"/>
      <c r="VPC94" s="99"/>
      <c r="VPD94" s="99"/>
      <c r="VPE94" s="99"/>
      <c r="VPF94" s="99"/>
      <c r="VPG94" s="99"/>
      <c r="VPH94" s="99"/>
      <c r="VPI94" s="99"/>
      <c r="VPJ94" s="99"/>
      <c r="VPK94" s="99"/>
      <c r="VPL94" s="99"/>
      <c r="VPM94" s="99"/>
      <c r="VPN94" s="99"/>
      <c r="VPO94" s="99"/>
      <c r="VPP94" s="99"/>
      <c r="VPQ94" s="99"/>
      <c r="VPR94" s="99"/>
      <c r="VPS94" s="99"/>
      <c r="VPT94" s="99"/>
      <c r="VPU94" s="99"/>
      <c r="VPV94" s="99"/>
      <c r="VPW94" s="99"/>
      <c r="VPX94" s="99"/>
      <c r="VPY94" s="99"/>
      <c r="VPZ94" s="99"/>
      <c r="VQA94" s="99"/>
      <c r="VQB94" s="99"/>
      <c r="VQC94" s="99"/>
      <c r="VQD94" s="99"/>
      <c r="VQE94" s="99"/>
      <c r="VQF94" s="99"/>
      <c r="VQG94" s="99"/>
      <c r="VQH94" s="99"/>
      <c r="VQI94" s="99"/>
      <c r="VQJ94" s="99"/>
      <c r="VQK94" s="99"/>
      <c r="VQL94" s="99"/>
      <c r="VQM94" s="99"/>
      <c r="VQN94" s="99"/>
      <c r="VQO94" s="99"/>
      <c r="VQP94" s="99"/>
      <c r="VQQ94" s="99"/>
      <c r="VQR94" s="99"/>
      <c r="VQS94" s="99"/>
      <c r="VQT94" s="99"/>
      <c r="VQU94" s="99"/>
      <c r="VQV94" s="99"/>
      <c r="VQW94" s="99"/>
      <c r="VQX94" s="99"/>
      <c r="VQY94" s="99"/>
      <c r="VQZ94" s="99"/>
      <c r="VRA94" s="99"/>
      <c r="VRB94" s="99"/>
      <c r="VRC94" s="99"/>
      <c r="VRD94" s="99"/>
      <c r="VRE94" s="99"/>
      <c r="VRF94" s="99"/>
      <c r="VRG94" s="99"/>
      <c r="VRH94" s="99"/>
      <c r="VRI94" s="99"/>
      <c r="VRJ94" s="99"/>
      <c r="VRK94" s="99"/>
      <c r="VRL94" s="99"/>
      <c r="VRM94" s="99"/>
      <c r="VRN94" s="99"/>
      <c r="VRO94" s="99"/>
      <c r="VRP94" s="99"/>
      <c r="VRQ94" s="99"/>
      <c r="VRR94" s="99"/>
      <c r="VRS94" s="99"/>
      <c r="VRT94" s="99"/>
      <c r="VRU94" s="99"/>
      <c r="VRV94" s="99"/>
      <c r="VRW94" s="99"/>
      <c r="VRX94" s="99"/>
      <c r="VRY94" s="99"/>
      <c r="VRZ94" s="99"/>
      <c r="VSA94" s="99"/>
      <c r="VSB94" s="99"/>
      <c r="VSC94" s="99"/>
      <c r="VSD94" s="99"/>
      <c r="VSE94" s="99"/>
      <c r="VSF94" s="99"/>
      <c r="VSG94" s="99"/>
      <c r="VSH94" s="99"/>
      <c r="VSI94" s="99"/>
      <c r="VSJ94" s="99"/>
      <c r="VSK94" s="99"/>
      <c r="VSL94" s="99"/>
      <c r="VSM94" s="99"/>
      <c r="VSN94" s="99"/>
      <c r="VSO94" s="99"/>
      <c r="VSP94" s="99"/>
      <c r="VSQ94" s="99"/>
      <c r="VSR94" s="99"/>
      <c r="VSS94" s="99"/>
      <c r="VST94" s="99"/>
      <c r="VSU94" s="99"/>
      <c r="VSV94" s="99"/>
      <c r="VSW94" s="99"/>
      <c r="VSX94" s="99"/>
      <c r="VSY94" s="99"/>
      <c r="VSZ94" s="99"/>
      <c r="VTA94" s="99"/>
      <c r="VTB94" s="99"/>
      <c r="VTC94" s="99"/>
      <c r="VTD94" s="99"/>
      <c r="VTE94" s="99"/>
      <c r="VTF94" s="99"/>
      <c r="VTG94" s="99"/>
      <c r="VTH94" s="99"/>
      <c r="VTI94" s="99"/>
      <c r="VTJ94" s="99"/>
      <c r="VTK94" s="99"/>
      <c r="VTL94" s="99"/>
      <c r="VTM94" s="99"/>
      <c r="VTN94" s="99"/>
      <c r="VTO94" s="99"/>
      <c r="VTP94" s="99"/>
      <c r="VTQ94" s="99"/>
      <c r="VTR94" s="99"/>
      <c r="VTS94" s="99"/>
      <c r="VTT94" s="99"/>
      <c r="VTU94" s="99"/>
      <c r="VTV94" s="99"/>
      <c r="VTW94" s="99"/>
      <c r="VTX94" s="99"/>
      <c r="VTY94" s="99"/>
      <c r="VTZ94" s="99"/>
      <c r="VUA94" s="99"/>
      <c r="VUB94" s="99"/>
      <c r="VUC94" s="99"/>
      <c r="VUD94" s="99"/>
      <c r="VUE94" s="99"/>
      <c r="VUF94" s="99"/>
      <c r="VUG94" s="99"/>
      <c r="VUH94" s="99"/>
      <c r="VUI94" s="99"/>
      <c r="VUJ94" s="99"/>
      <c r="VUK94" s="99"/>
      <c r="VUL94" s="99"/>
      <c r="VUM94" s="99"/>
      <c r="VUN94" s="99"/>
      <c r="VUO94" s="99"/>
      <c r="VUP94" s="99"/>
      <c r="VUQ94" s="99"/>
      <c r="VUR94" s="99"/>
      <c r="VUS94" s="99"/>
      <c r="VUT94" s="99"/>
      <c r="VUU94" s="99"/>
      <c r="VUV94" s="99"/>
      <c r="VUW94" s="99"/>
      <c r="VUX94" s="99"/>
      <c r="VUY94" s="99"/>
      <c r="VUZ94" s="99"/>
      <c r="VVA94" s="99"/>
      <c r="VVB94" s="99"/>
      <c r="VVC94" s="99"/>
      <c r="VVD94" s="99"/>
      <c r="VVE94" s="99"/>
      <c r="VVF94" s="99"/>
      <c r="VVG94" s="99"/>
      <c r="VVH94" s="99"/>
      <c r="VVI94" s="99"/>
      <c r="VVJ94" s="99"/>
      <c r="VVK94" s="99"/>
      <c r="VVL94" s="99"/>
      <c r="VVM94" s="99"/>
      <c r="VVN94" s="99"/>
      <c r="VVO94" s="99"/>
      <c r="VVP94" s="99"/>
      <c r="VVQ94" s="99"/>
      <c r="VVR94" s="99"/>
      <c r="VVS94" s="99"/>
      <c r="VVT94" s="99"/>
      <c r="VVU94" s="99"/>
      <c r="VVV94" s="99"/>
      <c r="VVW94" s="99"/>
      <c r="VVX94" s="99"/>
      <c r="VVY94" s="99"/>
      <c r="VVZ94" s="99"/>
      <c r="VWA94" s="99"/>
      <c r="VWB94" s="99"/>
      <c r="VWC94" s="99"/>
      <c r="VWD94" s="99"/>
      <c r="VWE94" s="99"/>
      <c r="VWF94" s="99"/>
      <c r="VWG94" s="99"/>
      <c r="VWH94" s="99"/>
      <c r="VWI94" s="99"/>
      <c r="VWJ94" s="99"/>
      <c r="VWK94" s="99"/>
      <c r="VWL94" s="99"/>
      <c r="VWM94" s="99"/>
      <c r="VWN94" s="99"/>
      <c r="VWO94" s="99"/>
      <c r="VWP94" s="99"/>
      <c r="VWQ94" s="99"/>
      <c r="VWR94" s="99"/>
      <c r="VWS94" s="99"/>
      <c r="VWT94" s="99"/>
      <c r="VWU94" s="99"/>
      <c r="VWV94" s="99"/>
      <c r="VWW94" s="99"/>
      <c r="VWX94" s="99"/>
      <c r="VWY94" s="99"/>
      <c r="VWZ94" s="99"/>
      <c r="VXA94" s="99"/>
      <c r="VXB94" s="99"/>
      <c r="VXC94" s="99"/>
      <c r="VXD94" s="99"/>
      <c r="VXE94" s="99"/>
      <c r="VXF94" s="99"/>
      <c r="VXG94" s="99"/>
      <c r="VXH94" s="99"/>
      <c r="VXI94" s="99"/>
      <c r="VXJ94" s="99"/>
      <c r="VXK94" s="99"/>
      <c r="VXL94" s="99"/>
      <c r="VXM94" s="99"/>
      <c r="VXN94" s="99"/>
      <c r="VXO94" s="99"/>
      <c r="VXP94" s="99"/>
      <c r="VXQ94" s="99"/>
      <c r="VXR94" s="99"/>
      <c r="VXS94" s="99"/>
      <c r="VXT94" s="99"/>
      <c r="VXU94" s="99"/>
      <c r="VXV94" s="99"/>
      <c r="VXW94" s="99"/>
      <c r="VXX94" s="99"/>
      <c r="VXY94" s="99"/>
      <c r="VXZ94" s="99"/>
      <c r="VYA94" s="99"/>
      <c r="VYB94" s="99"/>
      <c r="VYC94" s="99"/>
      <c r="VYD94" s="99"/>
      <c r="VYE94" s="99"/>
      <c r="VYF94" s="99"/>
      <c r="VYG94" s="99"/>
      <c r="VYH94" s="99"/>
      <c r="VYI94" s="99"/>
      <c r="VYJ94" s="99"/>
      <c r="VYK94" s="99"/>
      <c r="VYL94" s="99"/>
      <c r="VYM94" s="99"/>
      <c r="VYN94" s="99"/>
      <c r="VYO94" s="99"/>
      <c r="VYP94" s="99"/>
      <c r="VYQ94" s="99"/>
      <c r="VYR94" s="99"/>
      <c r="VYS94" s="99"/>
      <c r="VYT94" s="99"/>
      <c r="VYU94" s="99"/>
      <c r="VYV94" s="99"/>
      <c r="VYW94" s="99"/>
      <c r="VYX94" s="99"/>
      <c r="VYY94" s="99"/>
      <c r="VYZ94" s="99"/>
      <c r="VZA94" s="99"/>
      <c r="VZB94" s="99"/>
      <c r="VZC94" s="99"/>
      <c r="VZD94" s="99"/>
      <c r="VZE94" s="99"/>
      <c r="VZF94" s="99"/>
      <c r="VZG94" s="99"/>
      <c r="VZH94" s="99"/>
      <c r="VZI94" s="99"/>
      <c r="VZJ94" s="99"/>
      <c r="VZK94" s="99"/>
      <c r="VZL94" s="99"/>
      <c r="VZM94" s="99"/>
      <c r="VZN94" s="99"/>
      <c r="VZO94" s="99"/>
      <c r="VZP94" s="99"/>
      <c r="VZQ94" s="99"/>
      <c r="VZR94" s="99"/>
      <c r="VZS94" s="99"/>
      <c r="VZT94" s="99"/>
      <c r="VZU94" s="99"/>
      <c r="VZV94" s="99"/>
      <c r="VZW94" s="99"/>
      <c r="VZX94" s="99"/>
      <c r="VZY94" s="99"/>
      <c r="VZZ94" s="99"/>
      <c r="WAA94" s="99"/>
      <c r="WAB94" s="99"/>
      <c r="WAC94" s="99"/>
      <c r="WAD94" s="99"/>
      <c r="WAE94" s="99"/>
      <c r="WAF94" s="99"/>
      <c r="WAG94" s="99"/>
      <c r="WAH94" s="99"/>
      <c r="WAI94" s="99"/>
      <c r="WAJ94" s="99"/>
      <c r="WAK94" s="99"/>
      <c r="WAL94" s="99"/>
      <c r="WAM94" s="99"/>
      <c r="WAN94" s="99"/>
      <c r="WAO94" s="99"/>
      <c r="WAP94" s="99"/>
      <c r="WAQ94" s="99"/>
      <c r="WAR94" s="99"/>
      <c r="WAS94" s="99"/>
      <c r="WAT94" s="99"/>
      <c r="WAU94" s="99"/>
      <c r="WAV94" s="99"/>
      <c r="WAW94" s="99"/>
      <c r="WAX94" s="99"/>
      <c r="WAY94" s="99"/>
      <c r="WAZ94" s="99"/>
      <c r="WBA94" s="99"/>
      <c r="WBB94" s="99"/>
      <c r="WBC94" s="99"/>
      <c r="WBD94" s="99"/>
      <c r="WBE94" s="99"/>
      <c r="WBF94" s="99"/>
      <c r="WBG94" s="99"/>
      <c r="WBH94" s="99"/>
      <c r="WBI94" s="99"/>
      <c r="WBJ94" s="99"/>
      <c r="WBK94" s="99"/>
      <c r="WBL94" s="99"/>
      <c r="WBM94" s="99"/>
      <c r="WBN94" s="99"/>
      <c r="WBO94" s="99"/>
      <c r="WBP94" s="99"/>
      <c r="WBQ94" s="99"/>
      <c r="WBR94" s="99"/>
      <c r="WBS94" s="99"/>
      <c r="WBT94" s="99"/>
      <c r="WBU94" s="99"/>
      <c r="WBV94" s="99"/>
      <c r="WBW94" s="99"/>
      <c r="WBX94" s="99"/>
      <c r="WBY94" s="99"/>
      <c r="WBZ94" s="99"/>
      <c r="WCA94" s="99"/>
      <c r="WCB94" s="99"/>
      <c r="WCC94" s="99"/>
      <c r="WCD94" s="99"/>
      <c r="WCE94" s="99"/>
      <c r="WCF94" s="99"/>
      <c r="WCG94" s="99"/>
      <c r="WCH94" s="99"/>
      <c r="WCI94" s="99"/>
      <c r="WCJ94" s="99"/>
      <c r="WCK94" s="99"/>
      <c r="WCL94" s="99"/>
      <c r="WCM94" s="99"/>
      <c r="WCN94" s="99"/>
      <c r="WCO94" s="99"/>
      <c r="WCP94" s="99"/>
      <c r="WCQ94" s="99"/>
      <c r="WCR94" s="99"/>
      <c r="WCS94" s="99"/>
      <c r="WCT94" s="99"/>
      <c r="WCU94" s="99"/>
      <c r="WCV94" s="99"/>
      <c r="WCW94" s="99"/>
      <c r="WCX94" s="99"/>
      <c r="WCY94" s="99"/>
      <c r="WCZ94" s="99"/>
      <c r="WDA94" s="99"/>
      <c r="WDB94" s="99"/>
      <c r="WDC94" s="99"/>
      <c r="WDD94" s="99"/>
      <c r="WDE94" s="99"/>
      <c r="WDF94" s="99"/>
      <c r="WDG94" s="99"/>
      <c r="WDH94" s="99"/>
      <c r="WDI94" s="99"/>
      <c r="WDJ94" s="99"/>
      <c r="WDK94" s="99"/>
      <c r="WDL94" s="99"/>
      <c r="WDM94" s="99"/>
      <c r="WDN94" s="99"/>
      <c r="WDO94" s="99"/>
      <c r="WDP94" s="99"/>
      <c r="WDQ94" s="99"/>
      <c r="WDR94" s="99"/>
      <c r="WDS94" s="99"/>
      <c r="WDT94" s="99"/>
      <c r="WDU94" s="99"/>
      <c r="WDV94" s="99"/>
      <c r="WDW94" s="99"/>
      <c r="WDX94" s="99"/>
      <c r="WDY94" s="99"/>
      <c r="WDZ94" s="99"/>
      <c r="WEA94" s="99"/>
      <c r="WEB94" s="99"/>
      <c r="WEC94" s="99"/>
      <c r="WED94" s="99"/>
      <c r="WEE94" s="99"/>
      <c r="WEF94" s="99"/>
      <c r="WEG94" s="99"/>
      <c r="WEH94" s="99"/>
      <c r="WEI94" s="99"/>
      <c r="WEJ94" s="99"/>
      <c r="WEK94" s="99"/>
      <c r="WEL94" s="99"/>
      <c r="WEM94" s="99"/>
      <c r="WEN94" s="99"/>
      <c r="WEO94" s="99"/>
      <c r="WEP94" s="99"/>
      <c r="WEQ94" s="99"/>
      <c r="WER94" s="99"/>
      <c r="WES94" s="99"/>
      <c r="WET94" s="99"/>
      <c r="WEU94" s="99"/>
      <c r="WEV94" s="99"/>
      <c r="WEW94" s="99"/>
      <c r="WEX94" s="99"/>
      <c r="WEY94" s="99"/>
      <c r="WEZ94" s="99"/>
      <c r="WFA94" s="99"/>
      <c r="WFB94" s="99"/>
      <c r="WFC94" s="99"/>
      <c r="WFD94" s="99"/>
      <c r="WFE94" s="99"/>
      <c r="WFF94" s="99"/>
      <c r="WFG94" s="99"/>
      <c r="WFH94" s="99"/>
      <c r="WFI94" s="99"/>
      <c r="WFJ94" s="99"/>
      <c r="WFK94" s="99"/>
      <c r="WFL94" s="99"/>
      <c r="WFM94" s="99"/>
      <c r="WFN94" s="99"/>
      <c r="WFO94" s="99"/>
      <c r="WFP94" s="99"/>
      <c r="WFQ94" s="99"/>
      <c r="WFR94" s="99"/>
      <c r="WFS94" s="99"/>
      <c r="WFT94" s="99"/>
      <c r="WFU94" s="99"/>
      <c r="WFV94" s="99"/>
      <c r="WFW94" s="99"/>
      <c r="WFX94" s="99"/>
      <c r="WFY94" s="99"/>
      <c r="WFZ94" s="99"/>
      <c r="WGA94" s="99"/>
      <c r="WGB94" s="99"/>
      <c r="WGC94" s="99"/>
      <c r="WGD94" s="99"/>
      <c r="WGE94" s="99"/>
      <c r="WGF94" s="99"/>
      <c r="WGG94" s="99"/>
      <c r="WGH94" s="99"/>
      <c r="WGI94" s="99"/>
      <c r="WGJ94" s="99"/>
      <c r="WGK94" s="99"/>
      <c r="WGL94" s="99"/>
      <c r="WGM94" s="99"/>
      <c r="WGN94" s="99"/>
      <c r="WGO94" s="99"/>
      <c r="WGP94" s="99"/>
      <c r="WGQ94" s="99"/>
      <c r="WGR94" s="99"/>
      <c r="WGS94" s="99"/>
      <c r="WGT94" s="99"/>
      <c r="WGU94" s="99"/>
      <c r="WGV94" s="99"/>
      <c r="WGW94" s="99"/>
      <c r="WGX94" s="99"/>
      <c r="WGY94" s="99"/>
      <c r="WGZ94" s="99"/>
      <c r="WHA94" s="99"/>
      <c r="WHB94" s="99"/>
      <c r="WHC94" s="99"/>
      <c r="WHD94" s="99"/>
      <c r="WHE94" s="99"/>
      <c r="WHF94" s="99"/>
      <c r="WHG94" s="99"/>
      <c r="WHH94" s="99"/>
      <c r="WHI94" s="99"/>
      <c r="WHJ94" s="99"/>
      <c r="WHK94" s="99"/>
      <c r="WHL94" s="99"/>
      <c r="WHM94" s="99"/>
      <c r="WHN94" s="99"/>
      <c r="WHO94" s="99"/>
      <c r="WHP94" s="99"/>
      <c r="WHQ94" s="99"/>
      <c r="WHR94" s="99"/>
      <c r="WHS94" s="99"/>
      <c r="WHT94" s="99"/>
      <c r="WHU94" s="99"/>
      <c r="WHV94" s="99"/>
      <c r="WHW94" s="99"/>
      <c r="WHX94" s="99"/>
      <c r="WHY94" s="99"/>
      <c r="WHZ94" s="99"/>
      <c r="WIA94" s="99"/>
      <c r="WIB94" s="99"/>
      <c r="WIC94" s="99"/>
      <c r="WID94" s="99"/>
      <c r="WIE94" s="99"/>
      <c r="WIF94" s="99"/>
      <c r="WIG94" s="99"/>
      <c r="WIH94" s="99"/>
      <c r="WII94" s="99"/>
      <c r="WIJ94" s="99"/>
      <c r="WIK94" s="99"/>
      <c r="WIL94" s="99"/>
      <c r="WIM94" s="99"/>
      <c r="WIN94" s="99"/>
      <c r="WIO94" s="99"/>
      <c r="WIP94" s="99"/>
      <c r="WIQ94" s="99"/>
      <c r="WIR94" s="99"/>
      <c r="WIS94" s="99"/>
      <c r="WIT94" s="99"/>
      <c r="WIU94" s="99"/>
      <c r="WIV94" s="99"/>
      <c r="WIW94" s="99"/>
      <c r="WIX94" s="99"/>
      <c r="WIY94" s="99"/>
      <c r="WIZ94" s="99"/>
      <c r="WJA94" s="99"/>
      <c r="WJB94" s="99"/>
      <c r="WJC94" s="99"/>
      <c r="WJD94" s="99"/>
      <c r="WJE94" s="99"/>
      <c r="WJF94" s="99"/>
      <c r="WJG94" s="99"/>
      <c r="WJH94" s="99"/>
      <c r="WJI94" s="99"/>
      <c r="WJJ94" s="99"/>
      <c r="WJK94" s="99"/>
      <c r="WJL94" s="99"/>
      <c r="WJM94" s="99"/>
      <c r="WJN94" s="99"/>
      <c r="WJO94" s="99"/>
      <c r="WJP94" s="99"/>
      <c r="WJQ94" s="99"/>
      <c r="WJR94" s="99"/>
      <c r="WJS94" s="99"/>
      <c r="WJT94" s="99"/>
      <c r="WJU94" s="99"/>
      <c r="WJV94" s="99"/>
      <c r="WJW94" s="99"/>
      <c r="WJX94" s="99"/>
      <c r="WJY94" s="99"/>
      <c r="WJZ94" s="99"/>
      <c r="WKA94" s="99"/>
      <c r="WKB94" s="99"/>
      <c r="WKC94" s="99"/>
      <c r="WKD94" s="99"/>
      <c r="WKE94" s="99"/>
      <c r="WKF94" s="99"/>
      <c r="WKG94" s="99"/>
      <c r="WKH94" s="99"/>
      <c r="WKI94" s="99"/>
      <c r="WKJ94" s="99"/>
      <c r="WKK94" s="99"/>
      <c r="WKL94" s="99"/>
      <c r="WKM94" s="99"/>
      <c r="WKN94" s="99"/>
      <c r="WKO94" s="99"/>
      <c r="WKP94" s="99"/>
      <c r="WKQ94" s="99"/>
      <c r="WKR94" s="99"/>
      <c r="WKS94" s="99"/>
      <c r="WKT94" s="99"/>
      <c r="WKU94" s="99"/>
      <c r="WKV94" s="99"/>
      <c r="WKW94" s="99"/>
      <c r="WKX94" s="99"/>
      <c r="WKY94" s="99"/>
      <c r="WKZ94" s="99"/>
      <c r="WLA94" s="99"/>
      <c r="WLB94" s="99"/>
      <c r="WLC94" s="99"/>
      <c r="WLD94" s="99"/>
      <c r="WLE94" s="99"/>
      <c r="WLF94" s="99"/>
      <c r="WLG94" s="99"/>
      <c r="WLH94" s="99"/>
      <c r="WLI94" s="99"/>
      <c r="WLJ94" s="99"/>
      <c r="WLK94" s="99"/>
      <c r="WLL94" s="99"/>
      <c r="WLM94" s="99"/>
      <c r="WLN94" s="99"/>
      <c r="WLO94" s="99"/>
      <c r="WLP94" s="99"/>
      <c r="WLQ94" s="99"/>
      <c r="WLR94" s="99"/>
      <c r="WLS94" s="99"/>
      <c r="WLT94" s="99"/>
      <c r="WLU94" s="99"/>
      <c r="WLV94" s="99"/>
      <c r="WLW94" s="99"/>
      <c r="WLX94" s="99"/>
      <c r="WLY94" s="99"/>
      <c r="WLZ94" s="99"/>
      <c r="WMA94" s="99"/>
      <c r="WMB94" s="99"/>
      <c r="WMC94" s="99"/>
      <c r="WMD94" s="99"/>
      <c r="WME94" s="99"/>
      <c r="WMF94" s="99"/>
      <c r="WMG94" s="99"/>
      <c r="WMH94" s="99"/>
      <c r="WMI94" s="99"/>
      <c r="WMJ94" s="99"/>
      <c r="WMK94" s="99"/>
      <c r="WML94" s="99"/>
      <c r="WMM94" s="99"/>
      <c r="WMN94" s="99"/>
      <c r="WMO94" s="99"/>
      <c r="WMP94" s="99"/>
      <c r="WMQ94" s="99"/>
      <c r="WMR94" s="99"/>
      <c r="WMS94" s="99"/>
      <c r="WMT94" s="99"/>
      <c r="WMU94" s="99"/>
      <c r="WMV94" s="99"/>
      <c r="WMW94" s="99"/>
      <c r="WMX94" s="99"/>
      <c r="WMY94" s="99"/>
      <c r="WMZ94" s="99"/>
      <c r="WNA94" s="99"/>
      <c r="WNB94" s="99"/>
      <c r="WNC94" s="99"/>
      <c r="WND94" s="99"/>
      <c r="WNE94" s="99"/>
      <c r="WNF94" s="99"/>
      <c r="WNG94" s="99"/>
      <c r="WNH94" s="99"/>
      <c r="WNI94" s="99"/>
      <c r="WNJ94" s="99"/>
      <c r="WNK94" s="99"/>
      <c r="WNL94" s="99"/>
      <c r="WNM94" s="99"/>
      <c r="WNN94" s="99"/>
      <c r="WNO94" s="99"/>
      <c r="WNP94" s="99"/>
      <c r="WNQ94" s="99"/>
      <c r="WNR94" s="99"/>
      <c r="WNS94" s="99"/>
      <c r="WNT94" s="99"/>
      <c r="WNU94" s="99"/>
      <c r="WNV94" s="99"/>
      <c r="WNW94" s="99"/>
      <c r="WNX94" s="99"/>
      <c r="WNY94" s="99"/>
      <c r="WNZ94" s="99"/>
      <c r="WOA94" s="99"/>
      <c r="WOB94" s="99"/>
      <c r="WOC94" s="99"/>
      <c r="WOD94" s="99"/>
      <c r="WOE94" s="99"/>
      <c r="WOF94" s="99"/>
      <c r="WOG94" s="99"/>
      <c r="WOH94" s="99"/>
      <c r="WOI94" s="99"/>
      <c r="WOJ94" s="99"/>
      <c r="WOK94" s="99"/>
      <c r="WOL94" s="99"/>
      <c r="WOM94" s="99"/>
      <c r="WON94" s="99"/>
      <c r="WOO94" s="99"/>
      <c r="WOP94" s="99"/>
      <c r="WOQ94" s="99"/>
      <c r="WOR94" s="99"/>
      <c r="WOS94" s="99"/>
      <c r="WOT94" s="99"/>
      <c r="WOU94" s="99"/>
      <c r="WOV94" s="99"/>
      <c r="WOW94" s="99"/>
      <c r="WOX94" s="99"/>
      <c r="WOY94" s="99"/>
      <c r="WOZ94" s="99"/>
      <c r="WPA94" s="99"/>
      <c r="WPB94" s="99"/>
      <c r="WPC94" s="99"/>
      <c r="WPD94" s="99"/>
      <c r="WPE94" s="99"/>
      <c r="WPF94" s="99"/>
      <c r="WPG94" s="99"/>
      <c r="WPH94" s="99"/>
      <c r="WPI94" s="99"/>
      <c r="WPJ94" s="99"/>
      <c r="WPK94" s="99"/>
      <c r="WPL94" s="99"/>
      <c r="WPM94" s="99"/>
      <c r="WPN94" s="99"/>
      <c r="WPO94" s="99"/>
      <c r="WPP94" s="99"/>
      <c r="WPQ94" s="99"/>
      <c r="WPR94" s="99"/>
      <c r="WPS94" s="99"/>
      <c r="WPT94" s="99"/>
      <c r="WPU94" s="99"/>
      <c r="WPV94" s="99"/>
      <c r="WPW94" s="99"/>
      <c r="WPX94" s="99"/>
      <c r="WPY94" s="99"/>
      <c r="WPZ94" s="99"/>
      <c r="WQA94" s="99"/>
      <c r="WQB94" s="99"/>
      <c r="WQC94" s="99"/>
      <c r="WQD94" s="99"/>
      <c r="WQE94" s="99"/>
      <c r="WQF94" s="99"/>
      <c r="WQG94" s="99"/>
      <c r="WQH94" s="99"/>
      <c r="WQI94" s="99"/>
      <c r="WQJ94" s="99"/>
      <c r="WQK94" s="99"/>
      <c r="WQL94" s="99"/>
      <c r="WQM94" s="99"/>
      <c r="WQN94" s="99"/>
      <c r="WQO94" s="99"/>
      <c r="WQP94" s="99"/>
      <c r="WQQ94" s="99"/>
      <c r="WQR94" s="99"/>
      <c r="WQS94" s="99"/>
      <c r="WQT94" s="99"/>
      <c r="WQU94" s="99"/>
      <c r="WQV94" s="99"/>
      <c r="WQW94" s="99"/>
      <c r="WQX94" s="99"/>
      <c r="WQY94" s="99"/>
      <c r="WQZ94" s="99"/>
      <c r="WRA94" s="99"/>
      <c r="WRB94" s="99"/>
      <c r="WRC94" s="99"/>
      <c r="WRD94" s="99"/>
      <c r="WRE94" s="99"/>
      <c r="WRF94" s="99"/>
      <c r="WRG94" s="99"/>
      <c r="WRH94" s="99"/>
      <c r="WRI94" s="99"/>
      <c r="WRJ94" s="99"/>
      <c r="WRK94" s="99"/>
      <c r="WRL94" s="99"/>
      <c r="WRM94" s="99"/>
      <c r="WRN94" s="99"/>
      <c r="WRO94" s="99"/>
      <c r="WRP94" s="99"/>
      <c r="WRQ94" s="99"/>
      <c r="WRR94" s="99"/>
      <c r="WRS94" s="99"/>
      <c r="WRT94" s="99"/>
      <c r="WRU94" s="99"/>
      <c r="WRV94" s="99"/>
      <c r="WRW94" s="99"/>
      <c r="WRX94" s="99"/>
      <c r="WRY94" s="99"/>
      <c r="WRZ94" s="99"/>
      <c r="WSA94" s="99"/>
      <c r="WSB94" s="99"/>
      <c r="WSC94" s="99"/>
      <c r="WSD94" s="99"/>
      <c r="WSE94" s="99"/>
      <c r="WSF94" s="99"/>
      <c r="WSG94" s="99"/>
      <c r="WSH94" s="99"/>
      <c r="WSI94" s="99"/>
      <c r="WSJ94" s="99"/>
      <c r="WSK94" s="99"/>
      <c r="WSL94" s="99"/>
      <c r="WSM94" s="99"/>
      <c r="WSN94" s="99"/>
      <c r="WSO94" s="99"/>
      <c r="WSP94" s="99"/>
      <c r="WSQ94" s="99"/>
      <c r="WSR94" s="99"/>
      <c r="WSS94" s="99"/>
      <c r="WST94" s="99"/>
      <c r="WSU94" s="99"/>
      <c r="WSV94" s="99"/>
      <c r="WSW94" s="99"/>
      <c r="WSX94" s="99"/>
      <c r="WSY94" s="99"/>
      <c r="WSZ94" s="99"/>
      <c r="WTA94" s="99"/>
      <c r="WTB94" s="99"/>
      <c r="WTC94" s="99"/>
      <c r="WTD94" s="99"/>
      <c r="WTE94" s="99"/>
      <c r="WTF94" s="99"/>
      <c r="WTG94" s="99"/>
      <c r="WTH94" s="99"/>
      <c r="WTI94" s="99"/>
      <c r="WTJ94" s="99"/>
      <c r="WTK94" s="99"/>
      <c r="WTL94" s="99"/>
      <c r="WTM94" s="99"/>
      <c r="WTN94" s="99"/>
      <c r="WTO94" s="99"/>
      <c r="WTP94" s="99"/>
      <c r="WTQ94" s="99"/>
      <c r="WTR94" s="99"/>
      <c r="WTS94" s="99"/>
      <c r="WTT94" s="99"/>
      <c r="WTU94" s="99"/>
      <c r="WTV94" s="99"/>
      <c r="WTW94" s="99"/>
      <c r="WTX94" s="99"/>
      <c r="WTY94" s="99"/>
      <c r="WTZ94" s="99"/>
      <c r="WUA94" s="99"/>
      <c r="WUB94" s="99"/>
      <c r="WUC94" s="99"/>
      <c r="WUD94" s="99"/>
      <c r="WUE94" s="99"/>
      <c r="WUF94" s="99"/>
      <c r="WUG94" s="99"/>
      <c r="WUH94" s="99"/>
      <c r="WUI94" s="99"/>
      <c r="WUJ94" s="99"/>
      <c r="WUK94" s="99"/>
      <c r="WUL94" s="99"/>
      <c r="WUM94" s="99"/>
      <c r="WUN94" s="99"/>
      <c r="WUO94" s="99"/>
      <c r="WUP94" s="99"/>
      <c r="WUQ94" s="99"/>
      <c r="WUR94" s="99"/>
      <c r="WUS94" s="99"/>
      <c r="WUT94" s="99"/>
      <c r="WUU94" s="99"/>
      <c r="WUV94" s="99"/>
      <c r="WUW94" s="99"/>
      <c r="WUX94" s="99"/>
      <c r="WUY94" s="99"/>
      <c r="WUZ94" s="99"/>
      <c r="WVA94" s="99"/>
      <c r="WVB94" s="99"/>
      <c r="WVC94" s="99"/>
      <c r="WVD94" s="99"/>
      <c r="WVE94" s="99"/>
      <c r="WVF94" s="99"/>
      <c r="WVG94" s="99"/>
      <c r="WVH94" s="99"/>
      <c r="WVI94" s="99"/>
      <c r="WVJ94" s="99"/>
      <c r="WVK94" s="99"/>
      <c r="WVL94" s="99"/>
      <c r="WVM94" s="99"/>
      <c r="WVN94" s="99"/>
      <c r="WVO94" s="99"/>
      <c r="WVP94" s="99"/>
      <c r="WVQ94" s="99"/>
      <c r="WVR94" s="99"/>
      <c r="WVS94" s="99"/>
      <c r="WVT94" s="99"/>
      <c r="WVU94" s="99"/>
      <c r="WVV94" s="99"/>
      <c r="WVW94" s="99"/>
      <c r="WVX94" s="99"/>
      <c r="WVY94" s="99"/>
      <c r="WVZ94" s="99"/>
      <c r="WWA94" s="99"/>
      <c r="WWB94" s="99"/>
      <c r="WWC94" s="99"/>
      <c r="WWD94" s="99"/>
      <c r="WWE94" s="99"/>
      <c r="WWF94" s="99"/>
      <c r="WWG94" s="99"/>
      <c r="WWH94" s="99"/>
      <c r="WWI94" s="99"/>
      <c r="WWJ94" s="99"/>
      <c r="WWK94" s="99"/>
      <c r="WWL94" s="99"/>
      <c r="WWM94" s="99"/>
      <c r="WWN94" s="99"/>
      <c r="WWO94" s="99"/>
      <c r="WWP94" s="99"/>
      <c r="WWQ94" s="99"/>
      <c r="WWR94" s="99"/>
      <c r="WWS94" s="99"/>
      <c r="WWT94" s="99"/>
      <c r="WWU94" s="99"/>
      <c r="WWV94" s="99"/>
      <c r="WWW94" s="99"/>
      <c r="WWX94" s="99"/>
      <c r="WWY94" s="99"/>
      <c r="WWZ94" s="99"/>
      <c r="WXA94" s="99"/>
      <c r="WXB94" s="99"/>
      <c r="WXC94" s="99"/>
      <c r="WXD94" s="99"/>
      <c r="WXE94" s="99"/>
      <c r="WXF94" s="99"/>
      <c r="WXG94" s="99"/>
      <c r="WXH94" s="99"/>
      <c r="WXI94" s="99"/>
      <c r="WXJ94" s="99"/>
      <c r="WXK94" s="99"/>
      <c r="WXL94" s="99"/>
      <c r="WXM94" s="99"/>
      <c r="WXN94" s="99"/>
      <c r="WXO94" s="99"/>
      <c r="WXP94" s="99"/>
      <c r="WXQ94" s="99"/>
      <c r="WXR94" s="99"/>
      <c r="WXS94" s="99"/>
      <c r="WXT94" s="99"/>
      <c r="WXU94" s="99"/>
      <c r="WXV94" s="99"/>
      <c r="WXW94" s="99"/>
      <c r="WXX94" s="99"/>
      <c r="WXY94" s="99"/>
      <c r="WXZ94" s="99"/>
      <c r="WYA94" s="99"/>
      <c r="WYB94" s="99"/>
      <c r="WYC94" s="99"/>
      <c r="WYD94" s="99"/>
      <c r="WYE94" s="99"/>
      <c r="WYF94" s="99"/>
      <c r="WYG94" s="99"/>
      <c r="WYH94" s="99"/>
      <c r="WYI94" s="99"/>
      <c r="WYJ94" s="99"/>
      <c r="WYK94" s="99"/>
      <c r="WYL94" s="99"/>
      <c r="WYM94" s="99"/>
      <c r="WYN94" s="99"/>
      <c r="WYO94" s="99"/>
      <c r="WYP94" s="99"/>
      <c r="WYQ94" s="99"/>
      <c r="WYR94" s="99"/>
      <c r="WYS94" s="99"/>
      <c r="WYT94" s="99"/>
      <c r="WYU94" s="99"/>
      <c r="WYV94" s="99"/>
      <c r="WYW94" s="99"/>
      <c r="WYX94" s="99"/>
      <c r="WYY94" s="99"/>
      <c r="WYZ94" s="99"/>
      <c r="WZA94" s="99"/>
      <c r="WZB94" s="99"/>
      <c r="WZC94" s="99"/>
      <c r="WZD94" s="99"/>
      <c r="WZE94" s="99"/>
      <c r="WZF94" s="99"/>
      <c r="WZG94" s="99"/>
      <c r="WZH94" s="99"/>
      <c r="WZI94" s="99"/>
      <c r="WZJ94" s="99"/>
      <c r="WZK94" s="99"/>
      <c r="WZL94" s="99"/>
      <c r="WZM94" s="99"/>
      <c r="WZN94" s="99"/>
      <c r="WZO94" s="99"/>
      <c r="WZP94" s="99"/>
      <c r="WZQ94" s="99"/>
      <c r="WZR94" s="99"/>
      <c r="WZS94" s="99"/>
      <c r="WZT94" s="99"/>
      <c r="WZU94" s="99"/>
      <c r="WZV94" s="99"/>
      <c r="WZW94" s="99"/>
      <c r="WZX94" s="99"/>
      <c r="WZY94" s="99"/>
      <c r="WZZ94" s="99"/>
      <c r="XAA94" s="99"/>
      <c r="XAB94" s="99"/>
      <c r="XAC94" s="99"/>
      <c r="XAD94" s="99"/>
      <c r="XAE94" s="99"/>
      <c r="XAF94" s="99"/>
      <c r="XAG94" s="99"/>
      <c r="XAH94" s="99"/>
      <c r="XAI94" s="99"/>
      <c r="XAJ94" s="99"/>
      <c r="XAK94" s="99"/>
      <c r="XAL94" s="99"/>
      <c r="XAM94" s="99"/>
      <c r="XAN94" s="99"/>
      <c r="XAO94" s="99"/>
      <c r="XAP94" s="99"/>
      <c r="XAQ94" s="99"/>
      <c r="XAR94" s="99"/>
      <c r="XAS94" s="99"/>
      <c r="XAT94" s="99"/>
      <c r="XAU94" s="99"/>
      <c r="XAV94" s="99"/>
      <c r="XAW94" s="99"/>
      <c r="XAX94" s="99"/>
      <c r="XAY94" s="99"/>
      <c r="XAZ94" s="99"/>
      <c r="XBA94" s="99"/>
      <c r="XBB94" s="99"/>
      <c r="XBC94" s="99"/>
      <c r="XBD94" s="99"/>
      <c r="XBE94" s="99"/>
      <c r="XBF94" s="99"/>
      <c r="XBG94" s="99"/>
      <c r="XBH94" s="99"/>
      <c r="XBI94" s="99"/>
      <c r="XBJ94" s="99"/>
      <c r="XBK94" s="99"/>
      <c r="XBL94" s="99"/>
      <c r="XBM94" s="99"/>
      <c r="XBN94" s="99"/>
      <c r="XBO94" s="99"/>
      <c r="XBP94" s="99"/>
      <c r="XBQ94" s="99"/>
      <c r="XBR94" s="99"/>
      <c r="XBS94" s="99"/>
      <c r="XBT94" s="99"/>
      <c r="XBU94" s="99"/>
      <c r="XBV94" s="99"/>
      <c r="XBW94" s="99"/>
      <c r="XBX94" s="99"/>
      <c r="XBY94" s="99"/>
      <c r="XBZ94" s="99"/>
      <c r="XCA94" s="99"/>
      <c r="XCB94" s="99"/>
      <c r="XCC94" s="99"/>
      <c r="XCD94" s="99"/>
      <c r="XCE94" s="99"/>
      <c r="XCF94" s="99"/>
      <c r="XCG94" s="99"/>
      <c r="XCH94" s="99"/>
      <c r="XCI94" s="99"/>
      <c r="XCJ94" s="99"/>
      <c r="XCK94" s="99"/>
      <c r="XCL94" s="99"/>
      <c r="XCM94" s="99"/>
      <c r="XCN94" s="99"/>
      <c r="XCO94" s="99"/>
      <c r="XCP94" s="99"/>
      <c r="XCQ94" s="99"/>
      <c r="XCR94" s="99"/>
      <c r="XCS94" s="99"/>
      <c r="XCT94" s="99"/>
      <c r="XCU94" s="99"/>
      <c r="XCV94" s="99"/>
      <c r="XCW94" s="99"/>
      <c r="XCX94" s="99"/>
      <c r="XCY94" s="99"/>
      <c r="XCZ94" s="99"/>
      <c r="XDA94" s="99"/>
      <c r="XDB94" s="99"/>
      <c r="XDC94" s="99"/>
      <c r="XDD94" s="99"/>
      <c r="XDE94" s="99"/>
      <c r="XDF94" s="99"/>
    </row>
    <row r="95" s="65" customFormat="1" ht="126" spans="1:16">
      <c r="A95" s="78" t="s">
        <v>5174</v>
      </c>
      <c r="B95" s="78" t="s">
        <v>5175</v>
      </c>
      <c r="C95" s="83" t="s">
        <v>5176</v>
      </c>
      <c r="D95" s="83" t="s">
        <v>5147</v>
      </c>
      <c r="E95" s="84" t="s">
        <v>5044</v>
      </c>
      <c r="F95" s="89" t="s">
        <v>5149</v>
      </c>
      <c r="G95" s="83" t="s">
        <v>5177</v>
      </c>
      <c r="H95" s="83" t="s">
        <v>5178</v>
      </c>
      <c r="I95" s="83"/>
      <c r="J95" s="83"/>
      <c r="K95" s="78" t="s">
        <v>5179</v>
      </c>
      <c r="L95" s="78" t="s">
        <v>5180</v>
      </c>
      <c r="M95" s="78" t="s">
        <v>5140</v>
      </c>
      <c r="N95" s="78" t="s">
        <v>5141</v>
      </c>
      <c r="O95" s="78" t="s">
        <v>5181</v>
      </c>
      <c r="P95" s="78" t="s">
        <v>5182</v>
      </c>
    </row>
    <row r="96" s="65" customFormat="1" ht="220.5" spans="1:16">
      <c r="A96" s="78" t="s">
        <v>5183</v>
      </c>
      <c r="B96" s="78" t="s">
        <v>5184</v>
      </c>
      <c r="C96" s="83" t="s">
        <v>5185</v>
      </c>
      <c r="D96" s="83" t="s">
        <v>5186</v>
      </c>
      <c r="E96" s="84" t="s">
        <v>5148</v>
      </c>
      <c r="F96" s="89" t="s">
        <v>5187</v>
      </c>
      <c r="G96" s="83" t="s">
        <v>5188</v>
      </c>
      <c r="H96" s="83" t="s">
        <v>5189</v>
      </c>
      <c r="I96" s="83"/>
      <c r="J96" s="83"/>
      <c r="K96" s="78" t="s">
        <v>5190</v>
      </c>
      <c r="L96" s="78" t="s">
        <v>5191</v>
      </c>
      <c r="M96" s="78"/>
      <c r="N96" s="78"/>
      <c r="O96" s="97" t="s">
        <v>5192</v>
      </c>
      <c r="P96" s="78" t="s">
        <v>5193</v>
      </c>
    </row>
    <row r="97" s="65" customFormat="1" ht="173.25" spans="1:16">
      <c r="A97" s="78" t="s">
        <v>5194</v>
      </c>
      <c r="B97" s="78" t="s">
        <v>5195</v>
      </c>
      <c r="C97" s="83" t="s">
        <v>5196</v>
      </c>
      <c r="D97" s="83" t="s">
        <v>5186</v>
      </c>
      <c r="E97" s="84" t="s">
        <v>5148</v>
      </c>
      <c r="F97" s="89" t="s">
        <v>5197</v>
      </c>
      <c r="G97" s="83" t="s">
        <v>5188</v>
      </c>
      <c r="H97" s="83" t="s">
        <v>5189</v>
      </c>
      <c r="I97" s="83"/>
      <c r="J97" s="83"/>
      <c r="K97" s="78" t="s">
        <v>5198</v>
      </c>
      <c r="L97" s="78" t="s">
        <v>5199</v>
      </c>
      <c r="M97" s="78"/>
      <c r="N97" s="78"/>
      <c r="O97" s="78" t="s">
        <v>5200</v>
      </c>
      <c r="P97" s="78" t="s">
        <v>5201</v>
      </c>
    </row>
    <row r="98" s="65" customFormat="1" ht="110.25" spans="1:16">
      <c r="A98" s="78" t="s">
        <v>5202</v>
      </c>
      <c r="B98" s="78" t="s">
        <v>5203</v>
      </c>
      <c r="C98" s="83" t="s">
        <v>5204</v>
      </c>
      <c r="D98" s="83" t="s">
        <v>5186</v>
      </c>
      <c r="E98" s="84" t="s">
        <v>5044</v>
      </c>
      <c r="F98" s="89" t="s">
        <v>5205</v>
      </c>
      <c r="G98" s="82" t="s">
        <v>5206</v>
      </c>
      <c r="H98" s="82" t="s">
        <v>5207</v>
      </c>
      <c r="I98" s="82"/>
      <c r="J98" s="82"/>
      <c r="K98" s="80" t="s">
        <v>5208</v>
      </c>
      <c r="L98" s="80" t="s">
        <v>5209</v>
      </c>
      <c r="M98" s="78"/>
      <c r="N98" s="78"/>
      <c r="O98" s="111" t="s">
        <v>5210</v>
      </c>
      <c r="P98" s="78" t="s">
        <v>5211</v>
      </c>
    </row>
    <row r="99" s="65" customFormat="1" ht="283.5" spans="1:16">
      <c r="A99" s="78" t="s">
        <v>5212</v>
      </c>
      <c r="B99" s="78" t="s">
        <v>5213</v>
      </c>
      <c r="C99" s="84" t="s">
        <v>5214</v>
      </c>
      <c r="D99" s="84" t="s">
        <v>5215</v>
      </c>
      <c r="E99" s="84" t="s">
        <v>4864</v>
      </c>
      <c r="F99" s="89"/>
      <c r="G99" s="84" t="s">
        <v>5216</v>
      </c>
      <c r="H99" s="78" t="s">
        <v>5217</v>
      </c>
      <c r="I99" s="78"/>
      <c r="J99" s="78"/>
      <c r="K99" s="78" t="s">
        <v>5218</v>
      </c>
      <c r="L99" s="78" t="s">
        <v>5219</v>
      </c>
      <c r="M99" s="78"/>
      <c r="N99" s="78"/>
      <c r="O99" s="97" t="s">
        <v>5220</v>
      </c>
      <c r="P99" s="78" t="s">
        <v>5221</v>
      </c>
    </row>
    <row r="100" s="65" customFormat="1" ht="408" customHeight="1" spans="1:16">
      <c r="A100" s="78" t="s">
        <v>5222</v>
      </c>
      <c r="B100" s="78" t="s">
        <v>5223</v>
      </c>
      <c r="C100" s="83" t="s">
        <v>5224</v>
      </c>
      <c r="D100" s="83" t="s">
        <v>5215</v>
      </c>
      <c r="E100" s="84" t="s">
        <v>4864</v>
      </c>
      <c r="F100" s="89"/>
      <c r="G100" s="83" t="s">
        <v>5225</v>
      </c>
      <c r="H100" s="83" t="s">
        <v>5226</v>
      </c>
      <c r="I100" s="83"/>
      <c r="J100" s="83"/>
      <c r="K100" s="78" t="s">
        <v>5227</v>
      </c>
      <c r="L100" s="78" t="s">
        <v>5228</v>
      </c>
      <c r="M100" s="78"/>
      <c r="N100" s="78"/>
      <c r="O100" s="97" t="s">
        <v>5229</v>
      </c>
      <c r="P100" s="78" t="s">
        <v>5230</v>
      </c>
    </row>
    <row r="101" s="65" customFormat="1" ht="144" customHeight="1" spans="1:16">
      <c r="A101" s="78" t="s">
        <v>5231</v>
      </c>
      <c r="B101" s="78" t="s">
        <v>5232</v>
      </c>
      <c r="C101" s="83" t="s">
        <v>5233</v>
      </c>
      <c r="D101" s="83" t="s">
        <v>5234</v>
      </c>
      <c r="E101" s="84" t="s">
        <v>4864</v>
      </c>
      <c r="F101" s="89" t="s">
        <v>5235</v>
      </c>
      <c r="G101" s="83" t="s">
        <v>5236</v>
      </c>
      <c r="H101" s="83" t="s">
        <v>5237</v>
      </c>
      <c r="I101" s="83"/>
      <c r="J101" s="83"/>
      <c r="K101" s="78" t="s">
        <v>5238</v>
      </c>
      <c r="L101" s="78" t="s">
        <v>5239</v>
      </c>
      <c r="M101" s="78"/>
      <c r="N101" s="78"/>
      <c r="O101" s="97" t="s">
        <v>5240</v>
      </c>
      <c r="P101" s="78" t="s">
        <v>5241</v>
      </c>
    </row>
    <row r="102" s="65" customFormat="1" ht="408" customHeight="1" spans="1:16">
      <c r="A102" s="78" t="s">
        <v>5242</v>
      </c>
      <c r="B102" s="78" t="s">
        <v>5243</v>
      </c>
      <c r="C102" s="83" t="s">
        <v>5244</v>
      </c>
      <c r="D102" s="83" t="s">
        <v>5234</v>
      </c>
      <c r="E102" s="84" t="s">
        <v>4864</v>
      </c>
      <c r="F102" s="89" t="s">
        <v>5245</v>
      </c>
      <c r="G102" s="83" t="s">
        <v>5246</v>
      </c>
      <c r="H102" s="83" t="s">
        <v>5247</v>
      </c>
      <c r="I102" s="83"/>
      <c r="J102" s="83"/>
      <c r="K102" s="78" t="s">
        <v>5248</v>
      </c>
      <c r="L102" s="78" t="s">
        <v>5249</v>
      </c>
      <c r="M102" s="78" t="s">
        <v>5250</v>
      </c>
      <c r="N102" s="78" t="s">
        <v>5251</v>
      </c>
      <c r="O102" s="97" t="s">
        <v>5252</v>
      </c>
      <c r="P102" s="78" t="s">
        <v>5253</v>
      </c>
    </row>
    <row r="103" s="65" customFormat="1" ht="110.25" spans="1:16">
      <c r="A103" s="78" t="s">
        <v>5254</v>
      </c>
      <c r="B103" s="78" t="s">
        <v>5255</v>
      </c>
      <c r="C103" s="84" t="s">
        <v>5256</v>
      </c>
      <c r="D103" s="84" t="s">
        <v>5257</v>
      </c>
      <c r="E103" s="84" t="s">
        <v>4864</v>
      </c>
      <c r="F103" s="89"/>
      <c r="G103" s="85" t="s">
        <v>5258</v>
      </c>
      <c r="H103" s="80" t="s">
        <v>5259</v>
      </c>
      <c r="I103" s="80"/>
      <c r="J103" s="80"/>
      <c r="K103" s="80" t="s">
        <v>5260</v>
      </c>
      <c r="L103" s="80" t="s">
        <v>5261</v>
      </c>
      <c r="M103" s="78"/>
      <c r="N103" s="78"/>
      <c r="O103" s="97">
        <v>33151800700</v>
      </c>
      <c r="P103" s="78" t="s">
        <v>5262</v>
      </c>
    </row>
    <row r="104" s="65" customFormat="1" ht="110.25" spans="1:16">
      <c r="A104" s="78" t="s">
        <v>5263</v>
      </c>
      <c r="B104" s="78" t="s">
        <v>5264</v>
      </c>
      <c r="C104" s="84" t="s">
        <v>5265</v>
      </c>
      <c r="D104" s="84" t="s">
        <v>5266</v>
      </c>
      <c r="E104" s="84" t="s">
        <v>4864</v>
      </c>
      <c r="F104" s="89"/>
      <c r="G104" s="365" t="s">
        <v>5267</v>
      </c>
      <c r="H104" s="80" t="s">
        <v>5268</v>
      </c>
      <c r="I104" s="80"/>
      <c r="J104" s="80"/>
      <c r="K104" s="80" t="s">
        <v>5269</v>
      </c>
      <c r="L104" s="80" t="s">
        <v>5270</v>
      </c>
      <c r="M104" s="78"/>
      <c r="N104" s="78"/>
      <c r="O104" s="97">
        <v>33152101200</v>
      </c>
      <c r="P104" s="78" t="s">
        <v>5268</v>
      </c>
    </row>
    <row r="105" s="65" customFormat="1" ht="236.25" spans="1:16">
      <c r="A105" s="78" t="s">
        <v>5271</v>
      </c>
      <c r="B105" s="78" t="s">
        <v>5272</v>
      </c>
      <c r="C105" s="83" t="s">
        <v>5273</v>
      </c>
      <c r="D105" s="83" t="s">
        <v>5274</v>
      </c>
      <c r="E105" s="84" t="s">
        <v>5044</v>
      </c>
      <c r="F105" s="89"/>
      <c r="G105" s="83" t="s">
        <v>5275</v>
      </c>
      <c r="H105" s="83" t="s">
        <v>5276</v>
      </c>
      <c r="I105" s="83"/>
      <c r="J105" s="83"/>
      <c r="K105" s="78" t="s">
        <v>5277</v>
      </c>
      <c r="L105" s="78" t="s">
        <v>5278</v>
      </c>
      <c r="M105" s="78"/>
      <c r="N105" s="78"/>
      <c r="O105" s="78" t="s">
        <v>5279</v>
      </c>
      <c r="P105" s="78" t="s">
        <v>5280</v>
      </c>
    </row>
    <row r="106" s="65" customFormat="1" ht="110.25" spans="1:16">
      <c r="A106" s="78" t="s">
        <v>5281</v>
      </c>
      <c r="B106" s="78" t="s">
        <v>5282</v>
      </c>
      <c r="C106" s="83" t="s">
        <v>5283</v>
      </c>
      <c r="D106" s="83" t="s">
        <v>5284</v>
      </c>
      <c r="E106" s="84" t="s">
        <v>4864</v>
      </c>
      <c r="F106" s="89"/>
      <c r="G106" s="83" t="s">
        <v>5285</v>
      </c>
      <c r="H106" s="83" t="s">
        <v>5286</v>
      </c>
      <c r="I106" s="83"/>
      <c r="J106" s="83"/>
      <c r="K106" s="78" t="s">
        <v>5287</v>
      </c>
      <c r="L106" s="78" t="s">
        <v>5288</v>
      </c>
      <c r="M106" s="78"/>
      <c r="N106" s="78"/>
      <c r="O106" s="97" t="s">
        <v>5289</v>
      </c>
      <c r="P106" s="78" t="s">
        <v>5290</v>
      </c>
    </row>
    <row r="107" s="65" customFormat="1" ht="173.25" spans="1:16">
      <c r="A107" s="78" t="s">
        <v>5291</v>
      </c>
      <c r="B107" s="78" t="s">
        <v>5292</v>
      </c>
      <c r="C107" s="83" t="s">
        <v>5293</v>
      </c>
      <c r="D107" s="83" t="s">
        <v>5284</v>
      </c>
      <c r="E107" s="84" t="s">
        <v>4864</v>
      </c>
      <c r="F107" s="89"/>
      <c r="G107" s="83" t="s">
        <v>5294</v>
      </c>
      <c r="H107" s="83" t="s">
        <v>5295</v>
      </c>
      <c r="I107" s="83"/>
      <c r="J107" s="83"/>
      <c r="K107" s="78" t="s">
        <v>5296</v>
      </c>
      <c r="L107" s="78" t="s">
        <v>5297</v>
      </c>
      <c r="M107" s="78" t="s">
        <v>5298</v>
      </c>
      <c r="N107" s="78" t="s">
        <v>5299</v>
      </c>
      <c r="O107" s="97" t="s">
        <v>5300</v>
      </c>
      <c r="P107" s="78" t="s">
        <v>5301</v>
      </c>
    </row>
    <row r="108" s="65" customFormat="1" ht="110.25" spans="1:16">
      <c r="A108" s="78" t="s">
        <v>5302</v>
      </c>
      <c r="B108" s="78" t="s">
        <v>5303</v>
      </c>
      <c r="C108" s="83" t="s">
        <v>5304</v>
      </c>
      <c r="D108" s="83" t="s">
        <v>5305</v>
      </c>
      <c r="E108" s="84" t="s">
        <v>4864</v>
      </c>
      <c r="F108" s="89"/>
      <c r="G108" s="83" t="s">
        <v>5306</v>
      </c>
      <c r="H108" s="83" t="s">
        <v>5307</v>
      </c>
      <c r="I108" s="83"/>
      <c r="J108" s="83"/>
      <c r="K108" s="78" t="s">
        <v>5308</v>
      </c>
      <c r="L108" s="78" t="s">
        <v>5309</v>
      </c>
      <c r="M108" s="78"/>
      <c r="N108" s="78"/>
      <c r="O108" s="97" t="s">
        <v>5310</v>
      </c>
      <c r="P108" s="78" t="s">
        <v>5311</v>
      </c>
    </row>
    <row r="109" s="65" customFormat="1" ht="330.75" spans="1:16">
      <c r="A109" s="78" t="s">
        <v>5312</v>
      </c>
      <c r="B109" s="78" t="s">
        <v>5313</v>
      </c>
      <c r="C109" s="83" t="s">
        <v>5314</v>
      </c>
      <c r="D109" s="83" t="s">
        <v>5305</v>
      </c>
      <c r="E109" s="84" t="s">
        <v>4864</v>
      </c>
      <c r="F109" s="89"/>
      <c r="G109" s="83" t="s">
        <v>5315</v>
      </c>
      <c r="H109" s="83" t="s">
        <v>5316</v>
      </c>
      <c r="I109" s="83"/>
      <c r="J109" s="83"/>
      <c r="K109" s="78" t="s">
        <v>5317</v>
      </c>
      <c r="L109" s="78" t="s">
        <v>5318</v>
      </c>
      <c r="M109" s="78"/>
      <c r="N109" s="78"/>
      <c r="O109" s="97" t="s">
        <v>5319</v>
      </c>
      <c r="P109" s="78" t="s">
        <v>5320</v>
      </c>
    </row>
    <row r="110" s="65" customFormat="1" ht="110.25" spans="1:16">
      <c r="A110" s="78" t="s">
        <v>5321</v>
      </c>
      <c r="B110" s="78" t="s">
        <v>5322</v>
      </c>
      <c r="C110" s="83" t="s">
        <v>5323</v>
      </c>
      <c r="D110" s="83" t="s">
        <v>5324</v>
      </c>
      <c r="E110" s="84" t="s">
        <v>4864</v>
      </c>
      <c r="F110" s="89"/>
      <c r="G110" s="83" t="s">
        <v>5325</v>
      </c>
      <c r="H110" s="83" t="s">
        <v>5326</v>
      </c>
      <c r="I110" s="83"/>
      <c r="J110" s="83"/>
      <c r="K110" s="78" t="s">
        <v>5327</v>
      </c>
      <c r="L110" s="78" t="s">
        <v>5328</v>
      </c>
      <c r="M110" s="78"/>
      <c r="N110" s="78"/>
      <c r="O110" s="97" t="s">
        <v>5329</v>
      </c>
      <c r="P110" s="78" t="s">
        <v>5330</v>
      </c>
    </row>
    <row r="111" s="65" customFormat="1" ht="393.75" spans="1:16">
      <c r="A111" s="78" t="s">
        <v>5331</v>
      </c>
      <c r="B111" s="78" t="s">
        <v>5332</v>
      </c>
      <c r="C111" s="83" t="s">
        <v>5333</v>
      </c>
      <c r="D111" s="83" t="s">
        <v>5324</v>
      </c>
      <c r="E111" s="84" t="s">
        <v>4864</v>
      </c>
      <c r="F111" s="89"/>
      <c r="G111" s="83" t="s">
        <v>5334</v>
      </c>
      <c r="H111" s="83" t="s">
        <v>5335</v>
      </c>
      <c r="I111" s="83"/>
      <c r="J111" s="83"/>
      <c r="K111" s="78" t="s">
        <v>5336</v>
      </c>
      <c r="L111" s="78" t="s">
        <v>5337</v>
      </c>
      <c r="M111" s="78"/>
      <c r="N111" s="78"/>
      <c r="O111" s="97" t="s">
        <v>5338</v>
      </c>
      <c r="P111" s="78" t="s">
        <v>5339</v>
      </c>
    </row>
    <row r="112" s="65" customFormat="1" ht="110.25" spans="1:16">
      <c r="A112" s="80" t="s">
        <v>5340</v>
      </c>
      <c r="B112" s="80" t="s">
        <v>5341</v>
      </c>
      <c r="C112" s="82" t="s">
        <v>5342</v>
      </c>
      <c r="D112" s="82" t="s">
        <v>5343</v>
      </c>
      <c r="E112" s="85" t="s">
        <v>4864</v>
      </c>
      <c r="F112" s="89" t="s">
        <v>5344</v>
      </c>
      <c r="G112" s="82" t="s">
        <v>5345</v>
      </c>
      <c r="H112" s="82" t="s">
        <v>5346</v>
      </c>
      <c r="I112" s="82"/>
      <c r="J112" s="82"/>
      <c r="K112" s="80" t="s">
        <v>5347</v>
      </c>
      <c r="L112" s="80" t="s">
        <v>5348</v>
      </c>
      <c r="M112" s="80"/>
      <c r="N112" s="80"/>
      <c r="O112" s="78" t="s">
        <v>5349</v>
      </c>
      <c r="P112" s="78" t="s">
        <v>5350</v>
      </c>
    </row>
    <row r="113" s="65" customFormat="1" ht="28.5" spans="1:16">
      <c r="A113" s="80" t="s">
        <v>5351</v>
      </c>
      <c r="B113" s="81" t="s">
        <v>5352</v>
      </c>
      <c r="C113" s="82"/>
      <c r="D113" s="82"/>
      <c r="E113" s="84" t="s">
        <v>4864</v>
      </c>
      <c r="F113" s="89"/>
      <c r="G113" s="85"/>
      <c r="H113" s="80"/>
      <c r="I113" s="80"/>
      <c r="J113" s="80"/>
      <c r="K113" s="80" t="s">
        <v>5353</v>
      </c>
      <c r="L113" s="80" t="s">
        <v>5354</v>
      </c>
      <c r="M113" s="78"/>
      <c r="N113" s="78"/>
      <c r="O113" s="78">
        <v>33150790100</v>
      </c>
      <c r="P113" s="78" t="s">
        <v>5355</v>
      </c>
    </row>
    <row r="114" s="65" customFormat="1" ht="346.5" spans="1:16">
      <c r="A114" s="80" t="s">
        <v>5356</v>
      </c>
      <c r="B114" s="80" t="s">
        <v>5357</v>
      </c>
      <c r="C114" s="82" t="s">
        <v>5342</v>
      </c>
      <c r="D114" s="82" t="s">
        <v>5343</v>
      </c>
      <c r="E114" s="85" t="s">
        <v>4864</v>
      </c>
      <c r="F114" s="89"/>
      <c r="G114" s="82" t="s">
        <v>5358</v>
      </c>
      <c r="H114" s="82" t="s">
        <v>5359</v>
      </c>
      <c r="I114" s="82"/>
      <c r="J114" s="82"/>
      <c r="K114" s="80" t="s">
        <v>5360</v>
      </c>
      <c r="L114" s="80" t="s">
        <v>5361</v>
      </c>
      <c r="M114" s="80" t="s">
        <v>5362</v>
      </c>
      <c r="N114" s="80" t="s">
        <v>5363</v>
      </c>
      <c r="O114" s="78" t="s">
        <v>5364</v>
      </c>
      <c r="P114" s="78" t="s">
        <v>5365</v>
      </c>
    </row>
    <row r="115" s="65" customFormat="1" ht="110.25" spans="1:16">
      <c r="A115" s="80" t="s">
        <v>5366</v>
      </c>
      <c r="B115" s="81" t="s">
        <v>5367</v>
      </c>
      <c r="C115" s="82"/>
      <c r="D115" s="82"/>
      <c r="E115" s="84" t="s">
        <v>4864</v>
      </c>
      <c r="F115" s="89"/>
      <c r="G115" s="85"/>
      <c r="H115" s="80"/>
      <c r="I115" s="80"/>
      <c r="J115" s="80"/>
      <c r="K115" s="80" t="s">
        <v>5368</v>
      </c>
      <c r="L115" s="80" t="s">
        <v>5369</v>
      </c>
      <c r="M115" s="78"/>
      <c r="N115" s="78"/>
      <c r="O115" s="78">
        <v>33150790100</v>
      </c>
      <c r="P115" s="78" t="s">
        <v>5355</v>
      </c>
    </row>
    <row r="116" s="65" customFormat="1" ht="126" spans="1:16">
      <c r="A116" s="78" t="s">
        <v>5370</v>
      </c>
      <c r="B116" s="78" t="s">
        <v>5371</v>
      </c>
      <c r="C116" s="84" t="s">
        <v>5372</v>
      </c>
      <c r="D116" s="84" t="s">
        <v>5373</v>
      </c>
      <c r="E116" s="84" t="s">
        <v>4864</v>
      </c>
      <c r="F116" s="105"/>
      <c r="G116" s="365" t="s">
        <v>5374</v>
      </c>
      <c r="H116" s="80" t="s">
        <v>5375</v>
      </c>
      <c r="I116" s="80"/>
      <c r="J116" s="80"/>
      <c r="K116" s="80" t="s">
        <v>5376</v>
      </c>
      <c r="L116" s="80" t="s">
        <v>5377</v>
      </c>
      <c r="M116" s="78"/>
      <c r="N116" s="78"/>
      <c r="O116" s="78">
        <v>33150701100</v>
      </c>
      <c r="P116" s="78" t="s">
        <v>5375</v>
      </c>
    </row>
    <row r="117" s="65" customFormat="1" ht="110.25" spans="1:16334">
      <c r="A117" s="78" t="s">
        <v>5378</v>
      </c>
      <c r="B117" s="78" t="s">
        <v>5379</v>
      </c>
      <c r="C117" s="83" t="s">
        <v>5380</v>
      </c>
      <c r="D117" s="83" t="s">
        <v>5381</v>
      </c>
      <c r="E117" s="84" t="s">
        <v>19</v>
      </c>
      <c r="F117" s="106"/>
      <c r="G117" s="83" t="s">
        <v>5382</v>
      </c>
      <c r="H117" s="83" t="s">
        <v>5383</v>
      </c>
      <c r="I117" s="83"/>
      <c r="J117" s="83"/>
      <c r="K117" s="78" t="s">
        <v>5384</v>
      </c>
      <c r="L117" s="78" t="s">
        <v>5385</v>
      </c>
      <c r="M117" s="78" t="s">
        <v>5140</v>
      </c>
      <c r="N117" s="78" t="s">
        <v>5141</v>
      </c>
      <c r="O117" s="78" t="s">
        <v>5386</v>
      </c>
      <c r="P117" s="78" t="s">
        <v>5387</v>
      </c>
      <c r="Q117" s="99"/>
      <c r="R117" s="99"/>
      <c r="S117" s="99"/>
      <c r="T117" s="99"/>
      <c r="U117" s="99"/>
      <c r="V117" s="99"/>
      <c r="W117" s="99"/>
      <c r="X117" s="99"/>
      <c r="Y117" s="99"/>
      <c r="Z117" s="99"/>
      <c r="AA117" s="99"/>
      <c r="AB117" s="99"/>
      <c r="AC117" s="99"/>
      <c r="AD117" s="99"/>
      <c r="AE117" s="99"/>
      <c r="AF117" s="99"/>
      <c r="AG117" s="99"/>
      <c r="AH117" s="99"/>
      <c r="AI117" s="99"/>
      <c r="AJ117" s="99"/>
      <c r="AK117" s="99"/>
      <c r="AL117" s="99"/>
      <c r="AM117" s="99"/>
      <c r="AN117" s="99"/>
      <c r="AO117" s="99"/>
      <c r="AP117" s="99"/>
      <c r="AQ117" s="99"/>
      <c r="AR117" s="99"/>
      <c r="AS117" s="99"/>
      <c r="AT117" s="99"/>
      <c r="AU117" s="99"/>
      <c r="AV117" s="99"/>
      <c r="AW117" s="99"/>
      <c r="AX117" s="99"/>
      <c r="AY117" s="99"/>
      <c r="AZ117" s="99"/>
      <c r="BA117" s="99"/>
      <c r="BB117" s="99"/>
      <c r="BC117" s="99"/>
      <c r="BD117" s="99"/>
      <c r="BE117" s="99"/>
      <c r="BF117" s="99"/>
      <c r="BG117" s="99"/>
      <c r="BH117" s="99"/>
      <c r="BI117" s="99"/>
      <c r="BJ117" s="99"/>
      <c r="BK117" s="99"/>
      <c r="BL117" s="99"/>
      <c r="BM117" s="99"/>
      <c r="BN117" s="99"/>
      <c r="BO117" s="99"/>
      <c r="BP117" s="99"/>
      <c r="BQ117" s="99"/>
      <c r="BR117" s="99"/>
      <c r="BS117" s="99"/>
      <c r="BT117" s="99"/>
      <c r="BU117" s="99"/>
      <c r="BV117" s="99"/>
      <c r="BW117" s="99"/>
      <c r="BX117" s="99"/>
      <c r="BY117" s="99"/>
      <c r="BZ117" s="99"/>
      <c r="CA117" s="99"/>
      <c r="CB117" s="99"/>
      <c r="CC117" s="99"/>
      <c r="CD117" s="99"/>
      <c r="CE117" s="99"/>
      <c r="CF117" s="99"/>
      <c r="CG117" s="99"/>
      <c r="CH117" s="99"/>
      <c r="CI117" s="99"/>
      <c r="CJ117" s="99"/>
      <c r="CK117" s="99"/>
      <c r="CL117" s="99"/>
      <c r="CM117" s="99"/>
      <c r="CN117" s="99"/>
      <c r="CO117" s="99"/>
      <c r="CP117" s="99"/>
      <c r="CQ117" s="99"/>
      <c r="CR117" s="99"/>
      <c r="CS117" s="99"/>
      <c r="CT117" s="99"/>
      <c r="CU117" s="99"/>
      <c r="CV117" s="99"/>
      <c r="CW117" s="99"/>
      <c r="CX117" s="99"/>
      <c r="CY117" s="99"/>
      <c r="CZ117" s="99"/>
      <c r="DA117" s="99"/>
      <c r="DB117" s="99"/>
      <c r="DC117" s="99"/>
      <c r="DD117" s="99"/>
      <c r="DE117" s="99"/>
      <c r="DF117" s="99"/>
      <c r="DG117" s="99"/>
      <c r="DH117" s="99"/>
      <c r="DI117" s="99"/>
      <c r="DJ117" s="99"/>
      <c r="DK117" s="99"/>
      <c r="DL117" s="99"/>
      <c r="DM117" s="99"/>
      <c r="DN117" s="99"/>
      <c r="DO117" s="99"/>
      <c r="DP117" s="99"/>
      <c r="DQ117" s="99"/>
      <c r="DR117" s="99"/>
      <c r="DS117" s="99"/>
      <c r="DT117" s="99"/>
      <c r="DU117" s="99"/>
      <c r="DV117" s="99"/>
      <c r="DW117" s="99"/>
      <c r="DX117" s="99"/>
      <c r="DY117" s="99"/>
      <c r="DZ117" s="99"/>
      <c r="EA117" s="99"/>
      <c r="EB117" s="99"/>
      <c r="EC117" s="99"/>
      <c r="ED117" s="99"/>
      <c r="EE117" s="99"/>
      <c r="EF117" s="99"/>
      <c r="EG117" s="99"/>
      <c r="EH117" s="99"/>
      <c r="EI117" s="99"/>
      <c r="EJ117" s="99"/>
      <c r="EK117" s="99"/>
      <c r="EL117" s="99"/>
      <c r="EM117" s="99"/>
      <c r="EN117" s="99"/>
      <c r="EO117" s="99"/>
      <c r="EP117" s="99"/>
      <c r="EQ117" s="99"/>
      <c r="ER117" s="99"/>
      <c r="ES117" s="99"/>
      <c r="ET117" s="99"/>
      <c r="EU117" s="99"/>
      <c r="EV117" s="99"/>
      <c r="EW117" s="99"/>
      <c r="EX117" s="99"/>
      <c r="EY117" s="99"/>
      <c r="EZ117" s="99"/>
      <c r="FA117" s="99"/>
      <c r="FB117" s="99"/>
      <c r="FC117" s="99"/>
      <c r="FD117" s="99"/>
      <c r="FE117" s="99"/>
      <c r="FF117" s="99"/>
      <c r="FG117" s="99"/>
      <c r="FH117" s="99"/>
      <c r="FI117" s="99"/>
      <c r="FJ117" s="99"/>
      <c r="FK117" s="99"/>
      <c r="FL117" s="99"/>
      <c r="FM117" s="99"/>
      <c r="FN117" s="99"/>
      <c r="FO117" s="99"/>
      <c r="FP117" s="99"/>
      <c r="FQ117" s="99"/>
      <c r="FR117" s="99"/>
      <c r="FS117" s="99"/>
      <c r="FT117" s="99"/>
      <c r="FU117" s="99"/>
      <c r="FV117" s="99"/>
      <c r="FW117" s="99"/>
      <c r="FX117" s="99"/>
      <c r="FY117" s="99"/>
      <c r="FZ117" s="99"/>
      <c r="GA117" s="99"/>
      <c r="GB117" s="99"/>
      <c r="GC117" s="99"/>
      <c r="GD117" s="99"/>
      <c r="GE117" s="99"/>
      <c r="GF117" s="99"/>
      <c r="GG117" s="99"/>
      <c r="GH117" s="99"/>
      <c r="GI117" s="99"/>
      <c r="GJ117" s="99"/>
      <c r="GK117" s="99"/>
      <c r="GL117" s="99"/>
      <c r="GM117" s="99"/>
      <c r="GN117" s="99"/>
      <c r="GO117" s="99"/>
      <c r="GP117" s="99"/>
      <c r="GQ117" s="99"/>
      <c r="GR117" s="99"/>
      <c r="GS117" s="99"/>
      <c r="GT117" s="99"/>
      <c r="GU117" s="99"/>
      <c r="GV117" s="99"/>
      <c r="GW117" s="99"/>
      <c r="GX117" s="99"/>
      <c r="GY117" s="99"/>
      <c r="GZ117" s="99"/>
      <c r="HA117" s="99"/>
      <c r="HB117" s="99"/>
      <c r="HC117" s="99"/>
      <c r="HD117" s="99"/>
      <c r="HE117" s="99"/>
      <c r="HF117" s="99"/>
      <c r="HG117" s="99"/>
      <c r="HH117" s="99"/>
      <c r="HI117" s="99"/>
      <c r="HJ117" s="99"/>
      <c r="HK117" s="99"/>
      <c r="HL117" s="99"/>
      <c r="HM117" s="99"/>
      <c r="HN117" s="99"/>
      <c r="HO117" s="99"/>
      <c r="HP117" s="99"/>
      <c r="HQ117" s="99"/>
      <c r="HR117" s="99"/>
      <c r="HS117" s="99"/>
      <c r="HT117" s="99"/>
      <c r="HU117" s="99"/>
      <c r="HV117" s="99"/>
      <c r="HW117" s="99"/>
      <c r="HX117" s="99"/>
      <c r="HY117" s="99"/>
      <c r="HZ117" s="99"/>
      <c r="IA117" s="99"/>
      <c r="IB117" s="99"/>
      <c r="IC117" s="99"/>
      <c r="ID117" s="99"/>
      <c r="IE117" s="99"/>
      <c r="IF117" s="99"/>
      <c r="IG117" s="99"/>
      <c r="IH117" s="99"/>
      <c r="II117" s="99"/>
      <c r="IJ117" s="99"/>
      <c r="IK117" s="99"/>
      <c r="IL117" s="99"/>
      <c r="IM117" s="99"/>
      <c r="IN117" s="99"/>
      <c r="IO117" s="99"/>
      <c r="IP117" s="99"/>
      <c r="IQ117" s="99"/>
      <c r="IR117" s="99"/>
      <c r="IS117" s="99"/>
      <c r="IT117" s="99"/>
      <c r="IU117" s="99"/>
      <c r="IV117" s="99"/>
      <c r="IW117" s="99"/>
      <c r="IX117" s="99"/>
      <c r="IY117" s="99"/>
      <c r="IZ117" s="99"/>
      <c r="JA117" s="99"/>
      <c r="JB117" s="99"/>
      <c r="JC117" s="99"/>
      <c r="JD117" s="99"/>
      <c r="JE117" s="99"/>
      <c r="JF117" s="99"/>
      <c r="JG117" s="99"/>
      <c r="JH117" s="99"/>
      <c r="JI117" s="99"/>
      <c r="JJ117" s="99"/>
      <c r="JK117" s="99"/>
      <c r="JL117" s="99"/>
      <c r="JM117" s="99"/>
      <c r="JN117" s="99"/>
      <c r="JO117" s="99"/>
      <c r="JP117" s="99"/>
      <c r="JQ117" s="99"/>
      <c r="JR117" s="99"/>
      <c r="JS117" s="99"/>
      <c r="JT117" s="99"/>
      <c r="JU117" s="99"/>
      <c r="JV117" s="99"/>
      <c r="JW117" s="99"/>
      <c r="JX117" s="99"/>
      <c r="JY117" s="99"/>
      <c r="JZ117" s="99"/>
      <c r="KA117" s="99"/>
      <c r="KB117" s="99"/>
      <c r="KC117" s="99"/>
      <c r="KD117" s="99"/>
      <c r="KE117" s="99"/>
      <c r="KF117" s="99"/>
      <c r="KG117" s="99"/>
      <c r="KH117" s="99"/>
      <c r="KI117" s="99"/>
      <c r="KJ117" s="99"/>
      <c r="KK117" s="99"/>
      <c r="KL117" s="99"/>
      <c r="KM117" s="99"/>
      <c r="KN117" s="99"/>
      <c r="KO117" s="99"/>
      <c r="KP117" s="99"/>
      <c r="KQ117" s="99"/>
      <c r="KR117" s="99"/>
      <c r="KS117" s="99"/>
      <c r="KT117" s="99"/>
      <c r="KU117" s="99"/>
      <c r="KV117" s="99"/>
      <c r="KW117" s="99"/>
      <c r="KX117" s="99"/>
      <c r="KY117" s="99"/>
      <c r="KZ117" s="99"/>
      <c r="LA117" s="99"/>
      <c r="LB117" s="99"/>
      <c r="LC117" s="99"/>
      <c r="LD117" s="99"/>
      <c r="LE117" s="99"/>
      <c r="LF117" s="99"/>
      <c r="LG117" s="99"/>
      <c r="LH117" s="99"/>
      <c r="LI117" s="99"/>
      <c r="LJ117" s="99"/>
      <c r="LK117" s="99"/>
      <c r="LL117" s="99"/>
      <c r="LM117" s="99"/>
      <c r="LN117" s="99"/>
      <c r="LO117" s="99"/>
      <c r="LP117" s="99"/>
      <c r="LQ117" s="99"/>
      <c r="LR117" s="99"/>
      <c r="LS117" s="99"/>
      <c r="LT117" s="99"/>
      <c r="LU117" s="99"/>
      <c r="LV117" s="99"/>
      <c r="LW117" s="99"/>
      <c r="LX117" s="99"/>
      <c r="LY117" s="99"/>
      <c r="LZ117" s="99"/>
      <c r="MA117" s="99"/>
      <c r="MB117" s="99"/>
      <c r="MC117" s="99"/>
      <c r="MD117" s="99"/>
      <c r="ME117" s="99"/>
      <c r="MF117" s="99"/>
      <c r="MG117" s="99"/>
      <c r="MH117" s="99"/>
      <c r="MI117" s="99"/>
      <c r="MJ117" s="99"/>
      <c r="MK117" s="99"/>
      <c r="ML117" s="99"/>
      <c r="MM117" s="99"/>
      <c r="MN117" s="99"/>
      <c r="MO117" s="99"/>
      <c r="MP117" s="99"/>
      <c r="MQ117" s="99"/>
      <c r="MR117" s="99"/>
      <c r="MS117" s="99"/>
      <c r="MT117" s="99"/>
      <c r="MU117" s="99"/>
      <c r="MV117" s="99"/>
      <c r="MW117" s="99"/>
      <c r="MX117" s="99"/>
      <c r="MY117" s="99"/>
      <c r="MZ117" s="99"/>
      <c r="NA117" s="99"/>
      <c r="NB117" s="99"/>
      <c r="NC117" s="99"/>
      <c r="ND117" s="99"/>
      <c r="NE117" s="99"/>
      <c r="NF117" s="99"/>
      <c r="NG117" s="99"/>
      <c r="NH117" s="99"/>
      <c r="NI117" s="99"/>
      <c r="NJ117" s="99"/>
      <c r="NK117" s="99"/>
      <c r="NL117" s="99"/>
      <c r="NM117" s="99"/>
      <c r="NN117" s="99"/>
      <c r="NO117" s="99"/>
      <c r="NP117" s="99"/>
      <c r="NQ117" s="99"/>
      <c r="NR117" s="99"/>
      <c r="NS117" s="99"/>
      <c r="NT117" s="99"/>
      <c r="NU117" s="99"/>
      <c r="NV117" s="99"/>
      <c r="NW117" s="99"/>
      <c r="NX117" s="99"/>
      <c r="NY117" s="99"/>
      <c r="NZ117" s="99"/>
      <c r="OA117" s="99"/>
      <c r="OB117" s="99"/>
      <c r="OC117" s="99"/>
      <c r="OD117" s="99"/>
      <c r="OE117" s="99"/>
      <c r="OF117" s="99"/>
      <c r="OG117" s="99"/>
      <c r="OH117" s="99"/>
      <c r="OI117" s="99"/>
      <c r="OJ117" s="99"/>
      <c r="OK117" s="99"/>
      <c r="OL117" s="99"/>
      <c r="OM117" s="99"/>
      <c r="ON117" s="99"/>
      <c r="OO117" s="99"/>
      <c r="OP117" s="99"/>
      <c r="OQ117" s="99"/>
      <c r="OR117" s="99"/>
      <c r="OS117" s="99"/>
      <c r="OT117" s="99"/>
      <c r="OU117" s="99"/>
      <c r="OV117" s="99"/>
      <c r="OW117" s="99"/>
      <c r="OX117" s="99"/>
      <c r="OY117" s="99"/>
      <c r="OZ117" s="99"/>
      <c r="PA117" s="99"/>
      <c r="PB117" s="99"/>
      <c r="PC117" s="99"/>
      <c r="PD117" s="99"/>
      <c r="PE117" s="99"/>
      <c r="PF117" s="99"/>
      <c r="PG117" s="99"/>
      <c r="PH117" s="99"/>
      <c r="PI117" s="99"/>
      <c r="PJ117" s="99"/>
      <c r="PK117" s="99"/>
      <c r="PL117" s="99"/>
      <c r="PM117" s="99"/>
      <c r="PN117" s="99"/>
      <c r="PO117" s="99"/>
      <c r="PP117" s="99"/>
      <c r="PQ117" s="99"/>
      <c r="PR117" s="99"/>
      <c r="PS117" s="99"/>
      <c r="PT117" s="99"/>
      <c r="PU117" s="99"/>
      <c r="PV117" s="99"/>
      <c r="PW117" s="99"/>
      <c r="PX117" s="99"/>
      <c r="PY117" s="99"/>
      <c r="PZ117" s="99"/>
      <c r="QA117" s="99"/>
      <c r="QB117" s="99"/>
      <c r="QC117" s="99"/>
      <c r="QD117" s="99"/>
      <c r="QE117" s="99"/>
      <c r="QF117" s="99"/>
      <c r="QG117" s="99"/>
      <c r="QH117" s="99"/>
      <c r="QI117" s="99"/>
      <c r="QJ117" s="99"/>
      <c r="QK117" s="99"/>
      <c r="QL117" s="99"/>
      <c r="QM117" s="99"/>
      <c r="QN117" s="99"/>
      <c r="QO117" s="99"/>
      <c r="QP117" s="99"/>
      <c r="QQ117" s="99"/>
      <c r="QR117" s="99"/>
      <c r="QS117" s="99"/>
      <c r="QT117" s="99"/>
      <c r="QU117" s="99"/>
      <c r="QV117" s="99"/>
      <c r="QW117" s="99"/>
      <c r="QX117" s="99"/>
      <c r="QY117" s="99"/>
      <c r="QZ117" s="99"/>
      <c r="RA117" s="99"/>
      <c r="RB117" s="99"/>
      <c r="RC117" s="99"/>
      <c r="RD117" s="99"/>
      <c r="RE117" s="99"/>
      <c r="RF117" s="99"/>
      <c r="RG117" s="99"/>
      <c r="RH117" s="99"/>
      <c r="RI117" s="99"/>
      <c r="RJ117" s="99"/>
      <c r="RK117" s="99"/>
      <c r="RL117" s="99"/>
      <c r="RM117" s="99"/>
      <c r="RN117" s="99"/>
      <c r="RO117" s="99"/>
      <c r="RP117" s="99"/>
      <c r="RQ117" s="99"/>
      <c r="RR117" s="99"/>
      <c r="RS117" s="99"/>
      <c r="RT117" s="99"/>
      <c r="RU117" s="99"/>
      <c r="RV117" s="99"/>
      <c r="RW117" s="99"/>
      <c r="RX117" s="99"/>
      <c r="RY117" s="99"/>
      <c r="RZ117" s="99"/>
      <c r="SA117" s="99"/>
      <c r="SB117" s="99"/>
      <c r="SC117" s="99"/>
      <c r="SD117" s="99"/>
      <c r="SE117" s="99"/>
      <c r="SF117" s="99"/>
      <c r="SG117" s="99"/>
      <c r="SH117" s="99"/>
      <c r="SI117" s="99"/>
      <c r="SJ117" s="99"/>
      <c r="SK117" s="99"/>
      <c r="SL117" s="99"/>
      <c r="SM117" s="99"/>
      <c r="SN117" s="99"/>
      <c r="SO117" s="99"/>
      <c r="SP117" s="99"/>
      <c r="SQ117" s="99"/>
      <c r="SR117" s="99"/>
      <c r="SS117" s="99"/>
      <c r="ST117" s="99"/>
      <c r="SU117" s="99"/>
      <c r="SV117" s="99"/>
      <c r="SW117" s="99"/>
      <c r="SX117" s="99"/>
      <c r="SY117" s="99"/>
      <c r="SZ117" s="99"/>
      <c r="TA117" s="99"/>
      <c r="TB117" s="99"/>
      <c r="TC117" s="99"/>
      <c r="TD117" s="99"/>
      <c r="TE117" s="99"/>
      <c r="TF117" s="99"/>
      <c r="TG117" s="99"/>
      <c r="TH117" s="99"/>
      <c r="TI117" s="99"/>
      <c r="TJ117" s="99"/>
      <c r="TK117" s="99"/>
      <c r="TL117" s="99"/>
      <c r="TM117" s="99"/>
      <c r="TN117" s="99"/>
      <c r="TO117" s="99"/>
      <c r="TP117" s="99"/>
      <c r="TQ117" s="99"/>
      <c r="TR117" s="99"/>
      <c r="TS117" s="99"/>
      <c r="TT117" s="99"/>
      <c r="TU117" s="99"/>
      <c r="TV117" s="99"/>
      <c r="TW117" s="99"/>
      <c r="TX117" s="99"/>
      <c r="TY117" s="99"/>
      <c r="TZ117" s="99"/>
      <c r="UA117" s="99"/>
      <c r="UB117" s="99"/>
      <c r="UC117" s="99"/>
      <c r="UD117" s="99"/>
      <c r="UE117" s="99"/>
      <c r="UF117" s="99"/>
      <c r="UG117" s="99"/>
      <c r="UH117" s="99"/>
      <c r="UI117" s="99"/>
      <c r="UJ117" s="99"/>
      <c r="UK117" s="99"/>
      <c r="UL117" s="99"/>
      <c r="UM117" s="99"/>
      <c r="UN117" s="99"/>
      <c r="UO117" s="99"/>
      <c r="UP117" s="99"/>
      <c r="UQ117" s="99"/>
      <c r="UR117" s="99"/>
      <c r="US117" s="99"/>
      <c r="UT117" s="99"/>
      <c r="UU117" s="99"/>
      <c r="UV117" s="99"/>
      <c r="UW117" s="99"/>
      <c r="UX117" s="99"/>
      <c r="UY117" s="99"/>
      <c r="UZ117" s="99"/>
      <c r="VA117" s="99"/>
      <c r="VB117" s="99"/>
      <c r="VC117" s="99"/>
      <c r="VD117" s="99"/>
      <c r="VE117" s="99"/>
      <c r="VF117" s="99"/>
      <c r="VG117" s="99"/>
      <c r="VH117" s="99"/>
      <c r="VI117" s="99"/>
      <c r="VJ117" s="99"/>
      <c r="VK117" s="99"/>
      <c r="VL117" s="99"/>
      <c r="VM117" s="99"/>
      <c r="VN117" s="99"/>
      <c r="VO117" s="99"/>
      <c r="VP117" s="99"/>
      <c r="VQ117" s="99"/>
      <c r="VR117" s="99"/>
      <c r="VS117" s="99"/>
      <c r="VT117" s="99"/>
      <c r="VU117" s="99"/>
      <c r="VV117" s="99"/>
      <c r="VW117" s="99"/>
      <c r="VX117" s="99"/>
      <c r="VY117" s="99"/>
      <c r="VZ117" s="99"/>
      <c r="WA117" s="99"/>
      <c r="WB117" s="99"/>
      <c r="WC117" s="99"/>
      <c r="WD117" s="99"/>
      <c r="WE117" s="99"/>
      <c r="WF117" s="99"/>
      <c r="WG117" s="99"/>
      <c r="WH117" s="99"/>
      <c r="WI117" s="99"/>
      <c r="WJ117" s="99"/>
      <c r="WK117" s="99"/>
      <c r="WL117" s="99"/>
      <c r="WM117" s="99"/>
      <c r="WN117" s="99"/>
      <c r="WO117" s="99"/>
      <c r="WP117" s="99"/>
      <c r="WQ117" s="99"/>
      <c r="WR117" s="99"/>
      <c r="WS117" s="99"/>
      <c r="WT117" s="99"/>
      <c r="WU117" s="99"/>
      <c r="WV117" s="99"/>
      <c r="WW117" s="99"/>
      <c r="WX117" s="99"/>
      <c r="WY117" s="99"/>
      <c r="WZ117" s="99"/>
      <c r="XA117" s="99"/>
      <c r="XB117" s="99"/>
      <c r="XC117" s="99"/>
      <c r="XD117" s="99"/>
      <c r="XE117" s="99"/>
      <c r="XF117" s="99"/>
      <c r="XG117" s="99"/>
      <c r="XH117" s="99"/>
      <c r="XI117" s="99"/>
      <c r="XJ117" s="99"/>
      <c r="XK117" s="99"/>
      <c r="XL117" s="99"/>
      <c r="XM117" s="99"/>
      <c r="XN117" s="99"/>
      <c r="XO117" s="99"/>
      <c r="XP117" s="99"/>
      <c r="XQ117" s="99"/>
      <c r="XR117" s="99"/>
      <c r="XS117" s="99"/>
      <c r="XT117" s="99"/>
      <c r="XU117" s="99"/>
      <c r="XV117" s="99"/>
      <c r="XW117" s="99"/>
      <c r="XX117" s="99"/>
      <c r="XY117" s="99"/>
      <c r="XZ117" s="99"/>
      <c r="YA117" s="99"/>
      <c r="YB117" s="99"/>
      <c r="YC117" s="99"/>
      <c r="YD117" s="99"/>
      <c r="YE117" s="99"/>
      <c r="YF117" s="99"/>
      <c r="YG117" s="99"/>
      <c r="YH117" s="99"/>
      <c r="YI117" s="99"/>
      <c r="YJ117" s="99"/>
      <c r="YK117" s="99"/>
      <c r="YL117" s="99"/>
      <c r="YM117" s="99"/>
      <c r="YN117" s="99"/>
      <c r="YO117" s="99"/>
      <c r="YP117" s="99"/>
      <c r="YQ117" s="99"/>
      <c r="YR117" s="99"/>
      <c r="YS117" s="99"/>
      <c r="YT117" s="99"/>
      <c r="YU117" s="99"/>
      <c r="YV117" s="99"/>
      <c r="YW117" s="99"/>
      <c r="YX117" s="99"/>
      <c r="YY117" s="99"/>
      <c r="YZ117" s="99"/>
      <c r="ZA117" s="99"/>
      <c r="ZB117" s="99"/>
      <c r="ZC117" s="99"/>
      <c r="ZD117" s="99"/>
      <c r="ZE117" s="99"/>
      <c r="ZF117" s="99"/>
      <c r="ZG117" s="99"/>
      <c r="ZH117" s="99"/>
      <c r="ZI117" s="99"/>
      <c r="ZJ117" s="99"/>
      <c r="ZK117" s="99"/>
      <c r="ZL117" s="99"/>
      <c r="ZM117" s="99"/>
      <c r="ZN117" s="99"/>
      <c r="ZO117" s="99"/>
      <c r="ZP117" s="99"/>
      <c r="ZQ117" s="99"/>
      <c r="ZR117" s="99"/>
      <c r="ZS117" s="99"/>
      <c r="ZT117" s="99"/>
      <c r="ZU117" s="99"/>
      <c r="ZV117" s="99"/>
      <c r="ZW117" s="99"/>
      <c r="ZX117" s="99"/>
      <c r="ZY117" s="99"/>
      <c r="ZZ117" s="99"/>
      <c r="AAA117" s="99"/>
      <c r="AAB117" s="99"/>
      <c r="AAC117" s="99"/>
      <c r="AAD117" s="99"/>
      <c r="AAE117" s="99"/>
      <c r="AAF117" s="99"/>
      <c r="AAG117" s="99"/>
      <c r="AAH117" s="99"/>
      <c r="AAI117" s="99"/>
      <c r="AAJ117" s="99"/>
      <c r="AAK117" s="99"/>
      <c r="AAL117" s="99"/>
      <c r="AAM117" s="99"/>
      <c r="AAN117" s="99"/>
      <c r="AAO117" s="99"/>
      <c r="AAP117" s="99"/>
      <c r="AAQ117" s="99"/>
      <c r="AAR117" s="99"/>
      <c r="AAS117" s="99"/>
      <c r="AAT117" s="99"/>
      <c r="AAU117" s="99"/>
      <c r="AAV117" s="99"/>
      <c r="AAW117" s="99"/>
      <c r="AAX117" s="99"/>
      <c r="AAY117" s="99"/>
      <c r="AAZ117" s="99"/>
      <c r="ABA117" s="99"/>
      <c r="ABB117" s="99"/>
      <c r="ABC117" s="99"/>
      <c r="ABD117" s="99"/>
      <c r="ABE117" s="99"/>
      <c r="ABF117" s="99"/>
      <c r="ABG117" s="99"/>
      <c r="ABH117" s="99"/>
      <c r="ABI117" s="99"/>
      <c r="ABJ117" s="99"/>
      <c r="ABK117" s="99"/>
      <c r="ABL117" s="99"/>
      <c r="ABM117" s="99"/>
      <c r="ABN117" s="99"/>
      <c r="ABO117" s="99"/>
      <c r="ABP117" s="99"/>
      <c r="ABQ117" s="99"/>
      <c r="ABR117" s="99"/>
      <c r="ABS117" s="99"/>
      <c r="ABT117" s="99"/>
      <c r="ABU117" s="99"/>
      <c r="ABV117" s="99"/>
      <c r="ABW117" s="99"/>
      <c r="ABX117" s="99"/>
      <c r="ABY117" s="99"/>
      <c r="ABZ117" s="99"/>
      <c r="ACA117" s="99"/>
      <c r="ACB117" s="99"/>
      <c r="ACC117" s="99"/>
      <c r="ACD117" s="99"/>
      <c r="ACE117" s="99"/>
      <c r="ACF117" s="99"/>
      <c r="ACG117" s="99"/>
      <c r="ACH117" s="99"/>
      <c r="ACI117" s="99"/>
      <c r="ACJ117" s="99"/>
      <c r="ACK117" s="99"/>
      <c r="ACL117" s="99"/>
      <c r="ACM117" s="99"/>
      <c r="ACN117" s="99"/>
      <c r="ACO117" s="99"/>
      <c r="ACP117" s="99"/>
      <c r="ACQ117" s="99"/>
      <c r="ACR117" s="99"/>
      <c r="ACS117" s="99"/>
      <c r="ACT117" s="99"/>
      <c r="ACU117" s="99"/>
      <c r="ACV117" s="99"/>
      <c r="ACW117" s="99"/>
      <c r="ACX117" s="99"/>
      <c r="ACY117" s="99"/>
      <c r="ACZ117" s="99"/>
      <c r="ADA117" s="99"/>
      <c r="ADB117" s="99"/>
      <c r="ADC117" s="99"/>
      <c r="ADD117" s="99"/>
      <c r="ADE117" s="99"/>
      <c r="ADF117" s="99"/>
      <c r="ADG117" s="99"/>
      <c r="ADH117" s="99"/>
      <c r="ADI117" s="99"/>
      <c r="ADJ117" s="99"/>
      <c r="ADK117" s="99"/>
      <c r="ADL117" s="99"/>
      <c r="ADM117" s="99"/>
      <c r="ADN117" s="99"/>
      <c r="ADO117" s="99"/>
      <c r="ADP117" s="99"/>
      <c r="ADQ117" s="99"/>
      <c r="ADR117" s="99"/>
      <c r="ADS117" s="99"/>
      <c r="ADT117" s="99"/>
      <c r="ADU117" s="99"/>
      <c r="ADV117" s="99"/>
      <c r="ADW117" s="99"/>
      <c r="ADX117" s="99"/>
      <c r="ADY117" s="99"/>
      <c r="ADZ117" s="99"/>
      <c r="AEA117" s="99"/>
      <c r="AEB117" s="99"/>
      <c r="AEC117" s="99"/>
      <c r="AED117" s="99"/>
      <c r="AEE117" s="99"/>
      <c r="AEF117" s="99"/>
      <c r="AEG117" s="99"/>
      <c r="AEH117" s="99"/>
      <c r="AEI117" s="99"/>
      <c r="AEJ117" s="99"/>
      <c r="AEK117" s="99"/>
      <c r="AEL117" s="99"/>
      <c r="AEM117" s="99"/>
      <c r="AEN117" s="99"/>
      <c r="AEO117" s="99"/>
      <c r="AEP117" s="99"/>
      <c r="AEQ117" s="99"/>
      <c r="AER117" s="99"/>
      <c r="AES117" s="99"/>
      <c r="AET117" s="99"/>
      <c r="AEU117" s="99"/>
      <c r="AEV117" s="99"/>
      <c r="AEW117" s="99"/>
      <c r="AEX117" s="99"/>
      <c r="AEY117" s="99"/>
      <c r="AEZ117" s="99"/>
      <c r="AFA117" s="99"/>
      <c r="AFB117" s="99"/>
      <c r="AFC117" s="99"/>
      <c r="AFD117" s="99"/>
      <c r="AFE117" s="99"/>
      <c r="AFF117" s="99"/>
      <c r="AFG117" s="99"/>
      <c r="AFH117" s="99"/>
      <c r="AFI117" s="99"/>
      <c r="AFJ117" s="99"/>
      <c r="AFK117" s="99"/>
      <c r="AFL117" s="99"/>
      <c r="AFM117" s="99"/>
      <c r="AFN117" s="99"/>
      <c r="AFO117" s="99"/>
      <c r="AFP117" s="99"/>
      <c r="AFQ117" s="99"/>
      <c r="AFR117" s="99"/>
      <c r="AFS117" s="99"/>
      <c r="AFT117" s="99"/>
      <c r="AFU117" s="99"/>
      <c r="AFV117" s="99"/>
      <c r="AFW117" s="99"/>
      <c r="AFX117" s="99"/>
      <c r="AFY117" s="99"/>
      <c r="AFZ117" s="99"/>
      <c r="AGA117" s="99"/>
      <c r="AGB117" s="99"/>
      <c r="AGC117" s="99"/>
      <c r="AGD117" s="99"/>
      <c r="AGE117" s="99"/>
      <c r="AGF117" s="99"/>
      <c r="AGG117" s="99"/>
      <c r="AGH117" s="99"/>
      <c r="AGI117" s="99"/>
      <c r="AGJ117" s="99"/>
      <c r="AGK117" s="99"/>
      <c r="AGL117" s="99"/>
      <c r="AGM117" s="99"/>
      <c r="AGN117" s="99"/>
      <c r="AGO117" s="99"/>
      <c r="AGP117" s="99"/>
      <c r="AGQ117" s="99"/>
      <c r="AGR117" s="99"/>
      <c r="AGS117" s="99"/>
      <c r="AGT117" s="99"/>
      <c r="AGU117" s="99"/>
      <c r="AGV117" s="99"/>
      <c r="AGW117" s="99"/>
      <c r="AGX117" s="99"/>
      <c r="AGY117" s="99"/>
      <c r="AGZ117" s="99"/>
      <c r="AHA117" s="99"/>
      <c r="AHB117" s="99"/>
      <c r="AHC117" s="99"/>
      <c r="AHD117" s="99"/>
      <c r="AHE117" s="99"/>
      <c r="AHF117" s="99"/>
      <c r="AHG117" s="99"/>
      <c r="AHH117" s="99"/>
      <c r="AHI117" s="99"/>
      <c r="AHJ117" s="99"/>
      <c r="AHK117" s="99"/>
      <c r="AHL117" s="99"/>
      <c r="AHM117" s="99"/>
      <c r="AHN117" s="99"/>
      <c r="AHO117" s="99"/>
      <c r="AHP117" s="99"/>
      <c r="AHQ117" s="99"/>
      <c r="AHR117" s="99"/>
      <c r="AHS117" s="99"/>
      <c r="AHT117" s="99"/>
      <c r="AHU117" s="99"/>
      <c r="AHV117" s="99"/>
      <c r="AHW117" s="99"/>
      <c r="AHX117" s="99"/>
      <c r="AHY117" s="99"/>
      <c r="AHZ117" s="99"/>
      <c r="AIA117" s="99"/>
      <c r="AIB117" s="99"/>
      <c r="AIC117" s="99"/>
      <c r="AID117" s="99"/>
      <c r="AIE117" s="99"/>
      <c r="AIF117" s="99"/>
      <c r="AIG117" s="99"/>
      <c r="AIH117" s="99"/>
      <c r="AII117" s="99"/>
      <c r="AIJ117" s="99"/>
      <c r="AIK117" s="99"/>
      <c r="AIL117" s="99"/>
      <c r="AIM117" s="99"/>
      <c r="AIN117" s="99"/>
      <c r="AIO117" s="99"/>
      <c r="AIP117" s="99"/>
      <c r="AIQ117" s="99"/>
      <c r="AIR117" s="99"/>
      <c r="AIS117" s="99"/>
      <c r="AIT117" s="99"/>
      <c r="AIU117" s="99"/>
      <c r="AIV117" s="99"/>
      <c r="AIW117" s="99"/>
      <c r="AIX117" s="99"/>
      <c r="AIY117" s="99"/>
      <c r="AIZ117" s="99"/>
      <c r="AJA117" s="99"/>
      <c r="AJB117" s="99"/>
      <c r="AJC117" s="99"/>
      <c r="AJD117" s="99"/>
      <c r="AJE117" s="99"/>
      <c r="AJF117" s="99"/>
      <c r="AJG117" s="99"/>
      <c r="AJH117" s="99"/>
      <c r="AJI117" s="99"/>
      <c r="AJJ117" s="99"/>
      <c r="AJK117" s="99"/>
      <c r="AJL117" s="99"/>
      <c r="AJM117" s="99"/>
      <c r="AJN117" s="99"/>
      <c r="AJO117" s="99"/>
      <c r="AJP117" s="99"/>
      <c r="AJQ117" s="99"/>
      <c r="AJR117" s="99"/>
      <c r="AJS117" s="99"/>
      <c r="AJT117" s="99"/>
      <c r="AJU117" s="99"/>
      <c r="AJV117" s="99"/>
      <c r="AJW117" s="99"/>
      <c r="AJX117" s="99"/>
      <c r="AJY117" s="99"/>
      <c r="AJZ117" s="99"/>
      <c r="AKA117" s="99"/>
      <c r="AKB117" s="99"/>
      <c r="AKC117" s="99"/>
      <c r="AKD117" s="99"/>
      <c r="AKE117" s="99"/>
      <c r="AKF117" s="99"/>
      <c r="AKG117" s="99"/>
      <c r="AKH117" s="99"/>
      <c r="AKI117" s="99"/>
      <c r="AKJ117" s="99"/>
      <c r="AKK117" s="99"/>
      <c r="AKL117" s="99"/>
      <c r="AKM117" s="99"/>
      <c r="AKN117" s="99"/>
      <c r="AKO117" s="99"/>
      <c r="AKP117" s="99"/>
      <c r="AKQ117" s="99"/>
      <c r="AKR117" s="99"/>
      <c r="AKS117" s="99"/>
      <c r="AKT117" s="99"/>
      <c r="AKU117" s="99"/>
      <c r="AKV117" s="99"/>
      <c r="AKW117" s="99"/>
      <c r="AKX117" s="99"/>
      <c r="AKY117" s="99"/>
      <c r="AKZ117" s="99"/>
      <c r="ALA117" s="99"/>
      <c r="ALB117" s="99"/>
      <c r="ALC117" s="99"/>
      <c r="ALD117" s="99"/>
      <c r="ALE117" s="99"/>
      <c r="ALF117" s="99"/>
      <c r="ALG117" s="99"/>
      <c r="ALH117" s="99"/>
      <c r="ALI117" s="99"/>
      <c r="ALJ117" s="99"/>
      <c r="ALK117" s="99"/>
      <c r="ALL117" s="99"/>
      <c r="ALM117" s="99"/>
      <c r="ALN117" s="99"/>
      <c r="ALO117" s="99"/>
      <c r="ALP117" s="99"/>
      <c r="ALQ117" s="99"/>
      <c r="ALR117" s="99"/>
      <c r="ALS117" s="99"/>
      <c r="ALT117" s="99"/>
      <c r="ALU117" s="99"/>
      <c r="ALV117" s="99"/>
      <c r="ALW117" s="99"/>
      <c r="ALX117" s="99"/>
      <c r="ALY117" s="99"/>
      <c r="ALZ117" s="99"/>
      <c r="AMA117" s="99"/>
      <c r="AMB117" s="99"/>
      <c r="AMC117" s="99"/>
      <c r="AMD117" s="99"/>
      <c r="AME117" s="99"/>
      <c r="AMF117" s="99"/>
      <c r="AMG117" s="99"/>
      <c r="AMH117" s="99"/>
      <c r="AMI117" s="99"/>
      <c r="AMJ117" s="99"/>
      <c r="AMK117" s="99"/>
      <c r="AML117" s="99"/>
      <c r="AMM117" s="99"/>
      <c r="AMN117" s="99"/>
      <c r="AMO117" s="99"/>
      <c r="AMP117" s="99"/>
      <c r="AMQ117" s="99"/>
      <c r="AMR117" s="99"/>
      <c r="AMS117" s="99"/>
      <c r="AMT117" s="99"/>
      <c r="AMU117" s="99"/>
      <c r="AMV117" s="99"/>
      <c r="AMW117" s="99"/>
      <c r="AMX117" s="99"/>
      <c r="AMY117" s="99"/>
      <c r="AMZ117" s="99"/>
      <c r="ANA117" s="99"/>
      <c r="ANB117" s="99"/>
      <c r="ANC117" s="99"/>
      <c r="AND117" s="99"/>
      <c r="ANE117" s="99"/>
      <c r="ANF117" s="99"/>
      <c r="ANG117" s="99"/>
      <c r="ANH117" s="99"/>
      <c r="ANI117" s="99"/>
      <c r="ANJ117" s="99"/>
      <c r="ANK117" s="99"/>
      <c r="ANL117" s="99"/>
      <c r="ANM117" s="99"/>
      <c r="ANN117" s="99"/>
      <c r="ANO117" s="99"/>
      <c r="ANP117" s="99"/>
      <c r="ANQ117" s="99"/>
      <c r="ANR117" s="99"/>
      <c r="ANS117" s="99"/>
      <c r="ANT117" s="99"/>
      <c r="ANU117" s="99"/>
      <c r="ANV117" s="99"/>
      <c r="ANW117" s="99"/>
      <c r="ANX117" s="99"/>
      <c r="ANY117" s="99"/>
      <c r="ANZ117" s="99"/>
      <c r="AOA117" s="99"/>
      <c r="AOB117" s="99"/>
      <c r="AOC117" s="99"/>
      <c r="AOD117" s="99"/>
      <c r="AOE117" s="99"/>
      <c r="AOF117" s="99"/>
      <c r="AOG117" s="99"/>
      <c r="AOH117" s="99"/>
      <c r="AOI117" s="99"/>
      <c r="AOJ117" s="99"/>
      <c r="AOK117" s="99"/>
      <c r="AOL117" s="99"/>
      <c r="AOM117" s="99"/>
      <c r="AON117" s="99"/>
      <c r="AOO117" s="99"/>
      <c r="AOP117" s="99"/>
      <c r="AOQ117" s="99"/>
      <c r="AOR117" s="99"/>
      <c r="AOS117" s="99"/>
      <c r="AOT117" s="99"/>
      <c r="AOU117" s="99"/>
      <c r="AOV117" s="99"/>
      <c r="AOW117" s="99"/>
      <c r="AOX117" s="99"/>
      <c r="AOY117" s="99"/>
      <c r="AOZ117" s="99"/>
      <c r="APA117" s="99"/>
      <c r="APB117" s="99"/>
      <c r="APC117" s="99"/>
      <c r="APD117" s="99"/>
      <c r="APE117" s="99"/>
      <c r="APF117" s="99"/>
      <c r="APG117" s="99"/>
      <c r="APH117" s="99"/>
      <c r="API117" s="99"/>
      <c r="APJ117" s="99"/>
      <c r="APK117" s="99"/>
      <c r="APL117" s="99"/>
      <c r="APM117" s="99"/>
      <c r="APN117" s="99"/>
      <c r="APO117" s="99"/>
      <c r="APP117" s="99"/>
      <c r="APQ117" s="99"/>
      <c r="APR117" s="99"/>
      <c r="APS117" s="99"/>
      <c r="APT117" s="99"/>
      <c r="APU117" s="99"/>
      <c r="APV117" s="99"/>
      <c r="APW117" s="99"/>
      <c r="APX117" s="99"/>
      <c r="APY117" s="99"/>
      <c r="APZ117" s="99"/>
      <c r="AQA117" s="99"/>
      <c r="AQB117" s="99"/>
      <c r="AQC117" s="99"/>
      <c r="AQD117" s="99"/>
      <c r="AQE117" s="99"/>
      <c r="AQF117" s="99"/>
      <c r="AQG117" s="99"/>
      <c r="AQH117" s="99"/>
      <c r="AQI117" s="99"/>
      <c r="AQJ117" s="99"/>
      <c r="AQK117" s="99"/>
      <c r="AQL117" s="99"/>
      <c r="AQM117" s="99"/>
      <c r="AQN117" s="99"/>
      <c r="AQO117" s="99"/>
      <c r="AQP117" s="99"/>
      <c r="AQQ117" s="99"/>
      <c r="AQR117" s="99"/>
      <c r="AQS117" s="99"/>
      <c r="AQT117" s="99"/>
      <c r="AQU117" s="99"/>
      <c r="AQV117" s="99"/>
      <c r="AQW117" s="99"/>
      <c r="AQX117" s="99"/>
      <c r="AQY117" s="99"/>
      <c r="AQZ117" s="99"/>
      <c r="ARA117" s="99"/>
      <c r="ARB117" s="99"/>
      <c r="ARC117" s="99"/>
      <c r="ARD117" s="99"/>
      <c r="ARE117" s="99"/>
      <c r="ARF117" s="99"/>
      <c r="ARG117" s="99"/>
      <c r="ARH117" s="99"/>
      <c r="ARI117" s="99"/>
      <c r="ARJ117" s="99"/>
      <c r="ARK117" s="99"/>
      <c r="ARL117" s="99"/>
      <c r="ARM117" s="99"/>
      <c r="ARN117" s="99"/>
      <c r="ARO117" s="99"/>
      <c r="ARP117" s="99"/>
      <c r="ARQ117" s="99"/>
      <c r="ARR117" s="99"/>
      <c r="ARS117" s="99"/>
      <c r="ART117" s="99"/>
      <c r="ARU117" s="99"/>
      <c r="ARV117" s="99"/>
      <c r="ARW117" s="99"/>
      <c r="ARX117" s="99"/>
      <c r="ARY117" s="99"/>
      <c r="ARZ117" s="99"/>
      <c r="ASA117" s="99"/>
      <c r="ASB117" s="99"/>
      <c r="ASC117" s="99"/>
      <c r="ASD117" s="99"/>
      <c r="ASE117" s="99"/>
      <c r="ASF117" s="99"/>
      <c r="ASG117" s="99"/>
      <c r="ASH117" s="99"/>
      <c r="ASI117" s="99"/>
      <c r="ASJ117" s="99"/>
      <c r="ASK117" s="99"/>
      <c r="ASL117" s="99"/>
      <c r="ASM117" s="99"/>
      <c r="ASN117" s="99"/>
      <c r="ASO117" s="99"/>
      <c r="ASP117" s="99"/>
      <c r="ASQ117" s="99"/>
      <c r="ASR117" s="99"/>
      <c r="ASS117" s="99"/>
      <c r="AST117" s="99"/>
      <c r="ASU117" s="99"/>
      <c r="ASV117" s="99"/>
      <c r="ASW117" s="99"/>
      <c r="ASX117" s="99"/>
      <c r="ASY117" s="99"/>
      <c r="ASZ117" s="99"/>
      <c r="ATA117" s="99"/>
      <c r="ATB117" s="99"/>
      <c r="ATC117" s="99"/>
      <c r="ATD117" s="99"/>
      <c r="ATE117" s="99"/>
      <c r="ATF117" s="99"/>
      <c r="ATG117" s="99"/>
      <c r="ATH117" s="99"/>
      <c r="ATI117" s="99"/>
      <c r="ATJ117" s="99"/>
      <c r="ATK117" s="99"/>
      <c r="ATL117" s="99"/>
      <c r="ATM117" s="99"/>
      <c r="ATN117" s="99"/>
      <c r="ATO117" s="99"/>
      <c r="ATP117" s="99"/>
      <c r="ATQ117" s="99"/>
      <c r="ATR117" s="99"/>
      <c r="ATS117" s="99"/>
      <c r="ATT117" s="99"/>
      <c r="ATU117" s="99"/>
      <c r="ATV117" s="99"/>
      <c r="ATW117" s="99"/>
      <c r="ATX117" s="99"/>
      <c r="ATY117" s="99"/>
      <c r="ATZ117" s="99"/>
      <c r="AUA117" s="99"/>
      <c r="AUB117" s="99"/>
      <c r="AUC117" s="99"/>
      <c r="AUD117" s="99"/>
      <c r="AUE117" s="99"/>
      <c r="AUF117" s="99"/>
      <c r="AUG117" s="99"/>
      <c r="AUH117" s="99"/>
      <c r="AUI117" s="99"/>
      <c r="AUJ117" s="99"/>
      <c r="AUK117" s="99"/>
      <c r="AUL117" s="99"/>
      <c r="AUM117" s="99"/>
      <c r="AUN117" s="99"/>
      <c r="AUO117" s="99"/>
      <c r="AUP117" s="99"/>
      <c r="AUQ117" s="99"/>
      <c r="AUR117" s="99"/>
      <c r="AUS117" s="99"/>
      <c r="AUT117" s="99"/>
      <c r="AUU117" s="99"/>
      <c r="AUV117" s="99"/>
      <c r="AUW117" s="99"/>
      <c r="AUX117" s="99"/>
      <c r="AUY117" s="99"/>
      <c r="AUZ117" s="99"/>
      <c r="AVA117" s="99"/>
      <c r="AVB117" s="99"/>
      <c r="AVC117" s="99"/>
      <c r="AVD117" s="99"/>
      <c r="AVE117" s="99"/>
      <c r="AVF117" s="99"/>
      <c r="AVG117" s="99"/>
      <c r="AVH117" s="99"/>
      <c r="AVI117" s="99"/>
      <c r="AVJ117" s="99"/>
      <c r="AVK117" s="99"/>
      <c r="AVL117" s="99"/>
      <c r="AVM117" s="99"/>
      <c r="AVN117" s="99"/>
      <c r="AVO117" s="99"/>
      <c r="AVP117" s="99"/>
      <c r="AVQ117" s="99"/>
      <c r="AVR117" s="99"/>
      <c r="AVS117" s="99"/>
      <c r="AVT117" s="99"/>
      <c r="AVU117" s="99"/>
      <c r="AVV117" s="99"/>
      <c r="AVW117" s="99"/>
      <c r="AVX117" s="99"/>
      <c r="AVY117" s="99"/>
      <c r="AVZ117" s="99"/>
      <c r="AWA117" s="99"/>
      <c r="AWB117" s="99"/>
      <c r="AWC117" s="99"/>
      <c r="AWD117" s="99"/>
      <c r="AWE117" s="99"/>
      <c r="AWF117" s="99"/>
      <c r="AWG117" s="99"/>
      <c r="AWH117" s="99"/>
      <c r="AWI117" s="99"/>
      <c r="AWJ117" s="99"/>
      <c r="AWK117" s="99"/>
      <c r="AWL117" s="99"/>
      <c r="AWM117" s="99"/>
      <c r="AWN117" s="99"/>
      <c r="AWO117" s="99"/>
      <c r="AWP117" s="99"/>
      <c r="AWQ117" s="99"/>
      <c r="AWR117" s="99"/>
      <c r="AWS117" s="99"/>
      <c r="AWT117" s="99"/>
      <c r="AWU117" s="99"/>
      <c r="AWV117" s="99"/>
      <c r="AWW117" s="99"/>
      <c r="AWX117" s="99"/>
      <c r="AWY117" s="99"/>
      <c r="AWZ117" s="99"/>
      <c r="AXA117" s="99"/>
      <c r="AXB117" s="99"/>
      <c r="AXC117" s="99"/>
      <c r="AXD117" s="99"/>
      <c r="AXE117" s="99"/>
      <c r="AXF117" s="99"/>
      <c r="AXG117" s="99"/>
      <c r="AXH117" s="99"/>
      <c r="AXI117" s="99"/>
      <c r="AXJ117" s="99"/>
      <c r="AXK117" s="99"/>
      <c r="AXL117" s="99"/>
      <c r="AXM117" s="99"/>
      <c r="AXN117" s="99"/>
      <c r="AXO117" s="99"/>
      <c r="AXP117" s="99"/>
      <c r="AXQ117" s="99"/>
      <c r="AXR117" s="99"/>
      <c r="AXS117" s="99"/>
      <c r="AXT117" s="99"/>
      <c r="AXU117" s="99"/>
      <c r="AXV117" s="99"/>
      <c r="AXW117" s="99"/>
      <c r="AXX117" s="99"/>
      <c r="AXY117" s="99"/>
      <c r="AXZ117" s="99"/>
      <c r="AYA117" s="99"/>
      <c r="AYB117" s="99"/>
      <c r="AYC117" s="99"/>
      <c r="AYD117" s="99"/>
      <c r="AYE117" s="99"/>
      <c r="AYF117" s="99"/>
      <c r="AYG117" s="99"/>
      <c r="AYH117" s="99"/>
      <c r="AYI117" s="99"/>
      <c r="AYJ117" s="99"/>
      <c r="AYK117" s="99"/>
      <c r="AYL117" s="99"/>
      <c r="AYM117" s="99"/>
      <c r="AYN117" s="99"/>
      <c r="AYO117" s="99"/>
      <c r="AYP117" s="99"/>
      <c r="AYQ117" s="99"/>
      <c r="AYR117" s="99"/>
      <c r="AYS117" s="99"/>
      <c r="AYT117" s="99"/>
      <c r="AYU117" s="99"/>
      <c r="AYV117" s="99"/>
      <c r="AYW117" s="99"/>
      <c r="AYX117" s="99"/>
      <c r="AYY117" s="99"/>
      <c r="AYZ117" s="99"/>
      <c r="AZA117" s="99"/>
      <c r="AZB117" s="99"/>
      <c r="AZC117" s="99"/>
      <c r="AZD117" s="99"/>
      <c r="AZE117" s="99"/>
      <c r="AZF117" s="99"/>
      <c r="AZG117" s="99"/>
      <c r="AZH117" s="99"/>
      <c r="AZI117" s="99"/>
      <c r="AZJ117" s="99"/>
      <c r="AZK117" s="99"/>
      <c r="AZL117" s="99"/>
      <c r="AZM117" s="99"/>
      <c r="AZN117" s="99"/>
      <c r="AZO117" s="99"/>
      <c r="AZP117" s="99"/>
      <c r="AZQ117" s="99"/>
      <c r="AZR117" s="99"/>
      <c r="AZS117" s="99"/>
      <c r="AZT117" s="99"/>
      <c r="AZU117" s="99"/>
      <c r="AZV117" s="99"/>
      <c r="AZW117" s="99"/>
      <c r="AZX117" s="99"/>
      <c r="AZY117" s="99"/>
      <c r="AZZ117" s="99"/>
      <c r="BAA117" s="99"/>
      <c r="BAB117" s="99"/>
      <c r="BAC117" s="99"/>
      <c r="BAD117" s="99"/>
      <c r="BAE117" s="99"/>
      <c r="BAF117" s="99"/>
      <c r="BAG117" s="99"/>
      <c r="BAH117" s="99"/>
      <c r="BAI117" s="99"/>
      <c r="BAJ117" s="99"/>
      <c r="BAK117" s="99"/>
      <c r="BAL117" s="99"/>
      <c r="BAM117" s="99"/>
      <c r="BAN117" s="99"/>
      <c r="BAO117" s="99"/>
      <c r="BAP117" s="99"/>
      <c r="BAQ117" s="99"/>
      <c r="BAR117" s="99"/>
      <c r="BAS117" s="99"/>
      <c r="BAT117" s="99"/>
      <c r="BAU117" s="99"/>
      <c r="BAV117" s="99"/>
      <c r="BAW117" s="99"/>
      <c r="BAX117" s="99"/>
      <c r="BAY117" s="99"/>
      <c r="BAZ117" s="99"/>
      <c r="BBA117" s="99"/>
      <c r="BBB117" s="99"/>
      <c r="BBC117" s="99"/>
      <c r="BBD117" s="99"/>
      <c r="BBE117" s="99"/>
      <c r="BBF117" s="99"/>
      <c r="BBG117" s="99"/>
      <c r="BBH117" s="99"/>
      <c r="BBI117" s="99"/>
      <c r="BBJ117" s="99"/>
      <c r="BBK117" s="99"/>
      <c r="BBL117" s="99"/>
      <c r="BBM117" s="99"/>
      <c r="BBN117" s="99"/>
      <c r="BBO117" s="99"/>
      <c r="BBP117" s="99"/>
      <c r="BBQ117" s="99"/>
      <c r="BBR117" s="99"/>
      <c r="BBS117" s="99"/>
      <c r="BBT117" s="99"/>
      <c r="BBU117" s="99"/>
      <c r="BBV117" s="99"/>
      <c r="BBW117" s="99"/>
      <c r="BBX117" s="99"/>
      <c r="BBY117" s="99"/>
      <c r="BBZ117" s="99"/>
      <c r="BCA117" s="99"/>
      <c r="BCB117" s="99"/>
      <c r="BCC117" s="99"/>
      <c r="BCD117" s="99"/>
      <c r="BCE117" s="99"/>
      <c r="BCF117" s="99"/>
      <c r="BCG117" s="99"/>
      <c r="BCH117" s="99"/>
      <c r="BCI117" s="99"/>
      <c r="BCJ117" s="99"/>
      <c r="BCK117" s="99"/>
      <c r="BCL117" s="99"/>
      <c r="BCM117" s="99"/>
      <c r="BCN117" s="99"/>
      <c r="BCO117" s="99"/>
      <c r="BCP117" s="99"/>
      <c r="BCQ117" s="99"/>
      <c r="BCR117" s="99"/>
      <c r="BCS117" s="99"/>
      <c r="BCT117" s="99"/>
      <c r="BCU117" s="99"/>
      <c r="BCV117" s="99"/>
      <c r="BCW117" s="99"/>
      <c r="BCX117" s="99"/>
      <c r="BCY117" s="99"/>
      <c r="BCZ117" s="99"/>
      <c r="BDA117" s="99"/>
      <c r="BDB117" s="99"/>
      <c r="BDC117" s="99"/>
      <c r="BDD117" s="99"/>
      <c r="BDE117" s="99"/>
      <c r="BDF117" s="99"/>
      <c r="BDG117" s="99"/>
      <c r="BDH117" s="99"/>
      <c r="BDI117" s="99"/>
      <c r="BDJ117" s="99"/>
      <c r="BDK117" s="99"/>
      <c r="BDL117" s="99"/>
      <c r="BDM117" s="99"/>
      <c r="BDN117" s="99"/>
      <c r="BDO117" s="99"/>
      <c r="BDP117" s="99"/>
      <c r="BDQ117" s="99"/>
      <c r="BDR117" s="99"/>
      <c r="BDS117" s="99"/>
      <c r="BDT117" s="99"/>
      <c r="BDU117" s="99"/>
      <c r="BDV117" s="99"/>
      <c r="BDW117" s="99"/>
      <c r="BDX117" s="99"/>
      <c r="BDY117" s="99"/>
      <c r="BDZ117" s="99"/>
      <c r="BEA117" s="99"/>
      <c r="BEB117" s="99"/>
      <c r="BEC117" s="99"/>
      <c r="BED117" s="99"/>
      <c r="BEE117" s="99"/>
      <c r="BEF117" s="99"/>
      <c r="BEG117" s="99"/>
      <c r="BEH117" s="99"/>
      <c r="BEI117" s="99"/>
      <c r="BEJ117" s="99"/>
      <c r="BEK117" s="99"/>
      <c r="BEL117" s="99"/>
      <c r="BEM117" s="99"/>
      <c r="BEN117" s="99"/>
      <c r="BEO117" s="99"/>
      <c r="BEP117" s="99"/>
      <c r="BEQ117" s="99"/>
      <c r="BER117" s="99"/>
      <c r="BES117" s="99"/>
      <c r="BET117" s="99"/>
      <c r="BEU117" s="99"/>
      <c r="BEV117" s="99"/>
      <c r="BEW117" s="99"/>
      <c r="BEX117" s="99"/>
      <c r="BEY117" s="99"/>
      <c r="BEZ117" s="99"/>
      <c r="BFA117" s="99"/>
      <c r="BFB117" s="99"/>
      <c r="BFC117" s="99"/>
      <c r="BFD117" s="99"/>
      <c r="BFE117" s="99"/>
      <c r="BFF117" s="99"/>
      <c r="BFG117" s="99"/>
      <c r="BFH117" s="99"/>
      <c r="BFI117" s="99"/>
      <c r="BFJ117" s="99"/>
      <c r="BFK117" s="99"/>
      <c r="BFL117" s="99"/>
      <c r="BFM117" s="99"/>
      <c r="BFN117" s="99"/>
      <c r="BFO117" s="99"/>
      <c r="BFP117" s="99"/>
      <c r="BFQ117" s="99"/>
      <c r="BFR117" s="99"/>
      <c r="BFS117" s="99"/>
      <c r="BFT117" s="99"/>
      <c r="BFU117" s="99"/>
      <c r="BFV117" s="99"/>
      <c r="BFW117" s="99"/>
      <c r="BFX117" s="99"/>
      <c r="BFY117" s="99"/>
      <c r="BFZ117" s="99"/>
      <c r="BGA117" s="99"/>
      <c r="BGB117" s="99"/>
      <c r="BGC117" s="99"/>
      <c r="BGD117" s="99"/>
      <c r="BGE117" s="99"/>
      <c r="BGF117" s="99"/>
      <c r="BGG117" s="99"/>
      <c r="BGH117" s="99"/>
      <c r="BGI117" s="99"/>
      <c r="BGJ117" s="99"/>
      <c r="BGK117" s="99"/>
      <c r="BGL117" s="99"/>
      <c r="BGM117" s="99"/>
      <c r="BGN117" s="99"/>
      <c r="BGO117" s="99"/>
      <c r="BGP117" s="99"/>
      <c r="BGQ117" s="99"/>
      <c r="BGR117" s="99"/>
      <c r="BGS117" s="99"/>
      <c r="BGT117" s="99"/>
      <c r="BGU117" s="99"/>
      <c r="BGV117" s="99"/>
      <c r="BGW117" s="99"/>
      <c r="BGX117" s="99"/>
      <c r="BGY117" s="99"/>
      <c r="BGZ117" s="99"/>
      <c r="BHA117" s="99"/>
      <c r="BHB117" s="99"/>
      <c r="BHC117" s="99"/>
      <c r="BHD117" s="99"/>
      <c r="BHE117" s="99"/>
      <c r="BHF117" s="99"/>
      <c r="BHG117" s="99"/>
      <c r="BHH117" s="99"/>
      <c r="BHI117" s="99"/>
      <c r="BHJ117" s="99"/>
      <c r="BHK117" s="99"/>
      <c r="BHL117" s="99"/>
      <c r="BHM117" s="99"/>
      <c r="BHN117" s="99"/>
      <c r="BHO117" s="99"/>
      <c r="BHP117" s="99"/>
      <c r="BHQ117" s="99"/>
      <c r="BHR117" s="99"/>
      <c r="BHS117" s="99"/>
      <c r="BHT117" s="99"/>
      <c r="BHU117" s="99"/>
      <c r="BHV117" s="99"/>
      <c r="BHW117" s="99"/>
      <c r="BHX117" s="99"/>
      <c r="BHY117" s="99"/>
      <c r="BHZ117" s="99"/>
      <c r="BIA117" s="99"/>
      <c r="BIB117" s="99"/>
      <c r="BIC117" s="99"/>
      <c r="BID117" s="99"/>
      <c r="BIE117" s="99"/>
      <c r="BIF117" s="99"/>
      <c r="BIG117" s="99"/>
      <c r="BIH117" s="99"/>
      <c r="BII117" s="99"/>
      <c r="BIJ117" s="99"/>
      <c r="BIK117" s="99"/>
      <c r="BIL117" s="99"/>
      <c r="BIM117" s="99"/>
      <c r="BIN117" s="99"/>
      <c r="BIO117" s="99"/>
      <c r="BIP117" s="99"/>
      <c r="BIQ117" s="99"/>
      <c r="BIR117" s="99"/>
      <c r="BIS117" s="99"/>
      <c r="BIT117" s="99"/>
      <c r="BIU117" s="99"/>
      <c r="BIV117" s="99"/>
      <c r="BIW117" s="99"/>
      <c r="BIX117" s="99"/>
      <c r="BIY117" s="99"/>
      <c r="BIZ117" s="99"/>
      <c r="BJA117" s="99"/>
      <c r="BJB117" s="99"/>
      <c r="BJC117" s="99"/>
      <c r="BJD117" s="99"/>
      <c r="BJE117" s="99"/>
      <c r="BJF117" s="99"/>
      <c r="BJG117" s="99"/>
      <c r="BJH117" s="99"/>
      <c r="BJI117" s="99"/>
      <c r="BJJ117" s="99"/>
      <c r="BJK117" s="99"/>
      <c r="BJL117" s="99"/>
      <c r="BJM117" s="99"/>
      <c r="BJN117" s="99"/>
      <c r="BJO117" s="99"/>
      <c r="BJP117" s="99"/>
      <c r="BJQ117" s="99"/>
      <c r="BJR117" s="99"/>
      <c r="BJS117" s="99"/>
      <c r="BJT117" s="99"/>
      <c r="BJU117" s="99"/>
      <c r="BJV117" s="99"/>
      <c r="BJW117" s="99"/>
      <c r="BJX117" s="99"/>
      <c r="BJY117" s="99"/>
      <c r="BJZ117" s="99"/>
      <c r="BKA117" s="99"/>
      <c r="BKB117" s="99"/>
      <c r="BKC117" s="99"/>
      <c r="BKD117" s="99"/>
      <c r="BKE117" s="99"/>
      <c r="BKF117" s="99"/>
      <c r="BKG117" s="99"/>
      <c r="BKH117" s="99"/>
      <c r="BKI117" s="99"/>
      <c r="BKJ117" s="99"/>
      <c r="BKK117" s="99"/>
      <c r="BKL117" s="99"/>
      <c r="BKM117" s="99"/>
      <c r="BKN117" s="99"/>
      <c r="BKO117" s="99"/>
      <c r="BKP117" s="99"/>
      <c r="BKQ117" s="99"/>
      <c r="BKR117" s="99"/>
      <c r="BKS117" s="99"/>
      <c r="BKT117" s="99"/>
      <c r="BKU117" s="99"/>
      <c r="BKV117" s="99"/>
      <c r="BKW117" s="99"/>
      <c r="BKX117" s="99"/>
      <c r="BKY117" s="99"/>
      <c r="BKZ117" s="99"/>
      <c r="BLA117" s="99"/>
      <c r="BLB117" s="99"/>
      <c r="BLC117" s="99"/>
      <c r="BLD117" s="99"/>
      <c r="BLE117" s="99"/>
      <c r="BLF117" s="99"/>
      <c r="BLG117" s="99"/>
      <c r="BLH117" s="99"/>
      <c r="BLI117" s="99"/>
      <c r="BLJ117" s="99"/>
      <c r="BLK117" s="99"/>
      <c r="BLL117" s="99"/>
      <c r="BLM117" s="99"/>
      <c r="BLN117" s="99"/>
      <c r="BLO117" s="99"/>
      <c r="BLP117" s="99"/>
      <c r="BLQ117" s="99"/>
      <c r="BLR117" s="99"/>
      <c r="BLS117" s="99"/>
      <c r="BLT117" s="99"/>
      <c r="BLU117" s="99"/>
      <c r="BLV117" s="99"/>
      <c r="BLW117" s="99"/>
      <c r="BLX117" s="99"/>
      <c r="BLY117" s="99"/>
      <c r="BLZ117" s="99"/>
      <c r="BMA117" s="99"/>
      <c r="BMB117" s="99"/>
      <c r="BMC117" s="99"/>
      <c r="BMD117" s="99"/>
      <c r="BME117" s="99"/>
      <c r="BMF117" s="99"/>
      <c r="BMG117" s="99"/>
      <c r="BMH117" s="99"/>
      <c r="BMI117" s="99"/>
      <c r="BMJ117" s="99"/>
      <c r="BMK117" s="99"/>
      <c r="BML117" s="99"/>
      <c r="BMM117" s="99"/>
      <c r="BMN117" s="99"/>
      <c r="BMO117" s="99"/>
      <c r="BMP117" s="99"/>
      <c r="BMQ117" s="99"/>
      <c r="BMR117" s="99"/>
      <c r="BMS117" s="99"/>
      <c r="BMT117" s="99"/>
      <c r="BMU117" s="99"/>
      <c r="BMV117" s="99"/>
      <c r="BMW117" s="99"/>
      <c r="BMX117" s="99"/>
      <c r="BMY117" s="99"/>
      <c r="BMZ117" s="99"/>
      <c r="BNA117" s="99"/>
      <c r="BNB117" s="99"/>
      <c r="BNC117" s="99"/>
      <c r="BND117" s="99"/>
      <c r="BNE117" s="99"/>
      <c r="BNF117" s="99"/>
      <c r="BNG117" s="99"/>
      <c r="BNH117" s="99"/>
      <c r="BNI117" s="99"/>
      <c r="BNJ117" s="99"/>
      <c r="BNK117" s="99"/>
      <c r="BNL117" s="99"/>
      <c r="BNM117" s="99"/>
      <c r="BNN117" s="99"/>
      <c r="BNO117" s="99"/>
      <c r="BNP117" s="99"/>
      <c r="BNQ117" s="99"/>
      <c r="BNR117" s="99"/>
      <c r="BNS117" s="99"/>
      <c r="BNT117" s="99"/>
      <c r="BNU117" s="99"/>
      <c r="BNV117" s="99"/>
      <c r="BNW117" s="99"/>
      <c r="BNX117" s="99"/>
      <c r="BNY117" s="99"/>
      <c r="BNZ117" s="99"/>
      <c r="BOA117" s="99"/>
      <c r="BOB117" s="99"/>
      <c r="BOC117" s="99"/>
      <c r="BOD117" s="99"/>
      <c r="BOE117" s="99"/>
      <c r="BOF117" s="99"/>
      <c r="BOG117" s="99"/>
      <c r="BOH117" s="99"/>
      <c r="BOI117" s="99"/>
      <c r="BOJ117" s="99"/>
      <c r="BOK117" s="99"/>
      <c r="BOL117" s="99"/>
      <c r="BOM117" s="99"/>
      <c r="BON117" s="99"/>
      <c r="BOO117" s="99"/>
      <c r="BOP117" s="99"/>
      <c r="BOQ117" s="99"/>
      <c r="BOR117" s="99"/>
      <c r="BOS117" s="99"/>
      <c r="BOT117" s="99"/>
      <c r="BOU117" s="99"/>
      <c r="BOV117" s="99"/>
      <c r="BOW117" s="99"/>
      <c r="BOX117" s="99"/>
      <c r="BOY117" s="99"/>
      <c r="BOZ117" s="99"/>
      <c r="BPA117" s="99"/>
      <c r="BPB117" s="99"/>
      <c r="BPC117" s="99"/>
      <c r="BPD117" s="99"/>
      <c r="BPE117" s="99"/>
      <c r="BPF117" s="99"/>
      <c r="BPG117" s="99"/>
      <c r="BPH117" s="99"/>
      <c r="BPI117" s="99"/>
      <c r="BPJ117" s="99"/>
      <c r="BPK117" s="99"/>
      <c r="BPL117" s="99"/>
      <c r="BPM117" s="99"/>
      <c r="BPN117" s="99"/>
      <c r="BPO117" s="99"/>
      <c r="BPP117" s="99"/>
      <c r="BPQ117" s="99"/>
      <c r="BPR117" s="99"/>
      <c r="BPS117" s="99"/>
      <c r="BPT117" s="99"/>
      <c r="BPU117" s="99"/>
      <c r="BPV117" s="99"/>
      <c r="BPW117" s="99"/>
      <c r="BPX117" s="99"/>
      <c r="BPY117" s="99"/>
      <c r="BPZ117" s="99"/>
      <c r="BQA117" s="99"/>
      <c r="BQB117" s="99"/>
      <c r="BQC117" s="99"/>
      <c r="BQD117" s="99"/>
      <c r="BQE117" s="99"/>
      <c r="BQF117" s="99"/>
      <c r="BQG117" s="99"/>
      <c r="BQH117" s="99"/>
      <c r="BQI117" s="99"/>
      <c r="BQJ117" s="99"/>
      <c r="BQK117" s="99"/>
      <c r="BQL117" s="99"/>
      <c r="BQM117" s="99"/>
      <c r="BQN117" s="99"/>
      <c r="BQO117" s="99"/>
      <c r="BQP117" s="99"/>
      <c r="BQQ117" s="99"/>
      <c r="BQR117" s="99"/>
      <c r="BQS117" s="99"/>
      <c r="BQT117" s="99"/>
      <c r="BQU117" s="99"/>
      <c r="BQV117" s="99"/>
      <c r="BQW117" s="99"/>
      <c r="BQX117" s="99"/>
      <c r="BQY117" s="99"/>
      <c r="BQZ117" s="99"/>
      <c r="BRA117" s="99"/>
      <c r="BRB117" s="99"/>
      <c r="BRC117" s="99"/>
      <c r="BRD117" s="99"/>
      <c r="BRE117" s="99"/>
      <c r="BRF117" s="99"/>
      <c r="BRG117" s="99"/>
      <c r="BRH117" s="99"/>
      <c r="BRI117" s="99"/>
      <c r="BRJ117" s="99"/>
      <c r="BRK117" s="99"/>
      <c r="BRL117" s="99"/>
      <c r="BRM117" s="99"/>
      <c r="BRN117" s="99"/>
      <c r="BRO117" s="99"/>
      <c r="BRP117" s="99"/>
      <c r="BRQ117" s="99"/>
      <c r="BRR117" s="99"/>
      <c r="BRS117" s="99"/>
      <c r="BRT117" s="99"/>
      <c r="BRU117" s="99"/>
      <c r="BRV117" s="99"/>
      <c r="BRW117" s="99"/>
      <c r="BRX117" s="99"/>
      <c r="BRY117" s="99"/>
      <c r="BRZ117" s="99"/>
      <c r="BSA117" s="99"/>
      <c r="BSB117" s="99"/>
      <c r="BSC117" s="99"/>
      <c r="BSD117" s="99"/>
      <c r="BSE117" s="99"/>
      <c r="BSF117" s="99"/>
      <c r="BSG117" s="99"/>
      <c r="BSH117" s="99"/>
      <c r="BSI117" s="99"/>
      <c r="BSJ117" s="99"/>
      <c r="BSK117" s="99"/>
      <c r="BSL117" s="99"/>
      <c r="BSM117" s="99"/>
      <c r="BSN117" s="99"/>
      <c r="BSO117" s="99"/>
      <c r="BSP117" s="99"/>
      <c r="BSQ117" s="99"/>
      <c r="BSR117" s="99"/>
      <c r="BSS117" s="99"/>
      <c r="BST117" s="99"/>
      <c r="BSU117" s="99"/>
      <c r="BSV117" s="99"/>
      <c r="BSW117" s="99"/>
      <c r="BSX117" s="99"/>
      <c r="BSY117" s="99"/>
      <c r="BSZ117" s="99"/>
      <c r="BTA117" s="99"/>
      <c r="BTB117" s="99"/>
      <c r="BTC117" s="99"/>
      <c r="BTD117" s="99"/>
      <c r="BTE117" s="99"/>
      <c r="BTF117" s="99"/>
      <c r="BTG117" s="99"/>
      <c r="BTH117" s="99"/>
      <c r="BTI117" s="99"/>
      <c r="BTJ117" s="99"/>
      <c r="BTK117" s="99"/>
      <c r="BTL117" s="99"/>
      <c r="BTM117" s="99"/>
      <c r="BTN117" s="99"/>
      <c r="BTO117" s="99"/>
      <c r="BTP117" s="99"/>
      <c r="BTQ117" s="99"/>
      <c r="BTR117" s="99"/>
      <c r="BTS117" s="99"/>
      <c r="BTT117" s="99"/>
      <c r="BTU117" s="99"/>
      <c r="BTV117" s="99"/>
      <c r="BTW117" s="99"/>
      <c r="BTX117" s="99"/>
      <c r="BTY117" s="99"/>
      <c r="BTZ117" s="99"/>
      <c r="BUA117" s="99"/>
      <c r="BUB117" s="99"/>
      <c r="BUC117" s="99"/>
      <c r="BUD117" s="99"/>
      <c r="BUE117" s="99"/>
      <c r="BUF117" s="99"/>
      <c r="BUG117" s="99"/>
      <c r="BUH117" s="99"/>
      <c r="BUI117" s="99"/>
      <c r="BUJ117" s="99"/>
      <c r="BUK117" s="99"/>
      <c r="BUL117" s="99"/>
      <c r="BUM117" s="99"/>
      <c r="BUN117" s="99"/>
      <c r="BUO117" s="99"/>
      <c r="BUP117" s="99"/>
      <c r="BUQ117" s="99"/>
      <c r="BUR117" s="99"/>
      <c r="BUS117" s="99"/>
      <c r="BUT117" s="99"/>
      <c r="BUU117" s="99"/>
      <c r="BUV117" s="99"/>
      <c r="BUW117" s="99"/>
      <c r="BUX117" s="99"/>
      <c r="BUY117" s="99"/>
      <c r="BUZ117" s="99"/>
      <c r="BVA117" s="99"/>
      <c r="BVB117" s="99"/>
      <c r="BVC117" s="99"/>
      <c r="BVD117" s="99"/>
      <c r="BVE117" s="99"/>
      <c r="BVF117" s="99"/>
      <c r="BVG117" s="99"/>
      <c r="BVH117" s="99"/>
      <c r="BVI117" s="99"/>
      <c r="BVJ117" s="99"/>
      <c r="BVK117" s="99"/>
      <c r="BVL117" s="99"/>
      <c r="BVM117" s="99"/>
      <c r="BVN117" s="99"/>
      <c r="BVO117" s="99"/>
      <c r="BVP117" s="99"/>
      <c r="BVQ117" s="99"/>
      <c r="BVR117" s="99"/>
      <c r="BVS117" s="99"/>
      <c r="BVT117" s="99"/>
      <c r="BVU117" s="99"/>
      <c r="BVV117" s="99"/>
      <c r="BVW117" s="99"/>
      <c r="BVX117" s="99"/>
      <c r="BVY117" s="99"/>
      <c r="BVZ117" s="99"/>
      <c r="BWA117" s="99"/>
      <c r="BWB117" s="99"/>
      <c r="BWC117" s="99"/>
      <c r="BWD117" s="99"/>
      <c r="BWE117" s="99"/>
      <c r="BWF117" s="99"/>
      <c r="BWG117" s="99"/>
      <c r="BWH117" s="99"/>
      <c r="BWI117" s="99"/>
      <c r="BWJ117" s="99"/>
      <c r="BWK117" s="99"/>
      <c r="BWL117" s="99"/>
      <c r="BWM117" s="99"/>
      <c r="BWN117" s="99"/>
      <c r="BWO117" s="99"/>
      <c r="BWP117" s="99"/>
      <c r="BWQ117" s="99"/>
      <c r="BWR117" s="99"/>
      <c r="BWS117" s="99"/>
      <c r="BWT117" s="99"/>
      <c r="BWU117" s="99"/>
      <c r="BWV117" s="99"/>
      <c r="BWW117" s="99"/>
      <c r="BWX117" s="99"/>
      <c r="BWY117" s="99"/>
      <c r="BWZ117" s="99"/>
      <c r="BXA117" s="99"/>
      <c r="BXB117" s="99"/>
      <c r="BXC117" s="99"/>
      <c r="BXD117" s="99"/>
      <c r="BXE117" s="99"/>
      <c r="BXF117" s="99"/>
      <c r="BXG117" s="99"/>
      <c r="BXH117" s="99"/>
      <c r="BXI117" s="99"/>
      <c r="BXJ117" s="99"/>
      <c r="BXK117" s="99"/>
      <c r="BXL117" s="99"/>
      <c r="BXM117" s="99"/>
      <c r="BXN117" s="99"/>
      <c r="BXO117" s="99"/>
      <c r="BXP117" s="99"/>
      <c r="BXQ117" s="99"/>
      <c r="BXR117" s="99"/>
      <c r="BXS117" s="99"/>
      <c r="BXT117" s="99"/>
      <c r="BXU117" s="99"/>
      <c r="BXV117" s="99"/>
      <c r="BXW117" s="99"/>
      <c r="BXX117" s="99"/>
      <c r="BXY117" s="99"/>
      <c r="BXZ117" s="99"/>
      <c r="BYA117" s="99"/>
      <c r="BYB117" s="99"/>
      <c r="BYC117" s="99"/>
      <c r="BYD117" s="99"/>
      <c r="BYE117" s="99"/>
      <c r="BYF117" s="99"/>
      <c r="BYG117" s="99"/>
      <c r="BYH117" s="99"/>
      <c r="BYI117" s="99"/>
      <c r="BYJ117" s="99"/>
      <c r="BYK117" s="99"/>
      <c r="BYL117" s="99"/>
      <c r="BYM117" s="99"/>
      <c r="BYN117" s="99"/>
      <c r="BYO117" s="99"/>
      <c r="BYP117" s="99"/>
      <c r="BYQ117" s="99"/>
      <c r="BYR117" s="99"/>
      <c r="BYS117" s="99"/>
      <c r="BYT117" s="99"/>
      <c r="BYU117" s="99"/>
      <c r="BYV117" s="99"/>
      <c r="BYW117" s="99"/>
      <c r="BYX117" s="99"/>
      <c r="BYY117" s="99"/>
      <c r="BYZ117" s="99"/>
      <c r="BZA117" s="99"/>
      <c r="BZB117" s="99"/>
      <c r="BZC117" s="99"/>
      <c r="BZD117" s="99"/>
      <c r="BZE117" s="99"/>
      <c r="BZF117" s="99"/>
      <c r="BZG117" s="99"/>
      <c r="BZH117" s="99"/>
      <c r="BZI117" s="99"/>
      <c r="BZJ117" s="99"/>
      <c r="BZK117" s="99"/>
      <c r="BZL117" s="99"/>
      <c r="BZM117" s="99"/>
      <c r="BZN117" s="99"/>
      <c r="BZO117" s="99"/>
      <c r="BZP117" s="99"/>
      <c r="BZQ117" s="99"/>
      <c r="BZR117" s="99"/>
      <c r="BZS117" s="99"/>
      <c r="BZT117" s="99"/>
      <c r="BZU117" s="99"/>
      <c r="BZV117" s="99"/>
      <c r="BZW117" s="99"/>
      <c r="BZX117" s="99"/>
      <c r="BZY117" s="99"/>
      <c r="BZZ117" s="99"/>
      <c r="CAA117" s="99"/>
      <c r="CAB117" s="99"/>
      <c r="CAC117" s="99"/>
      <c r="CAD117" s="99"/>
      <c r="CAE117" s="99"/>
      <c r="CAF117" s="99"/>
      <c r="CAG117" s="99"/>
      <c r="CAH117" s="99"/>
      <c r="CAI117" s="99"/>
      <c r="CAJ117" s="99"/>
      <c r="CAK117" s="99"/>
      <c r="CAL117" s="99"/>
      <c r="CAM117" s="99"/>
      <c r="CAN117" s="99"/>
      <c r="CAO117" s="99"/>
      <c r="CAP117" s="99"/>
      <c r="CAQ117" s="99"/>
      <c r="CAR117" s="99"/>
      <c r="CAS117" s="99"/>
      <c r="CAT117" s="99"/>
      <c r="CAU117" s="99"/>
      <c r="CAV117" s="99"/>
      <c r="CAW117" s="99"/>
      <c r="CAX117" s="99"/>
      <c r="CAY117" s="99"/>
      <c r="CAZ117" s="99"/>
      <c r="CBA117" s="99"/>
      <c r="CBB117" s="99"/>
      <c r="CBC117" s="99"/>
      <c r="CBD117" s="99"/>
      <c r="CBE117" s="99"/>
      <c r="CBF117" s="99"/>
      <c r="CBG117" s="99"/>
      <c r="CBH117" s="99"/>
      <c r="CBI117" s="99"/>
      <c r="CBJ117" s="99"/>
      <c r="CBK117" s="99"/>
      <c r="CBL117" s="99"/>
      <c r="CBM117" s="99"/>
      <c r="CBN117" s="99"/>
      <c r="CBO117" s="99"/>
      <c r="CBP117" s="99"/>
      <c r="CBQ117" s="99"/>
      <c r="CBR117" s="99"/>
      <c r="CBS117" s="99"/>
      <c r="CBT117" s="99"/>
      <c r="CBU117" s="99"/>
      <c r="CBV117" s="99"/>
      <c r="CBW117" s="99"/>
      <c r="CBX117" s="99"/>
      <c r="CBY117" s="99"/>
      <c r="CBZ117" s="99"/>
      <c r="CCA117" s="99"/>
      <c r="CCB117" s="99"/>
      <c r="CCC117" s="99"/>
      <c r="CCD117" s="99"/>
      <c r="CCE117" s="99"/>
      <c r="CCF117" s="99"/>
      <c r="CCG117" s="99"/>
      <c r="CCH117" s="99"/>
      <c r="CCI117" s="99"/>
      <c r="CCJ117" s="99"/>
      <c r="CCK117" s="99"/>
      <c r="CCL117" s="99"/>
      <c r="CCM117" s="99"/>
      <c r="CCN117" s="99"/>
      <c r="CCO117" s="99"/>
      <c r="CCP117" s="99"/>
      <c r="CCQ117" s="99"/>
      <c r="CCR117" s="99"/>
      <c r="CCS117" s="99"/>
      <c r="CCT117" s="99"/>
      <c r="CCU117" s="99"/>
      <c r="CCV117" s="99"/>
      <c r="CCW117" s="99"/>
      <c r="CCX117" s="99"/>
      <c r="CCY117" s="99"/>
      <c r="CCZ117" s="99"/>
      <c r="CDA117" s="99"/>
      <c r="CDB117" s="99"/>
      <c r="CDC117" s="99"/>
      <c r="CDD117" s="99"/>
      <c r="CDE117" s="99"/>
      <c r="CDF117" s="99"/>
      <c r="CDG117" s="99"/>
      <c r="CDH117" s="99"/>
      <c r="CDI117" s="99"/>
      <c r="CDJ117" s="99"/>
      <c r="CDK117" s="99"/>
      <c r="CDL117" s="99"/>
      <c r="CDM117" s="99"/>
      <c r="CDN117" s="99"/>
      <c r="CDO117" s="99"/>
      <c r="CDP117" s="99"/>
      <c r="CDQ117" s="99"/>
      <c r="CDR117" s="99"/>
      <c r="CDS117" s="99"/>
      <c r="CDT117" s="99"/>
      <c r="CDU117" s="99"/>
      <c r="CDV117" s="99"/>
      <c r="CDW117" s="99"/>
      <c r="CDX117" s="99"/>
      <c r="CDY117" s="99"/>
      <c r="CDZ117" s="99"/>
      <c r="CEA117" s="99"/>
      <c r="CEB117" s="99"/>
      <c r="CEC117" s="99"/>
      <c r="CED117" s="99"/>
      <c r="CEE117" s="99"/>
      <c r="CEF117" s="99"/>
      <c r="CEG117" s="99"/>
      <c r="CEH117" s="99"/>
      <c r="CEI117" s="99"/>
      <c r="CEJ117" s="99"/>
      <c r="CEK117" s="99"/>
      <c r="CEL117" s="99"/>
      <c r="CEM117" s="99"/>
      <c r="CEN117" s="99"/>
      <c r="CEO117" s="99"/>
      <c r="CEP117" s="99"/>
      <c r="CEQ117" s="99"/>
      <c r="CER117" s="99"/>
      <c r="CES117" s="99"/>
      <c r="CET117" s="99"/>
      <c r="CEU117" s="99"/>
      <c r="CEV117" s="99"/>
      <c r="CEW117" s="99"/>
      <c r="CEX117" s="99"/>
      <c r="CEY117" s="99"/>
      <c r="CEZ117" s="99"/>
      <c r="CFA117" s="99"/>
      <c r="CFB117" s="99"/>
      <c r="CFC117" s="99"/>
      <c r="CFD117" s="99"/>
      <c r="CFE117" s="99"/>
      <c r="CFF117" s="99"/>
      <c r="CFG117" s="99"/>
      <c r="CFH117" s="99"/>
      <c r="CFI117" s="99"/>
      <c r="CFJ117" s="99"/>
      <c r="CFK117" s="99"/>
      <c r="CFL117" s="99"/>
      <c r="CFM117" s="99"/>
      <c r="CFN117" s="99"/>
      <c r="CFO117" s="99"/>
      <c r="CFP117" s="99"/>
      <c r="CFQ117" s="99"/>
      <c r="CFR117" s="99"/>
      <c r="CFS117" s="99"/>
      <c r="CFT117" s="99"/>
      <c r="CFU117" s="99"/>
      <c r="CFV117" s="99"/>
      <c r="CFW117" s="99"/>
      <c r="CFX117" s="99"/>
      <c r="CFY117" s="99"/>
      <c r="CFZ117" s="99"/>
      <c r="CGA117" s="99"/>
      <c r="CGB117" s="99"/>
      <c r="CGC117" s="99"/>
      <c r="CGD117" s="99"/>
      <c r="CGE117" s="99"/>
      <c r="CGF117" s="99"/>
      <c r="CGG117" s="99"/>
      <c r="CGH117" s="99"/>
      <c r="CGI117" s="99"/>
      <c r="CGJ117" s="99"/>
      <c r="CGK117" s="99"/>
      <c r="CGL117" s="99"/>
      <c r="CGM117" s="99"/>
      <c r="CGN117" s="99"/>
      <c r="CGO117" s="99"/>
      <c r="CGP117" s="99"/>
      <c r="CGQ117" s="99"/>
      <c r="CGR117" s="99"/>
      <c r="CGS117" s="99"/>
      <c r="CGT117" s="99"/>
      <c r="CGU117" s="99"/>
      <c r="CGV117" s="99"/>
      <c r="CGW117" s="99"/>
      <c r="CGX117" s="99"/>
      <c r="CGY117" s="99"/>
      <c r="CGZ117" s="99"/>
      <c r="CHA117" s="99"/>
      <c r="CHB117" s="99"/>
      <c r="CHC117" s="99"/>
      <c r="CHD117" s="99"/>
      <c r="CHE117" s="99"/>
      <c r="CHF117" s="99"/>
      <c r="CHG117" s="99"/>
      <c r="CHH117" s="99"/>
      <c r="CHI117" s="99"/>
      <c r="CHJ117" s="99"/>
      <c r="CHK117" s="99"/>
      <c r="CHL117" s="99"/>
      <c r="CHM117" s="99"/>
      <c r="CHN117" s="99"/>
      <c r="CHO117" s="99"/>
      <c r="CHP117" s="99"/>
      <c r="CHQ117" s="99"/>
      <c r="CHR117" s="99"/>
      <c r="CHS117" s="99"/>
      <c r="CHT117" s="99"/>
      <c r="CHU117" s="99"/>
      <c r="CHV117" s="99"/>
      <c r="CHW117" s="99"/>
      <c r="CHX117" s="99"/>
      <c r="CHY117" s="99"/>
      <c r="CHZ117" s="99"/>
      <c r="CIA117" s="99"/>
      <c r="CIB117" s="99"/>
      <c r="CIC117" s="99"/>
      <c r="CID117" s="99"/>
      <c r="CIE117" s="99"/>
      <c r="CIF117" s="99"/>
      <c r="CIG117" s="99"/>
      <c r="CIH117" s="99"/>
      <c r="CII117" s="99"/>
      <c r="CIJ117" s="99"/>
      <c r="CIK117" s="99"/>
      <c r="CIL117" s="99"/>
      <c r="CIM117" s="99"/>
      <c r="CIN117" s="99"/>
      <c r="CIO117" s="99"/>
      <c r="CIP117" s="99"/>
      <c r="CIQ117" s="99"/>
      <c r="CIR117" s="99"/>
      <c r="CIS117" s="99"/>
      <c r="CIT117" s="99"/>
      <c r="CIU117" s="99"/>
      <c r="CIV117" s="99"/>
      <c r="CIW117" s="99"/>
      <c r="CIX117" s="99"/>
      <c r="CIY117" s="99"/>
      <c r="CIZ117" s="99"/>
      <c r="CJA117" s="99"/>
      <c r="CJB117" s="99"/>
      <c r="CJC117" s="99"/>
      <c r="CJD117" s="99"/>
      <c r="CJE117" s="99"/>
      <c r="CJF117" s="99"/>
      <c r="CJG117" s="99"/>
      <c r="CJH117" s="99"/>
      <c r="CJI117" s="99"/>
      <c r="CJJ117" s="99"/>
      <c r="CJK117" s="99"/>
      <c r="CJL117" s="99"/>
      <c r="CJM117" s="99"/>
      <c r="CJN117" s="99"/>
      <c r="CJO117" s="99"/>
      <c r="CJP117" s="99"/>
      <c r="CJQ117" s="99"/>
      <c r="CJR117" s="99"/>
      <c r="CJS117" s="99"/>
      <c r="CJT117" s="99"/>
      <c r="CJU117" s="99"/>
      <c r="CJV117" s="99"/>
      <c r="CJW117" s="99"/>
      <c r="CJX117" s="99"/>
      <c r="CJY117" s="99"/>
      <c r="CJZ117" s="99"/>
      <c r="CKA117" s="99"/>
      <c r="CKB117" s="99"/>
      <c r="CKC117" s="99"/>
      <c r="CKD117" s="99"/>
      <c r="CKE117" s="99"/>
      <c r="CKF117" s="99"/>
      <c r="CKG117" s="99"/>
      <c r="CKH117" s="99"/>
      <c r="CKI117" s="99"/>
      <c r="CKJ117" s="99"/>
      <c r="CKK117" s="99"/>
      <c r="CKL117" s="99"/>
      <c r="CKM117" s="99"/>
      <c r="CKN117" s="99"/>
      <c r="CKO117" s="99"/>
      <c r="CKP117" s="99"/>
      <c r="CKQ117" s="99"/>
      <c r="CKR117" s="99"/>
      <c r="CKS117" s="99"/>
      <c r="CKT117" s="99"/>
      <c r="CKU117" s="99"/>
      <c r="CKV117" s="99"/>
      <c r="CKW117" s="99"/>
      <c r="CKX117" s="99"/>
      <c r="CKY117" s="99"/>
      <c r="CKZ117" s="99"/>
      <c r="CLA117" s="99"/>
      <c r="CLB117" s="99"/>
      <c r="CLC117" s="99"/>
      <c r="CLD117" s="99"/>
      <c r="CLE117" s="99"/>
      <c r="CLF117" s="99"/>
      <c r="CLG117" s="99"/>
      <c r="CLH117" s="99"/>
      <c r="CLI117" s="99"/>
      <c r="CLJ117" s="99"/>
      <c r="CLK117" s="99"/>
      <c r="CLL117" s="99"/>
      <c r="CLM117" s="99"/>
      <c r="CLN117" s="99"/>
      <c r="CLO117" s="99"/>
      <c r="CLP117" s="99"/>
      <c r="CLQ117" s="99"/>
      <c r="CLR117" s="99"/>
      <c r="CLS117" s="99"/>
      <c r="CLT117" s="99"/>
      <c r="CLU117" s="99"/>
      <c r="CLV117" s="99"/>
      <c r="CLW117" s="99"/>
      <c r="CLX117" s="99"/>
      <c r="CLY117" s="99"/>
      <c r="CLZ117" s="99"/>
      <c r="CMA117" s="99"/>
      <c r="CMB117" s="99"/>
      <c r="CMC117" s="99"/>
      <c r="CMD117" s="99"/>
      <c r="CME117" s="99"/>
      <c r="CMF117" s="99"/>
      <c r="CMG117" s="99"/>
      <c r="CMH117" s="99"/>
      <c r="CMI117" s="99"/>
      <c r="CMJ117" s="99"/>
      <c r="CMK117" s="99"/>
      <c r="CML117" s="99"/>
      <c r="CMM117" s="99"/>
      <c r="CMN117" s="99"/>
      <c r="CMO117" s="99"/>
      <c r="CMP117" s="99"/>
      <c r="CMQ117" s="99"/>
      <c r="CMR117" s="99"/>
      <c r="CMS117" s="99"/>
      <c r="CMT117" s="99"/>
      <c r="CMU117" s="99"/>
      <c r="CMV117" s="99"/>
      <c r="CMW117" s="99"/>
      <c r="CMX117" s="99"/>
      <c r="CMY117" s="99"/>
      <c r="CMZ117" s="99"/>
      <c r="CNA117" s="99"/>
      <c r="CNB117" s="99"/>
      <c r="CNC117" s="99"/>
      <c r="CND117" s="99"/>
      <c r="CNE117" s="99"/>
      <c r="CNF117" s="99"/>
      <c r="CNG117" s="99"/>
      <c r="CNH117" s="99"/>
      <c r="CNI117" s="99"/>
      <c r="CNJ117" s="99"/>
      <c r="CNK117" s="99"/>
      <c r="CNL117" s="99"/>
      <c r="CNM117" s="99"/>
      <c r="CNN117" s="99"/>
      <c r="CNO117" s="99"/>
      <c r="CNP117" s="99"/>
      <c r="CNQ117" s="99"/>
      <c r="CNR117" s="99"/>
      <c r="CNS117" s="99"/>
      <c r="CNT117" s="99"/>
      <c r="CNU117" s="99"/>
      <c r="CNV117" s="99"/>
      <c r="CNW117" s="99"/>
      <c r="CNX117" s="99"/>
      <c r="CNY117" s="99"/>
      <c r="CNZ117" s="99"/>
      <c r="COA117" s="99"/>
      <c r="COB117" s="99"/>
      <c r="COC117" s="99"/>
      <c r="COD117" s="99"/>
      <c r="COE117" s="99"/>
      <c r="COF117" s="99"/>
      <c r="COG117" s="99"/>
      <c r="COH117" s="99"/>
      <c r="COI117" s="99"/>
      <c r="COJ117" s="99"/>
      <c r="COK117" s="99"/>
      <c r="COL117" s="99"/>
      <c r="COM117" s="99"/>
      <c r="CON117" s="99"/>
      <c r="COO117" s="99"/>
      <c r="COP117" s="99"/>
      <c r="COQ117" s="99"/>
      <c r="COR117" s="99"/>
      <c r="COS117" s="99"/>
      <c r="COT117" s="99"/>
      <c r="COU117" s="99"/>
      <c r="COV117" s="99"/>
      <c r="COW117" s="99"/>
      <c r="COX117" s="99"/>
      <c r="COY117" s="99"/>
      <c r="COZ117" s="99"/>
      <c r="CPA117" s="99"/>
      <c r="CPB117" s="99"/>
      <c r="CPC117" s="99"/>
      <c r="CPD117" s="99"/>
      <c r="CPE117" s="99"/>
      <c r="CPF117" s="99"/>
      <c r="CPG117" s="99"/>
      <c r="CPH117" s="99"/>
      <c r="CPI117" s="99"/>
      <c r="CPJ117" s="99"/>
      <c r="CPK117" s="99"/>
      <c r="CPL117" s="99"/>
      <c r="CPM117" s="99"/>
      <c r="CPN117" s="99"/>
      <c r="CPO117" s="99"/>
      <c r="CPP117" s="99"/>
      <c r="CPQ117" s="99"/>
      <c r="CPR117" s="99"/>
      <c r="CPS117" s="99"/>
      <c r="CPT117" s="99"/>
      <c r="CPU117" s="99"/>
      <c r="CPV117" s="99"/>
      <c r="CPW117" s="99"/>
      <c r="CPX117" s="99"/>
      <c r="CPY117" s="99"/>
      <c r="CPZ117" s="99"/>
      <c r="CQA117" s="99"/>
      <c r="CQB117" s="99"/>
      <c r="CQC117" s="99"/>
      <c r="CQD117" s="99"/>
      <c r="CQE117" s="99"/>
      <c r="CQF117" s="99"/>
      <c r="CQG117" s="99"/>
      <c r="CQH117" s="99"/>
      <c r="CQI117" s="99"/>
      <c r="CQJ117" s="99"/>
      <c r="CQK117" s="99"/>
      <c r="CQL117" s="99"/>
      <c r="CQM117" s="99"/>
      <c r="CQN117" s="99"/>
      <c r="CQO117" s="99"/>
      <c r="CQP117" s="99"/>
      <c r="CQQ117" s="99"/>
      <c r="CQR117" s="99"/>
      <c r="CQS117" s="99"/>
      <c r="CQT117" s="99"/>
      <c r="CQU117" s="99"/>
      <c r="CQV117" s="99"/>
      <c r="CQW117" s="99"/>
      <c r="CQX117" s="99"/>
      <c r="CQY117" s="99"/>
      <c r="CQZ117" s="99"/>
      <c r="CRA117" s="99"/>
      <c r="CRB117" s="99"/>
      <c r="CRC117" s="99"/>
      <c r="CRD117" s="99"/>
      <c r="CRE117" s="99"/>
      <c r="CRF117" s="99"/>
      <c r="CRG117" s="99"/>
      <c r="CRH117" s="99"/>
      <c r="CRI117" s="99"/>
      <c r="CRJ117" s="99"/>
      <c r="CRK117" s="99"/>
      <c r="CRL117" s="99"/>
      <c r="CRM117" s="99"/>
      <c r="CRN117" s="99"/>
      <c r="CRO117" s="99"/>
      <c r="CRP117" s="99"/>
      <c r="CRQ117" s="99"/>
      <c r="CRR117" s="99"/>
      <c r="CRS117" s="99"/>
      <c r="CRT117" s="99"/>
      <c r="CRU117" s="99"/>
      <c r="CRV117" s="99"/>
      <c r="CRW117" s="99"/>
      <c r="CRX117" s="99"/>
      <c r="CRY117" s="99"/>
      <c r="CRZ117" s="99"/>
      <c r="CSA117" s="99"/>
      <c r="CSB117" s="99"/>
      <c r="CSC117" s="99"/>
      <c r="CSD117" s="99"/>
      <c r="CSE117" s="99"/>
      <c r="CSF117" s="99"/>
      <c r="CSG117" s="99"/>
      <c r="CSH117" s="99"/>
      <c r="CSI117" s="99"/>
      <c r="CSJ117" s="99"/>
      <c r="CSK117" s="99"/>
      <c r="CSL117" s="99"/>
      <c r="CSM117" s="99"/>
      <c r="CSN117" s="99"/>
      <c r="CSO117" s="99"/>
      <c r="CSP117" s="99"/>
      <c r="CSQ117" s="99"/>
      <c r="CSR117" s="99"/>
      <c r="CSS117" s="99"/>
      <c r="CST117" s="99"/>
      <c r="CSU117" s="99"/>
      <c r="CSV117" s="99"/>
      <c r="CSW117" s="99"/>
      <c r="CSX117" s="99"/>
      <c r="CSY117" s="99"/>
      <c r="CSZ117" s="99"/>
      <c r="CTA117" s="99"/>
      <c r="CTB117" s="99"/>
      <c r="CTC117" s="99"/>
      <c r="CTD117" s="99"/>
      <c r="CTE117" s="99"/>
      <c r="CTF117" s="99"/>
      <c r="CTG117" s="99"/>
      <c r="CTH117" s="99"/>
      <c r="CTI117" s="99"/>
      <c r="CTJ117" s="99"/>
      <c r="CTK117" s="99"/>
      <c r="CTL117" s="99"/>
      <c r="CTM117" s="99"/>
      <c r="CTN117" s="99"/>
      <c r="CTO117" s="99"/>
      <c r="CTP117" s="99"/>
      <c r="CTQ117" s="99"/>
      <c r="CTR117" s="99"/>
      <c r="CTS117" s="99"/>
      <c r="CTT117" s="99"/>
      <c r="CTU117" s="99"/>
      <c r="CTV117" s="99"/>
      <c r="CTW117" s="99"/>
      <c r="CTX117" s="99"/>
      <c r="CTY117" s="99"/>
      <c r="CTZ117" s="99"/>
      <c r="CUA117" s="99"/>
      <c r="CUB117" s="99"/>
      <c r="CUC117" s="99"/>
      <c r="CUD117" s="99"/>
      <c r="CUE117" s="99"/>
      <c r="CUF117" s="99"/>
      <c r="CUG117" s="99"/>
      <c r="CUH117" s="99"/>
      <c r="CUI117" s="99"/>
      <c r="CUJ117" s="99"/>
      <c r="CUK117" s="99"/>
      <c r="CUL117" s="99"/>
      <c r="CUM117" s="99"/>
      <c r="CUN117" s="99"/>
      <c r="CUO117" s="99"/>
      <c r="CUP117" s="99"/>
      <c r="CUQ117" s="99"/>
      <c r="CUR117" s="99"/>
      <c r="CUS117" s="99"/>
      <c r="CUT117" s="99"/>
      <c r="CUU117" s="99"/>
      <c r="CUV117" s="99"/>
      <c r="CUW117" s="99"/>
      <c r="CUX117" s="99"/>
      <c r="CUY117" s="99"/>
      <c r="CUZ117" s="99"/>
      <c r="CVA117" s="99"/>
      <c r="CVB117" s="99"/>
      <c r="CVC117" s="99"/>
      <c r="CVD117" s="99"/>
      <c r="CVE117" s="99"/>
      <c r="CVF117" s="99"/>
      <c r="CVG117" s="99"/>
      <c r="CVH117" s="99"/>
      <c r="CVI117" s="99"/>
      <c r="CVJ117" s="99"/>
      <c r="CVK117" s="99"/>
      <c r="CVL117" s="99"/>
      <c r="CVM117" s="99"/>
      <c r="CVN117" s="99"/>
      <c r="CVO117" s="99"/>
      <c r="CVP117" s="99"/>
      <c r="CVQ117" s="99"/>
      <c r="CVR117" s="99"/>
      <c r="CVS117" s="99"/>
      <c r="CVT117" s="99"/>
      <c r="CVU117" s="99"/>
      <c r="CVV117" s="99"/>
      <c r="CVW117" s="99"/>
      <c r="CVX117" s="99"/>
      <c r="CVY117" s="99"/>
      <c r="CVZ117" s="99"/>
      <c r="CWA117" s="99"/>
      <c r="CWB117" s="99"/>
      <c r="CWC117" s="99"/>
      <c r="CWD117" s="99"/>
      <c r="CWE117" s="99"/>
      <c r="CWF117" s="99"/>
      <c r="CWG117" s="99"/>
      <c r="CWH117" s="99"/>
      <c r="CWI117" s="99"/>
      <c r="CWJ117" s="99"/>
      <c r="CWK117" s="99"/>
      <c r="CWL117" s="99"/>
      <c r="CWM117" s="99"/>
      <c r="CWN117" s="99"/>
      <c r="CWO117" s="99"/>
      <c r="CWP117" s="99"/>
      <c r="CWQ117" s="99"/>
      <c r="CWR117" s="99"/>
      <c r="CWS117" s="99"/>
      <c r="CWT117" s="99"/>
      <c r="CWU117" s="99"/>
      <c r="CWV117" s="99"/>
      <c r="CWW117" s="99"/>
      <c r="CWX117" s="99"/>
      <c r="CWY117" s="99"/>
      <c r="CWZ117" s="99"/>
      <c r="CXA117" s="99"/>
      <c r="CXB117" s="99"/>
      <c r="CXC117" s="99"/>
      <c r="CXD117" s="99"/>
      <c r="CXE117" s="99"/>
      <c r="CXF117" s="99"/>
      <c r="CXG117" s="99"/>
      <c r="CXH117" s="99"/>
      <c r="CXI117" s="99"/>
      <c r="CXJ117" s="99"/>
      <c r="CXK117" s="99"/>
      <c r="CXL117" s="99"/>
      <c r="CXM117" s="99"/>
      <c r="CXN117" s="99"/>
      <c r="CXO117" s="99"/>
      <c r="CXP117" s="99"/>
      <c r="CXQ117" s="99"/>
      <c r="CXR117" s="99"/>
      <c r="CXS117" s="99"/>
      <c r="CXT117" s="99"/>
      <c r="CXU117" s="99"/>
      <c r="CXV117" s="99"/>
      <c r="CXW117" s="99"/>
      <c r="CXX117" s="99"/>
      <c r="CXY117" s="99"/>
      <c r="CXZ117" s="99"/>
      <c r="CYA117" s="99"/>
      <c r="CYB117" s="99"/>
      <c r="CYC117" s="99"/>
      <c r="CYD117" s="99"/>
      <c r="CYE117" s="99"/>
      <c r="CYF117" s="99"/>
      <c r="CYG117" s="99"/>
      <c r="CYH117" s="99"/>
      <c r="CYI117" s="99"/>
      <c r="CYJ117" s="99"/>
      <c r="CYK117" s="99"/>
      <c r="CYL117" s="99"/>
      <c r="CYM117" s="99"/>
      <c r="CYN117" s="99"/>
      <c r="CYO117" s="99"/>
      <c r="CYP117" s="99"/>
      <c r="CYQ117" s="99"/>
      <c r="CYR117" s="99"/>
      <c r="CYS117" s="99"/>
      <c r="CYT117" s="99"/>
      <c r="CYU117" s="99"/>
      <c r="CYV117" s="99"/>
      <c r="CYW117" s="99"/>
      <c r="CYX117" s="99"/>
      <c r="CYY117" s="99"/>
      <c r="CYZ117" s="99"/>
      <c r="CZA117" s="99"/>
      <c r="CZB117" s="99"/>
      <c r="CZC117" s="99"/>
      <c r="CZD117" s="99"/>
      <c r="CZE117" s="99"/>
      <c r="CZF117" s="99"/>
      <c r="CZG117" s="99"/>
      <c r="CZH117" s="99"/>
      <c r="CZI117" s="99"/>
      <c r="CZJ117" s="99"/>
      <c r="CZK117" s="99"/>
      <c r="CZL117" s="99"/>
      <c r="CZM117" s="99"/>
      <c r="CZN117" s="99"/>
      <c r="CZO117" s="99"/>
      <c r="CZP117" s="99"/>
      <c r="CZQ117" s="99"/>
      <c r="CZR117" s="99"/>
      <c r="CZS117" s="99"/>
      <c r="CZT117" s="99"/>
      <c r="CZU117" s="99"/>
      <c r="CZV117" s="99"/>
      <c r="CZW117" s="99"/>
      <c r="CZX117" s="99"/>
      <c r="CZY117" s="99"/>
      <c r="CZZ117" s="99"/>
      <c r="DAA117" s="99"/>
      <c r="DAB117" s="99"/>
      <c r="DAC117" s="99"/>
      <c r="DAD117" s="99"/>
      <c r="DAE117" s="99"/>
      <c r="DAF117" s="99"/>
      <c r="DAG117" s="99"/>
      <c r="DAH117" s="99"/>
      <c r="DAI117" s="99"/>
      <c r="DAJ117" s="99"/>
      <c r="DAK117" s="99"/>
      <c r="DAL117" s="99"/>
      <c r="DAM117" s="99"/>
      <c r="DAN117" s="99"/>
      <c r="DAO117" s="99"/>
      <c r="DAP117" s="99"/>
      <c r="DAQ117" s="99"/>
      <c r="DAR117" s="99"/>
      <c r="DAS117" s="99"/>
      <c r="DAT117" s="99"/>
      <c r="DAU117" s="99"/>
      <c r="DAV117" s="99"/>
      <c r="DAW117" s="99"/>
      <c r="DAX117" s="99"/>
      <c r="DAY117" s="99"/>
      <c r="DAZ117" s="99"/>
      <c r="DBA117" s="99"/>
      <c r="DBB117" s="99"/>
      <c r="DBC117" s="99"/>
      <c r="DBD117" s="99"/>
      <c r="DBE117" s="99"/>
      <c r="DBF117" s="99"/>
      <c r="DBG117" s="99"/>
      <c r="DBH117" s="99"/>
      <c r="DBI117" s="99"/>
      <c r="DBJ117" s="99"/>
      <c r="DBK117" s="99"/>
      <c r="DBL117" s="99"/>
      <c r="DBM117" s="99"/>
      <c r="DBN117" s="99"/>
      <c r="DBO117" s="99"/>
      <c r="DBP117" s="99"/>
      <c r="DBQ117" s="99"/>
      <c r="DBR117" s="99"/>
      <c r="DBS117" s="99"/>
      <c r="DBT117" s="99"/>
      <c r="DBU117" s="99"/>
      <c r="DBV117" s="99"/>
      <c r="DBW117" s="99"/>
      <c r="DBX117" s="99"/>
      <c r="DBY117" s="99"/>
      <c r="DBZ117" s="99"/>
      <c r="DCA117" s="99"/>
      <c r="DCB117" s="99"/>
      <c r="DCC117" s="99"/>
      <c r="DCD117" s="99"/>
      <c r="DCE117" s="99"/>
      <c r="DCF117" s="99"/>
      <c r="DCG117" s="99"/>
      <c r="DCH117" s="99"/>
      <c r="DCI117" s="99"/>
      <c r="DCJ117" s="99"/>
      <c r="DCK117" s="99"/>
      <c r="DCL117" s="99"/>
      <c r="DCM117" s="99"/>
      <c r="DCN117" s="99"/>
      <c r="DCO117" s="99"/>
      <c r="DCP117" s="99"/>
      <c r="DCQ117" s="99"/>
      <c r="DCR117" s="99"/>
      <c r="DCS117" s="99"/>
      <c r="DCT117" s="99"/>
      <c r="DCU117" s="99"/>
      <c r="DCV117" s="99"/>
      <c r="DCW117" s="99"/>
      <c r="DCX117" s="99"/>
      <c r="DCY117" s="99"/>
      <c r="DCZ117" s="99"/>
      <c r="DDA117" s="99"/>
      <c r="DDB117" s="99"/>
      <c r="DDC117" s="99"/>
      <c r="DDD117" s="99"/>
      <c r="DDE117" s="99"/>
      <c r="DDF117" s="99"/>
      <c r="DDG117" s="99"/>
      <c r="DDH117" s="99"/>
      <c r="DDI117" s="99"/>
      <c r="DDJ117" s="99"/>
      <c r="DDK117" s="99"/>
      <c r="DDL117" s="99"/>
      <c r="DDM117" s="99"/>
      <c r="DDN117" s="99"/>
      <c r="DDO117" s="99"/>
      <c r="DDP117" s="99"/>
      <c r="DDQ117" s="99"/>
      <c r="DDR117" s="99"/>
      <c r="DDS117" s="99"/>
      <c r="DDT117" s="99"/>
      <c r="DDU117" s="99"/>
      <c r="DDV117" s="99"/>
      <c r="DDW117" s="99"/>
      <c r="DDX117" s="99"/>
      <c r="DDY117" s="99"/>
      <c r="DDZ117" s="99"/>
      <c r="DEA117" s="99"/>
      <c r="DEB117" s="99"/>
      <c r="DEC117" s="99"/>
      <c r="DED117" s="99"/>
      <c r="DEE117" s="99"/>
      <c r="DEF117" s="99"/>
      <c r="DEG117" s="99"/>
      <c r="DEH117" s="99"/>
      <c r="DEI117" s="99"/>
      <c r="DEJ117" s="99"/>
      <c r="DEK117" s="99"/>
      <c r="DEL117" s="99"/>
      <c r="DEM117" s="99"/>
      <c r="DEN117" s="99"/>
      <c r="DEO117" s="99"/>
      <c r="DEP117" s="99"/>
      <c r="DEQ117" s="99"/>
      <c r="DER117" s="99"/>
      <c r="DES117" s="99"/>
      <c r="DET117" s="99"/>
      <c r="DEU117" s="99"/>
      <c r="DEV117" s="99"/>
      <c r="DEW117" s="99"/>
      <c r="DEX117" s="99"/>
      <c r="DEY117" s="99"/>
      <c r="DEZ117" s="99"/>
      <c r="DFA117" s="99"/>
      <c r="DFB117" s="99"/>
      <c r="DFC117" s="99"/>
      <c r="DFD117" s="99"/>
      <c r="DFE117" s="99"/>
      <c r="DFF117" s="99"/>
      <c r="DFG117" s="99"/>
      <c r="DFH117" s="99"/>
      <c r="DFI117" s="99"/>
      <c r="DFJ117" s="99"/>
      <c r="DFK117" s="99"/>
      <c r="DFL117" s="99"/>
      <c r="DFM117" s="99"/>
      <c r="DFN117" s="99"/>
      <c r="DFO117" s="99"/>
      <c r="DFP117" s="99"/>
      <c r="DFQ117" s="99"/>
      <c r="DFR117" s="99"/>
      <c r="DFS117" s="99"/>
      <c r="DFT117" s="99"/>
      <c r="DFU117" s="99"/>
      <c r="DFV117" s="99"/>
      <c r="DFW117" s="99"/>
      <c r="DFX117" s="99"/>
      <c r="DFY117" s="99"/>
      <c r="DFZ117" s="99"/>
      <c r="DGA117" s="99"/>
      <c r="DGB117" s="99"/>
      <c r="DGC117" s="99"/>
      <c r="DGD117" s="99"/>
      <c r="DGE117" s="99"/>
      <c r="DGF117" s="99"/>
      <c r="DGG117" s="99"/>
      <c r="DGH117" s="99"/>
      <c r="DGI117" s="99"/>
      <c r="DGJ117" s="99"/>
      <c r="DGK117" s="99"/>
      <c r="DGL117" s="99"/>
      <c r="DGM117" s="99"/>
      <c r="DGN117" s="99"/>
      <c r="DGO117" s="99"/>
      <c r="DGP117" s="99"/>
      <c r="DGQ117" s="99"/>
      <c r="DGR117" s="99"/>
      <c r="DGS117" s="99"/>
      <c r="DGT117" s="99"/>
      <c r="DGU117" s="99"/>
      <c r="DGV117" s="99"/>
      <c r="DGW117" s="99"/>
      <c r="DGX117" s="99"/>
      <c r="DGY117" s="99"/>
      <c r="DGZ117" s="99"/>
      <c r="DHA117" s="99"/>
      <c r="DHB117" s="99"/>
      <c r="DHC117" s="99"/>
      <c r="DHD117" s="99"/>
      <c r="DHE117" s="99"/>
      <c r="DHF117" s="99"/>
      <c r="DHG117" s="99"/>
      <c r="DHH117" s="99"/>
      <c r="DHI117" s="99"/>
      <c r="DHJ117" s="99"/>
      <c r="DHK117" s="99"/>
      <c r="DHL117" s="99"/>
      <c r="DHM117" s="99"/>
      <c r="DHN117" s="99"/>
      <c r="DHO117" s="99"/>
      <c r="DHP117" s="99"/>
      <c r="DHQ117" s="99"/>
      <c r="DHR117" s="99"/>
      <c r="DHS117" s="99"/>
      <c r="DHT117" s="99"/>
      <c r="DHU117" s="99"/>
      <c r="DHV117" s="99"/>
      <c r="DHW117" s="99"/>
      <c r="DHX117" s="99"/>
      <c r="DHY117" s="99"/>
      <c r="DHZ117" s="99"/>
      <c r="DIA117" s="99"/>
      <c r="DIB117" s="99"/>
      <c r="DIC117" s="99"/>
      <c r="DID117" s="99"/>
      <c r="DIE117" s="99"/>
      <c r="DIF117" s="99"/>
      <c r="DIG117" s="99"/>
      <c r="DIH117" s="99"/>
      <c r="DII117" s="99"/>
      <c r="DIJ117" s="99"/>
      <c r="DIK117" s="99"/>
      <c r="DIL117" s="99"/>
      <c r="DIM117" s="99"/>
      <c r="DIN117" s="99"/>
      <c r="DIO117" s="99"/>
      <c r="DIP117" s="99"/>
      <c r="DIQ117" s="99"/>
      <c r="DIR117" s="99"/>
      <c r="DIS117" s="99"/>
      <c r="DIT117" s="99"/>
      <c r="DIU117" s="99"/>
      <c r="DIV117" s="99"/>
      <c r="DIW117" s="99"/>
      <c r="DIX117" s="99"/>
      <c r="DIY117" s="99"/>
      <c r="DIZ117" s="99"/>
      <c r="DJA117" s="99"/>
      <c r="DJB117" s="99"/>
      <c r="DJC117" s="99"/>
      <c r="DJD117" s="99"/>
      <c r="DJE117" s="99"/>
      <c r="DJF117" s="99"/>
      <c r="DJG117" s="99"/>
      <c r="DJH117" s="99"/>
      <c r="DJI117" s="99"/>
      <c r="DJJ117" s="99"/>
      <c r="DJK117" s="99"/>
      <c r="DJL117" s="99"/>
      <c r="DJM117" s="99"/>
      <c r="DJN117" s="99"/>
      <c r="DJO117" s="99"/>
      <c r="DJP117" s="99"/>
      <c r="DJQ117" s="99"/>
      <c r="DJR117" s="99"/>
      <c r="DJS117" s="99"/>
      <c r="DJT117" s="99"/>
      <c r="DJU117" s="99"/>
      <c r="DJV117" s="99"/>
      <c r="DJW117" s="99"/>
      <c r="DJX117" s="99"/>
      <c r="DJY117" s="99"/>
      <c r="DJZ117" s="99"/>
      <c r="DKA117" s="99"/>
      <c r="DKB117" s="99"/>
      <c r="DKC117" s="99"/>
      <c r="DKD117" s="99"/>
      <c r="DKE117" s="99"/>
      <c r="DKF117" s="99"/>
      <c r="DKG117" s="99"/>
      <c r="DKH117" s="99"/>
      <c r="DKI117" s="99"/>
      <c r="DKJ117" s="99"/>
      <c r="DKK117" s="99"/>
      <c r="DKL117" s="99"/>
      <c r="DKM117" s="99"/>
      <c r="DKN117" s="99"/>
      <c r="DKO117" s="99"/>
      <c r="DKP117" s="99"/>
      <c r="DKQ117" s="99"/>
      <c r="DKR117" s="99"/>
      <c r="DKS117" s="99"/>
      <c r="DKT117" s="99"/>
      <c r="DKU117" s="99"/>
      <c r="DKV117" s="99"/>
      <c r="DKW117" s="99"/>
      <c r="DKX117" s="99"/>
      <c r="DKY117" s="99"/>
      <c r="DKZ117" s="99"/>
      <c r="DLA117" s="99"/>
      <c r="DLB117" s="99"/>
      <c r="DLC117" s="99"/>
      <c r="DLD117" s="99"/>
      <c r="DLE117" s="99"/>
      <c r="DLF117" s="99"/>
      <c r="DLG117" s="99"/>
      <c r="DLH117" s="99"/>
      <c r="DLI117" s="99"/>
      <c r="DLJ117" s="99"/>
      <c r="DLK117" s="99"/>
      <c r="DLL117" s="99"/>
      <c r="DLM117" s="99"/>
      <c r="DLN117" s="99"/>
      <c r="DLO117" s="99"/>
      <c r="DLP117" s="99"/>
      <c r="DLQ117" s="99"/>
      <c r="DLR117" s="99"/>
      <c r="DLS117" s="99"/>
      <c r="DLT117" s="99"/>
      <c r="DLU117" s="99"/>
      <c r="DLV117" s="99"/>
      <c r="DLW117" s="99"/>
      <c r="DLX117" s="99"/>
      <c r="DLY117" s="99"/>
      <c r="DLZ117" s="99"/>
      <c r="DMA117" s="99"/>
      <c r="DMB117" s="99"/>
      <c r="DMC117" s="99"/>
      <c r="DMD117" s="99"/>
      <c r="DME117" s="99"/>
      <c r="DMF117" s="99"/>
      <c r="DMG117" s="99"/>
      <c r="DMH117" s="99"/>
      <c r="DMI117" s="99"/>
      <c r="DMJ117" s="99"/>
      <c r="DMK117" s="99"/>
      <c r="DML117" s="99"/>
      <c r="DMM117" s="99"/>
      <c r="DMN117" s="99"/>
      <c r="DMO117" s="99"/>
      <c r="DMP117" s="99"/>
      <c r="DMQ117" s="99"/>
      <c r="DMR117" s="99"/>
      <c r="DMS117" s="99"/>
      <c r="DMT117" s="99"/>
      <c r="DMU117" s="99"/>
      <c r="DMV117" s="99"/>
      <c r="DMW117" s="99"/>
      <c r="DMX117" s="99"/>
      <c r="DMY117" s="99"/>
      <c r="DMZ117" s="99"/>
      <c r="DNA117" s="99"/>
      <c r="DNB117" s="99"/>
      <c r="DNC117" s="99"/>
      <c r="DND117" s="99"/>
      <c r="DNE117" s="99"/>
      <c r="DNF117" s="99"/>
      <c r="DNG117" s="99"/>
      <c r="DNH117" s="99"/>
      <c r="DNI117" s="99"/>
      <c r="DNJ117" s="99"/>
      <c r="DNK117" s="99"/>
      <c r="DNL117" s="99"/>
      <c r="DNM117" s="99"/>
      <c r="DNN117" s="99"/>
      <c r="DNO117" s="99"/>
      <c r="DNP117" s="99"/>
      <c r="DNQ117" s="99"/>
      <c r="DNR117" s="99"/>
      <c r="DNS117" s="99"/>
      <c r="DNT117" s="99"/>
      <c r="DNU117" s="99"/>
      <c r="DNV117" s="99"/>
      <c r="DNW117" s="99"/>
      <c r="DNX117" s="99"/>
      <c r="DNY117" s="99"/>
      <c r="DNZ117" s="99"/>
      <c r="DOA117" s="99"/>
      <c r="DOB117" s="99"/>
      <c r="DOC117" s="99"/>
      <c r="DOD117" s="99"/>
      <c r="DOE117" s="99"/>
      <c r="DOF117" s="99"/>
      <c r="DOG117" s="99"/>
      <c r="DOH117" s="99"/>
      <c r="DOI117" s="99"/>
      <c r="DOJ117" s="99"/>
      <c r="DOK117" s="99"/>
      <c r="DOL117" s="99"/>
      <c r="DOM117" s="99"/>
      <c r="DON117" s="99"/>
      <c r="DOO117" s="99"/>
      <c r="DOP117" s="99"/>
      <c r="DOQ117" s="99"/>
      <c r="DOR117" s="99"/>
      <c r="DOS117" s="99"/>
      <c r="DOT117" s="99"/>
      <c r="DOU117" s="99"/>
      <c r="DOV117" s="99"/>
      <c r="DOW117" s="99"/>
      <c r="DOX117" s="99"/>
      <c r="DOY117" s="99"/>
      <c r="DOZ117" s="99"/>
      <c r="DPA117" s="99"/>
      <c r="DPB117" s="99"/>
      <c r="DPC117" s="99"/>
      <c r="DPD117" s="99"/>
      <c r="DPE117" s="99"/>
      <c r="DPF117" s="99"/>
      <c r="DPG117" s="99"/>
      <c r="DPH117" s="99"/>
      <c r="DPI117" s="99"/>
      <c r="DPJ117" s="99"/>
      <c r="DPK117" s="99"/>
      <c r="DPL117" s="99"/>
      <c r="DPM117" s="99"/>
      <c r="DPN117" s="99"/>
      <c r="DPO117" s="99"/>
      <c r="DPP117" s="99"/>
      <c r="DPQ117" s="99"/>
      <c r="DPR117" s="99"/>
      <c r="DPS117" s="99"/>
      <c r="DPT117" s="99"/>
      <c r="DPU117" s="99"/>
      <c r="DPV117" s="99"/>
      <c r="DPW117" s="99"/>
      <c r="DPX117" s="99"/>
      <c r="DPY117" s="99"/>
      <c r="DPZ117" s="99"/>
      <c r="DQA117" s="99"/>
      <c r="DQB117" s="99"/>
      <c r="DQC117" s="99"/>
      <c r="DQD117" s="99"/>
      <c r="DQE117" s="99"/>
      <c r="DQF117" s="99"/>
      <c r="DQG117" s="99"/>
      <c r="DQH117" s="99"/>
      <c r="DQI117" s="99"/>
      <c r="DQJ117" s="99"/>
      <c r="DQK117" s="99"/>
      <c r="DQL117" s="99"/>
      <c r="DQM117" s="99"/>
      <c r="DQN117" s="99"/>
      <c r="DQO117" s="99"/>
      <c r="DQP117" s="99"/>
      <c r="DQQ117" s="99"/>
      <c r="DQR117" s="99"/>
      <c r="DQS117" s="99"/>
      <c r="DQT117" s="99"/>
      <c r="DQU117" s="99"/>
      <c r="DQV117" s="99"/>
      <c r="DQW117" s="99"/>
      <c r="DQX117" s="99"/>
      <c r="DQY117" s="99"/>
      <c r="DQZ117" s="99"/>
      <c r="DRA117" s="99"/>
      <c r="DRB117" s="99"/>
      <c r="DRC117" s="99"/>
      <c r="DRD117" s="99"/>
      <c r="DRE117" s="99"/>
      <c r="DRF117" s="99"/>
      <c r="DRG117" s="99"/>
      <c r="DRH117" s="99"/>
      <c r="DRI117" s="99"/>
      <c r="DRJ117" s="99"/>
      <c r="DRK117" s="99"/>
      <c r="DRL117" s="99"/>
      <c r="DRM117" s="99"/>
      <c r="DRN117" s="99"/>
      <c r="DRO117" s="99"/>
      <c r="DRP117" s="99"/>
      <c r="DRQ117" s="99"/>
      <c r="DRR117" s="99"/>
      <c r="DRS117" s="99"/>
      <c r="DRT117" s="99"/>
      <c r="DRU117" s="99"/>
      <c r="DRV117" s="99"/>
      <c r="DRW117" s="99"/>
      <c r="DRX117" s="99"/>
      <c r="DRY117" s="99"/>
      <c r="DRZ117" s="99"/>
      <c r="DSA117" s="99"/>
      <c r="DSB117" s="99"/>
      <c r="DSC117" s="99"/>
      <c r="DSD117" s="99"/>
      <c r="DSE117" s="99"/>
      <c r="DSF117" s="99"/>
      <c r="DSG117" s="99"/>
      <c r="DSH117" s="99"/>
      <c r="DSI117" s="99"/>
      <c r="DSJ117" s="99"/>
      <c r="DSK117" s="99"/>
      <c r="DSL117" s="99"/>
      <c r="DSM117" s="99"/>
      <c r="DSN117" s="99"/>
      <c r="DSO117" s="99"/>
      <c r="DSP117" s="99"/>
      <c r="DSQ117" s="99"/>
      <c r="DSR117" s="99"/>
      <c r="DSS117" s="99"/>
      <c r="DST117" s="99"/>
      <c r="DSU117" s="99"/>
      <c r="DSV117" s="99"/>
      <c r="DSW117" s="99"/>
      <c r="DSX117" s="99"/>
      <c r="DSY117" s="99"/>
      <c r="DSZ117" s="99"/>
      <c r="DTA117" s="99"/>
      <c r="DTB117" s="99"/>
      <c r="DTC117" s="99"/>
      <c r="DTD117" s="99"/>
      <c r="DTE117" s="99"/>
      <c r="DTF117" s="99"/>
      <c r="DTG117" s="99"/>
      <c r="DTH117" s="99"/>
      <c r="DTI117" s="99"/>
      <c r="DTJ117" s="99"/>
      <c r="DTK117" s="99"/>
      <c r="DTL117" s="99"/>
      <c r="DTM117" s="99"/>
      <c r="DTN117" s="99"/>
      <c r="DTO117" s="99"/>
      <c r="DTP117" s="99"/>
      <c r="DTQ117" s="99"/>
      <c r="DTR117" s="99"/>
      <c r="DTS117" s="99"/>
      <c r="DTT117" s="99"/>
      <c r="DTU117" s="99"/>
      <c r="DTV117" s="99"/>
      <c r="DTW117" s="99"/>
      <c r="DTX117" s="99"/>
      <c r="DTY117" s="99"/>
      <c r="DTZ117" s="99"/>
      <c r="DUA117" s="99"/>
      <c r="DUB117" s="99"/>
      <c r="DUC117" s="99"/>
      <c r="DUD117" s="99"/>
      <c r="DUE117" s="99"/>
      <c r="DUF117" s="99"/>
      <c r="DUG117" s="99"/>
      <c r="DUH117" s="99"/>
      <c r="DUI117" s="99"/>
      <c r="DUJ117" s="99"/>
      <c r="DUK117" s="99"/>
      <c r="DUL117" s="99"/>
      <c r="DUM117" s="99"/>
      <c r="DUN117" s="99"/>
      <c r="DUO117" s="99"/>
      <c r="DUP117" s="99"/>
      <c r="DUQ117" s="99"/>
      <c r="DUR117" s="99"/>
      <c r="DUS117" s="99"/>
      <c r="DUT117" s="99"/>
      <c r="DUU117" s="99"/>
      <c r="DUV117" s="99"/>
      <c r="DUW117" s="99"/>
      <c r="DUX117" s="99"/>
      <c r="DUY117" s="99"/>
      <c r="DUZ117" s="99"/>
      <c r="DVA117" s="99"/>
      <c r="DVB117" s="99"/>
      <c r="DVC117" s="99"/>
      <c r="DVD117" s="99"/>
      <c r="DVE117" s="99"/>
      <c r="DVF117" s="99"/>
      <c r="DVG117" s="99"/>
      <c r="DVH117" s="99"/>
      <c r="DVI117" s="99"/>
      <c r="DVJ117" s="99"/>
      <c r="DVK117" s="99"/>
      <c r="DVL117" s="99"/>
      <c r="DVM117" s="99"/>
      <c r="DVN117" s="99"/>
      <c r="DVO117" s="99"/>
      <c r="DVP117" s="99"/>
      <c r="DVQ117" s="99"/>
      <c r="DVR117" s="99"/>
      <c r="DVS117" s="99"/>
      <c r="DVT117" s="99"/>
      <c r="DVU117" s="99"/>
      <c r="DVV117" s="99"/>
      <c r="DVW117" s="99"/>
      <c r="DVX117" s="99"/>
      <c r="DVY117" s="99"/>
      <c r="DVZ117" s="99"/>
      <c r="DWA117" s="99"/>
      <c r="DWB117" s="99"/>
      <c r="DWC117" s="99"/>
      <c r="DWD117" s="99"/>
      <c r="DWE117" s="99"/>
      <c r="DWF117" s="99"/>
      <c r="DWG117" s="99"/>
      <c r="DWH117" s="99"/>
      <c r="DWI117" s="99"/>
      <c r="DWJ117" s="99"/>
      <c r="DWK117" s="99"/>
      <c r="DWL117" s="99"/>
      <c r="DWM117" s="99"/>
      <c r="DWN117" s="99"/>
      <c r="DWO117" s="99"/>
      <c r="DWP117" s="99"/>
      <c r="DWQ117" s="99"/>
      <c r="DWR117" s="99"/>
      <c r="DWS117" s="99"/>
      <c r="DWT117" s="99"/>
      <c r="DWU117" s="99"/>
      <c r="DWV117" s="99"/>
      <c r="DWW117" s="99"/>
      <c r="DWX117" s="99"/>
      <c r="DWY117" s="99"/>
      <c r="DWZ117" s="99"/>
      <c r="DXA117" s="99"/>
      <c r="DXB117" s="99"/>
      <c r="DXC117" s="99"/>
      <c r="DXD117" s="99"/>
      <c r="DXE117" s="99"/>
      <c r="DXF117" s="99"/>
      <c r="DXG117" s="99"/>
      <c r="DXH117" s="99"/>
      <c r="DXI117" s="99"/>
      <c r="DXJ117" s="99"/>
      <c r="DXK117" s="99"/>
      <c r="DXL117" s="99"/>
      <c r="DXM117" s="99"/>
      <c r="DXN117" s="99"/>
      <c r="DXO117" s="99"/>
      <c r="DXP117" s="99"/>
      <c r="DXQ117" s="99"/>
      <c r="DXR117" s="99"/>
      <c r="DXS117" s="99"/>
      <c r="DXT117" s="99"/>
      <c r="DXU117" s="99"/>
      <c r="DXV117" s="99"/>
      <c r="DXW117" s="99"/>
      <c r="DXX117" s="99"/>
      <c r="DXY117" s="99"/>
      <c r="DXZ117" s="99"/>
      <c r="DYA117" s="99"/>
      <c r="DYB117" s="99"/>
      <c r="DYC117" s="99"/>
      <c r="DYD117" s="99"/>
      <c r="DYE117" s="99"/>
      <c r="DYF117" s="99"/>
      <c r="DYG117" s="99"/>
      <c r="DYH117" s="99"/>
      <c r="DYI117" s="99"/>
      <c r="DYJ117" s="99"/>
      <c r="DYK117" s="99"/>
      <c r="DYL117" s="99"/>
      <c r="DYM117" s="99"/>
      <c r="DYN117" s="99"/>
      <c r="DYO117" s="99"/>
      <c r="DYP117" s="99"/>
      <c r="DYQ117" s="99"/>
      <c r="DYR117" s="99"/>
      <c r="DYS117" s="99"/>
      <c r="DYT117" s="99"/>
      <c r="DYU117" s="99"/>
      <c r="DYV117" s="99"/>
      <c r="DYW117" s="99"/>
      <c r="DYX117" s="99"/>
      <c r="DYY117" s="99"/>
      <c r="DYZ117" s="99"/>
      <c r="DZA117" s="99"/>
      <c r="DZB117" s="99"/>
      <c r="DZC117" s="99"/>
      <c r="DZD117" s="99"/>
      <c r="DZE117" s="99"/>
      <c r="DZF117" s="99"/>
      <c r="DZG117" s="99"/>
      <c r="DZH117" s="99"/>
      <c r="DZI117" s="99"/>
      <c r="DZJ117" s="99"/>
      <c r="DZK117" s="99"/>
      <c r="DZL117" s="99"/>
      <c r="DZM117" s="99"/>
      <c r="DZN117" s="99"/>
      <c r="DZO117" s="99"/>
      <c r="DZP117" s="99"/>
      <c r="DZQ117" s="99"/>
      <c r="DZR117" s="99"/>
      <c r="DZS117" s="99"/>
      <c r="DZT117" s="99"/>
      <c r="DZU117" s="99"/>
      <c r="DZV117" s="99"/>
      <c r="DZW117" s="99"/>
      <c r="DZX117" s="99"/>
      <c r="DZY117" s="99"/>
      <c r="DZZ117" s="99"/>
      <c r="EAA117" s="99"/>
      <c r="EAB117" s="99"/>
      <c r="EAC117" s="99"/>
      <c r="EAD117" s="99"/>
      <c r="EAE117" s="99"/>
      <c r="EAF117" s="99"/>
      <c r="EAG117" s="99"/>
      <c r="EAH117" s="99"/>
      <c r="EAI117" s="99"/>
      <c r="EAJ117" s="99"/>
      <c r="EAK117" s="99"/>
      <c r="EAL117" s="99"/>
      <c r="EAM117" s="99"/>
      <c r="EAN117" s="99"/>
      <c r="EAO117" s="99"/>
      <c r="EAP117" s="99"/>
      <c r="EAQ117" s="99"/>
      <c r="EAR117" s="99"/>
      <c r="EAS117" s="99"/>
      <c r="EAT117" s="99"/>
      <c r="EAU117" s="99"/>
      <c r="EAV117" s="99"/>
      <c r="EAW117" s="99"/>
      <c r="EAX117" s="99"/>
      <c r="EAY117" s="99"/>
      <c r="EAZ117" s="99"/>
      <c r="EBA117" s="99"/>
      <c r="EBB117" s="99"/>
      <c r="EBC117" s="99"/>
      <c r="EBD117" s="99"/>
      <c r="EBE117" s="99"/>
      <c r="EBF117" s="99"/>
      <c r="EBG117" s="99"/>
      <c r="EBH117" s="99"/>
      <c r="EBI117" s="99"/>
      <c r="EBJ117" s="99"/>
      <c r="EBK117" s="99"/>
      <c r="EBL117" s="99"/>
      <c r="EBM117" s="99"/>
      <c r="EBN117" s="99"/>
      <c r="EBO117" s="99"/>
      <c r="EBP117" s="99"/>
      <c r="EBQ117" s="99"/>
      <c r="EBR117" s="99"/>
      <c r="EBS117" s="99"/>
      <c r="EBT117" s="99"/>
      <c r="EBU117" s="99"/>
      <c r="EBV117" s="99"/>
      <c r="EBW117" s="99"/>
      <c r="EBX117" s="99"/>
      <c r="EBY117" s="99"/>
      <c r="EBZ117" s="99"/>
      <c r="ECA117" s="99"/>
      <c r="ECB117" s="99"/>
      <c r="ECC117" s="99"/>
      <c r="ECD117" s="99"/>
      <c r="ECE117" s="99"/>
      <c r="ECF117" s="99"/>
      <c r="ECG117" s="99"/>
      <c r="ECH117" s="99"/>
      <c r="ECI117" s="99"/>
      <c r="ECJ117" s="99"/>
      <c r="ECK117" s="99"/>
      <c r="ECL117" s="99"/>
      <c r="ECM117" s="99"/>
      <c r="ECN117" s="99"/>
      <c r="ECO117" s="99"/>
      <c r="ECP117" s="99"/>
      <c r="ECQ117" s="99"/>
      <c r="ECR117" s="99"/>
      <c r="ECS117" s="99"/>
      <c r="ECT117" s="99"/>
      <c r="ECU117" s="99"/>
      <c r="ECV117" s="99"/>
      <c r="ECW117" s="99"/>
      <c r="ECX117" s="99"/>
      <c r="ECY117" s="99"/>
      <c r="ECZ117" s="99"/>
      <c r="EDA117" s="99"/>
      <c r="EDB117" s="99"/>
      <c r="EDC117" s="99"/>
      <c r="EDD117" s="99"/>
      <c r="EDE117" s="99"/>
      <c r="EDF117" s="99"/>
      <c r="EDG117" s="99"/>
      <c r="EDH117" s="99"/>
      <c r="EDI117" s="99"/>
      <c r="EDJ117" s="99"/>
      <c r="EDK117" s="99"/>
      <c r="EDL117" s="99"/>
      <c r="EDM117" s="99"/>
      <c r="EDN117" s="99"/>
      <c r="EDO117" s="99"/>
      <c r="EDP117" s="99"/>
      <c r="EDQ117" s="99"/>
      <c r="EDR117" s="99"/>
      <c r="EDS117" s="99"/>
      <c r="EDT117" s="99"/>
      <c r="EDU117" s="99"/>
      <c r="EDV117" s="99"/>
      <c r="EDW117" s="99"/>
      <c r="EDX117" s="99"/>
      <c r="EDY117" s="99"/>
      <c r="EDZ117" s="99"/>
      <c r="EEA117" s="99"/>
      <c r="EEB117" s="99"/>
      <c r="EEC117" s="99"/>
      <c r="EED117" s="99"/>
      <c r="EEE117" s="99"/>
      <c r="EEF117" s="99"/>
      <c r="EEG117" s="99"/>
      <c r="EEH117" s="99"/>
      <c r="EEI117" s="99"/>
      <c r="EEJ117" s="99"/>
      <c r="EEK117" s="99"/>
      <c r="EEL117" s="99"/>
      <c r="EEM117" s="99"/>
      <c r="EEN117" s="99"/>
      <c r="EEO117" s="99"/>
      <c r="EEP117" s="99"/>
      <c r="EEQ117" s="99"/>
      <c r="EER117" s="99"/>
      <c r="EES117" s="99"/>
      <c r="EET117" s="99"/>
      <c r="EEU117" s="99"/>
      <c r="EEV117" s="99"/>
      <c r="EEW117" s="99"/>
      <c r="EEX117" s="99"/>
      <c r="EEY117" s="99"/>
      <c r="EEZ117" s="99"/>
      <c r="EFA117" s="99"/>
      <c r="EFB117" s="99"/>
      <c r="EFC117" s="99"/>
      <c r="EFD117" s="99"/>
      <c r="EFE117" s="99"/>
      <c r="EFF117" s="99"/>
      <c r="EFG117" s="99"/>
      <c r="EFH117" s="99"/>
      <c r="EFI117" s="99"/>
      <c r="EFJ117" s="99"/>
      <c r="EFK117" s="99"/>
      <c r="EFL117" s="99"/>
      <c r="EFM117" s="99"/>
      <c r="EFN117" s="99"/>
      <c r="EFO117" s="99"/>
      <c r="EFP117" s="99"/>
      <c r="EFQ117" s="99"/>
      <c r="EFR117" s="99"/>
      <c r="EFS117" s="99"/>
      <c r="EFT117" s="99"/>
      <c r="EFU117" s="99"/>
      <c r="EFV117" s="99"/>
      <c r="EFW117" s="99"/>
      <c r="EFX117" s="99"/>
      <c r="EFY117" s="99"/>
      <c r="EFZ117" s="99"/>
      <c r="EGA117" s="99"/>
      <c r="EGB117" s="99"/>
      <c r="EGC117" s="99"/>
      <c r="EGD117" s="99"/>
      <c r="EGE117" s="99"/>
      <c r="EGF117" s="99"/>
      <c r="EGG117" s="99"/>
      <c r="EGH117" s="99"/>
      <c r="EGI117" s="99"/>
      <c r="EGJ117" s="99"/>
      <c r="EGK117" s="99"/>
      <c r="EGL117" s="99"/>
      <c r="EGM117" s="99"/>
      <c r="EGN117" s="99"/>
      <c r="EGO117" s="99"/>
      <c r="EGP117" s="99"/>
      <c r="EGQ117" s="99"/>
      <c r="EGR117" s="99"/>
      <c r="EGS117" s="99"/>
      <c r="EGT117" s="99"/>
      <c r="EGU117" s="99"/>
      <c r="EGV117" s="99"/>
      <c r="EGW117" s="99"/>
      <c r="EGX117" s="99"/>
      <c r="EGY117" s="99"/>
      <c r="EGZ117" s="99"/>
      <c r="EHA117" s="99"/>
      <c r="EHB117" s="99"/>
      <c r="EHC117" s="99"/>
      <c r="EHD117" s="99"/>
      <c r="EHE117" s="99"/>
      <c r="EHF117" s="99"/>
      <c r="EHG117" s="99"/>
      <c r="EHH117" s="99"/>
      <c r="EHI117" s="99"/>
      <c r="EHJ117" s="99"/>
      <c r="EHK117" s="99"/>
      <c r="EHL117" s="99"/>
      <c r="EHM117" s="99"/>
      <c r="EHN117" s="99"/>
      <c r="EHO117" s="99"/>
      <c r="EHP117" s="99"/>
      <c r="EHQ117" s="99"/>
      <c r="EHR117" s="99"/>
      <c r="EHS117" s="99"/>
      <c r="EHT117" s="99"/>
      <c r="EHU117" s="99"/>
      <c r="EHV117" s="99"/>
      <c r="EHW117" s="99"/>
      <c r="EHX117" s="99"/>
      <c r="EHY117" s="99"/>
      <c r="EHZ117" s="99"/>
      <c r="EIA117" s="99"/>
      <c r="EIB117" s="99"/>
      <c r="EIC117" s="99"/>
      <c r="EID117" s="99"/>
      <c r="EIE117" s="99"/>
      <c r="EIF117" s="99"/>
      <c r="EIG117" s="99"/>
      <c r="EIH117" s="99"/>
      <c r="EII117" s="99"/>
      <c r="EIJ117" s="99"/>
      <c r="EIK117" s="99"/>
      <c r="EIL117" s="99"/>
      <c r="EIM117" s="99"/>
      <c r="EIN117" s="99"/>
      <c r="EIO117" s="99"/>
      <c r="EIP117" s="99"/>
      <c r="EIQ117" s="99"/>
      <c r="EIR117" s="99"/>
      <c r="EIS117" s="99"/>
      <c r="EIT117" s="99"/>
      <c r="EIU117" s="99"/>
      <c r="EIV117" s="99"/>
      <c r="EIW117" s="99"/>
      <c r="EIX117" s="99"/>
      <c r="EIY117" s="99"/>
      <c r="EIZ117" s="99"/>
      <c r="EJA117" s="99"/>
      <c r="EJB117" s="99"/>
      <c r="EJC117" s="99"/>
      <c r="EJD117" s="99"/>
      <c r="EJE117" s="99"/>
      <c r="EJF117" s="99"/>
      <c r="EJG117" s="99"/>
      <c r="EJH117" s="99"/>
      <c r="EJI117" s="99"/>
      <c r="EJJ117" s="99"/>
      <c r="EJK117" s="99"/>
      <c r="EJL117" s="99"/>
      <c r="EJM117" s="99"/>
      <c r="EJN117" s="99"/>
      <c r="EJO117" s="99"/>
      <c r="EJP117" s="99"/>
      <c r="EJQ117" s="99"/>
      <c r="EJR117" s="99"/>
      <c r="EJS117" s="99"/>
      <c r="EJT117" s="99"/>
      <c r="EJU117" s="99"/>
      <c r="EJV117" s="99"/>
      <c r="EJW117" s="99"/>
      <c r="EJX117" s="99"/>
      <c r="EJY117" s="99"/>
      <c r="EJZ117" s="99"/>
      <c r="EKA117" s="99"/>
      <c r="EKB117" s="99"/>
      <c r="EKC117" s="99"/>
      <c r="EKD117" s="99"/>
      <c r="EKE117" s="99"/>
      <c r="EKF117" s="99"/>
      <c r="EKG117" s="99"/>
      <c r="EKH117" s="99"/>
      <c r="EKI117" s="99"/>
      <c r="EKJ117" s="99"/>
      <c r="EKK117" s="99"/>
      <c r="EKL117" s="99"/>
      <c r="EKM117" s="99"/>
      <c r="EKN117" s="99"/>
      <c r="EKO117" s="99"/>
      <c r="EKP117" s="99"/>
      <c r="EKQ117" s="99"/>
      <c r="EKR117" s="99"/>
      <c r="EKS117" s="99"/>
      <c r="EKT117" s="99"/>
      <c r="EKU117" s="99"/>
      <c r="EKV117" s="99"/>
      <c r="EKW117" s="99"/>
      <c r="EKX117" s="99"/>
      <c r="EKY117" s="99"/>
      <c r="EKZ117" s="99"/>
      <c r="ELA117" s="99"/>
      <c r="ELB117" s="99"/>
      <c r="ELC117" s="99"/>
      <c r="ELD117" s="99"/>
      <c r="ELE117" s="99"/>
      <c r="ELF117" s="99"/>
      <c r="ELG117" s="99"/>
      <c r="ELH117" s="99"/>
      <c r="ELI117" s="99"/>
      <c r="ELJ117" s="99"/>
      <c r="ELK117" s="99"/>
      <c r="ELL117" s="99"/>
      <c r="ELM117" s="99"/>
      <c r="ELN117" s="99"/>
      <c r="ELO117" s="99"/>
      <c r="ELP117" s="99"/>
      <c r="ELQ117" s="99"/>
      <c r="ELR117" s="99"/>
      <c r="ELS117" s="99"/>
      <c r="ELT117" s="99"/>
      <c r="ELU117" s="99"/>
      <c r="ELV117" s="99"/>
      <c r="ELW117" s="99"/>
      <c r="ELX117" s="99"/>
      <c r="ELY117" s="99"/>
      <c r="ELZ117" s="99"/>
      <c r="EMA117" s="99"/>
      <c r="EMB117" s="99"/>
      <c r="EMC117" s="99"/>
      <c r="EMD117" s="99"/>
      <c r="EME117" s="99"/>
      <c r="EMF117" s="99"/>
      <c r="EMG117" s="99"/>
      <c r="EMH117" s="99"/>
      <c r="EMI117" s="99"/>
      <c r="EMJ117" s="99"/>
      <c r="EMK117" s="99"/>
      <c r="EML117" s="99"/>
      <c r="EMM117" s="99"/>
      <c r="EMN117" s="99"/>
      <c r="EMO117" s="99"/>
      <c r="EMP117" s="99"/>
      <c r="EMQ117" s="99"/>
      <c r="EMR117" s="99"/>
      <c r="EMS117" s="99"/>
      <c r="EMT117" s="99"/>
      <c r="EMU117" s="99"/>
      <c r="EMV117" s="99"/>
      <c r="EMW117" s="99"/>
      <c r="EMX117" s="99"/>
      <c r="EMY117" s="99"/>
      <c r="EMZ117" s="99"/>
      <c r="ENA117" s="99"/>
      <c r="ENB117" s="99"/>
      <c r="ENC117" s="99"/>
      <c r="END117" s="99"/>
      <c r="ENE117" s="99"/>
      <c r="ENF117" s="99"/>
      <c r="ENG117" s="99"/>
      <c r="ENH117" s="99"/>
      <c r="ENI117" s="99"/>
      <c r="ENJ117" s="99"/>
      <c r="ENK117" s="99"/>
      <c r="ENL117" s="99"/>
      <c r="ENM117" s="99"/>
      <c r="ENN117" s="99"/>
      <c r="ENO117" s="99"/>
      <c r="ENP117" s="99"/>
      <c r="ENQ117" s="99"/>
      <c r="ENR117" s="99"/>
      <c r="ENS117" s="99"/>
      <c r="ENT117" s="99"/>
      <c r="ENU117" s="99"/>
      <c r="ENV117" s="99"/>
      <c r="ENW117" s="99"/>
      <c r="ENX117" s="99"/>
      <c r="ENY117" s="99"/>
      <c r="ENZ117" s="99"/>
      <c r="EOA117" s="99"/>
      <c r="EOB117" s="99"/>
      <c r="EOC117" s="99"/>
      <c r="EOD117" s="99"/>
      <c r="EOE117" s="99"/>
      <c r="EOF117" s="99"/>
      <c r="EOG117" s="99"/>
      <c r="EOH117" s="99"/>
      <c r="EOI117" s="99"/>
      <c r="EOJ117" s="99"/>
      <c r="EOK117" s="99"/>
      <c r="EOL117" s="99"/>
      <c r="EOM117" s="99"/>
      <c r="EON117" s="99"/>
      <c r="EOO117" s="99"/>
      <c r="EOP117" s="99"/>
      <c r="EOQ117" s="99"/>
      <c r="EOR117" s="99"/>
      <c r="EOS117" s="99"/>
      <c r="EOT117" s="99"/>
      <c r="EOU117" s="99"/>
      <c r="EOV117" s="99"/>
      <c r="EOW117" s="99"/>
      <c r="EOX117" s="99"/>
      <c r="EOY117" s="99"/>
      <c r="EOZ117" s="99"/>
      <c r="EPA117" s="99"/>
      <c r="EPB117" s="99"/>
      <c r="EPC117" s="99"/>
      <c r="EPD117" s="99"/>
      <c r="EPE117" s="99"/>
      <c r="EPF117" s="99"/>
      <c r="EPG117" s="99"/>
      <c r="EPH117" s="99"/>
      <c r="EPI117" s="99"/>
      <c r="EPJ117" s="99"/>
      <c r="EPK117" s="99"/>
      <c r="EPL117" s="99"/>
      <c r="EPM117" s="99"/>
      <c r="EPN117" s="99"/>
      <c r="EPO117" s="99"/>
      <c r="EPP117" s="99"/>
      <c r="EPQ117" s="99"/>
      <c r="EPR117" s="99"/>
      <c r="EPS117" s="99"/>
      <c r="EPT117" s="99"/>
      <c r="EPU117" s="99"/>
      <c r="EPV117" s="99"/>
      <c r="EPW117" s="99"/>
      <c r="EPX117" s="99"/>
      <c r="EPY117" s="99"/>
      <c r="EPZ117" s="99"/>
      <c r="EQA117" s="99"/>
      <c r="EQB117" s="99"/>
      <c r="EQC117" s="99"/>
      <c r="EQD117" s="99"/>
      <c r="EQE117" s="99"/>
      <c r="EQF117" s="99"/>
      <c r="EQG117" s="99"/>
      <c r="EQH117" s="99"/>
      <c r="EQI117" s="99"/>
      <c r="EQJ117" s="99"/>
      <c r="EQK117" s="99"/>
      <c r="EQL117" s="99"/>
      <c r="EQM117" s="99"/>
      <c r="EQN117" s="99"/>
      <c r="EQO117" s="99"/>
      <c r="EQP117" s="99"/>
      <c r="EQQ117" s="99"/>
      <c r="EQR117" s="99"/>
      <c r="EQS117" s="99"/>
      <c r="EQT117" s="99"/>
      <c r="EQU117" s="99"/>
      <c r="EQV117" s="99"/>
      <c r="EQW117" s="99"/>
      <c r="EQX117" s="99"/>
      <c r="EQY117" s="99"/>
      <c r="EQZ117" s="99"/>
      <c r="ERA117" s="99"/>
      <c r="ERB117" s="99"/>
      <c r="ERC117" s="99"/>
      <c r="ERD117" s="99"/>
      <c r="ERE117" s="99"/>
      <c r="ERF117" s="99"/>
      <c r="ERG117" s="99"/>
      <c r="ERH117" s="99"/>
      <c r="ERI117" s="99"/>
      <c r="ERJ117" s="99"/>
      <c r="ERK117" s="99"/>
      <c r="ERL117" s="99"/>
      <c r="ERM117" s="99"/>
      <c r="ERN117" s="99"/>
      <c r="ERO117" s="99"/>
      <c r="ERP117" s="99"/>
      <c r="ERQ117" s="99"/>
      <c r="ERR117" s="99"/>
      <c r="ERS117" s="99"/>
      <c r="ERT117" s="99"/>
      <c r="ERU117" s="99"/>
      <c r="ERV117" s="99"/>
      <c r="ERW117" s="99"/>
      <c r="ERX117" s="99"/>
      <c r="ERY117" s="99"/>
      <c r="ERZ117" s="99"/>
      <c r="ESA117" s="99"/>
      <c r="ESB117" s="99"/>
      <c r="ESC117" s="99"/>
      <c r="ESD117" s="99"/>
      <c r="ESE117" s="99"/>
      <c r="ESF117" s="99"/>
      <c r="ESG117" s="99"/>
      <c r="ESH117" s="99"/>
      <c r="ESI117" s="99"/>
      <c r="ESJ117" s="99"/>
      <c r="ESK117" s="99"/>
      <c r="ESL117" s="99"/>
      <c r="ESM117" s="99"/>
      <c r="ESN117" s="99"/>
      <c r="ESO117" s="99"/>
      <c r="ESP117" s="99"/>
      <c r="ESQ117" s="99"/>
      <c r="ESR117" s="99"/>
      <c r="ESS117" s="99"/>
      <c r="EST117" s="99"/>
      <c r="ESU117" s="99"/>
      <c r="ESV117" s="99"/>
      <c r="ESW117" s="99"/>
      <c r="ESX117" s="99"/>
      <c r="ESY117" s="99"/>
      <c r="ESZ117" s="99"/>
      <c r="ETA117" s="99"/>
      <c r="ETB117" s="99"/>
      <c r="ETC117" s="99"/>
      <c r="ETD117" s="99"/>
      <c r="ETE117" s="99"/>
      <c r="ETF117" s="99"/>
      <c r="ETG117" s="99"/>
      <c r="ETH117" s="99"/>
      <c r="ETI117" s="99"/>
      <c r="ETJ117" s="99"/>
      <c r="ETK117" s="99"/>
      <c r="ETL117" s="99"/>
      <c r="ETM117" s="99"/>
      <c r="ETN117" s="99"/>
      <c r="ETO117" s="99"/>
      <c r="ETP117" s="99"/>
      <c r="ETQ117" s="99"/>
      <c r="ETR117" s="99"/>
      <c r="ETS117" s="99"/>
      <c r="ETT117" s="99"/>
      <c r="ETU117" s="99"/>
      <c r="ETV117" s="99"/>
      <c r="ETW117" s="99"/>
      <c r="ETX117" s="99"/>
      <c r="ETY117" s="99"/>
      <c r="ETZ117" s="99"/>
      <c r="EUA117" s="99"/>
      <c r="EUB117" s="99"/>
      <c r="EUC117" s="99"/>
      <c r="EUD117" s="99"/>
      <c r="EUE117" s="99"/>
      <c r="EUF117" s="99"/>
      <c r="EUG117" s="99"/>
      <c r="EUH117" s="99"/>
      <c r="EUI117" s="99"/>
      <c r="EUJ117" s="99"/>
      <c r="EUK117" s="99"/>
      <c r="EUL117" s="99"/>
      <c r="EUM117" s="99"/>
      <c r="EUN117" s="99"/>
      <c r="EUO117" s="99"/>
      <c r="EUP117" s="99"/>
      <c r="EUQ117" s="99"/>
      <c r="EUR117" s="99"/>
      <c r="EUS117" s="99"/>
      <c r="EUT117" s="99"/>
      <c r="EUU117" s="99"/>
      <c r="EUV117" s="99"/>
      <c r="EUW117" s="99"/>
      <c r="EUX117" s="99"/>
      <c r="EUY117" s="99"/>
      <c r="EUZ117" s="99"/>
      <c r="EVA117" s="99"/>
      <c r="EVB117" s="99"/>
      <c r="EVC117" s="99"/>
      <c r="EVD117" s="99"/>
      <c r="EVE117" s="99"/>
      <c r="EVF117" s="99"/>
      <c r="EVG117" s="99"/>
      <c r="EVH117" s="99"/>
      <c r="EVI117" s="99"/>
      <c r="EVJ117" s="99"/>
      <c r="EVK117" s="99"/>
      <c r="EVL117" s="99"/>
      <c r="EVM117" s="99"/>
      <c r="EVN117" s="99"/>
      <c r="EVO117" s="99"/>
      <c r="EVP117" s="99"/>
      <c r="EVQ117" s="99"/>
      <c r="EVR117" s="99"/>
      <c r="EVS117" s="99"/>
      <c r="EVT117" s="99"/>
      <c r="EVU117" s="99"/>
      <c r="EVV117" s="99"/>
      <c r="EVW117" s="99"/>
      <c r="EVX117" s="99"/>
      <c r="EVY117" s="99"/>
      <c r="EVZ117" s="99"/>
      <c r="EWA117" s="99"/>
      <c r="EWB117" s="99"/>
      <c r="EWC117" s="99"/>
      <c r="EWD117" s="99"/>
      <c r="EWE117" s="99"/>
      <c r="EWF117" s="99"/>
      <c r="EWG117" s="99"/>
      <c r="EWH117" s="99"/>
      <c r="EWI117" s="99"/>
      <c r="EWJ117" s="99"/>
      <c r="EWK117" s="99"/>
      <c r="EWL117" s="99"/>
      <c r="EWM117" s="99"/>
      <c r="EWN117" s="99"/>
      <c r="EWO117" s="99"/>
      <c r="EWP117" s="99"/>
      <c r="EWQ117" s="99"/>
      <c r="EWR117" s="99"/>
      <c r="EWS117" s="99"/>
      <c r="EWT117" s="99"/>
      <c r="EWU117" s="99"/>
      <c r="EWV117" s="99"/>
      <c r="EWW117" s="99"/>
      <c r="EWX117" s="99"/>
      <c r="EWY117" s="99"/>
      <c r="EWZ117" s="99"/>
      <c r="EXA117" s="99"/>
      <c r="EXB117" s="99"/>
      <c r="EXC117" s="99"/>
      <c r="EXD117" s="99"/>
      <c r="EXE117" s="99"/>
      <c r="EXF117" s="99"/>
      <c r="EXG117" s="99"/>
      <c r="EXH117" s="99"/>
      <c r="EXI117" s="99"/>
      <c r="EXJ117" s="99"/>
      <c r="EXK117" s="99"/>
      <c r="EXL117" s="99"/>
      <c r="EXM117" s="99"/>
      <c r="EXN117" s="99"/>
      <c r="EXO117" s="99"/>
      <c r="EXP117" s="99"/>
      <c r="EXQ117" s="99"/>
      <c r="EXR117" s="99"/>
      <c r="EXS117" s="99"/>
      <c r="EXT117" s="99"/>
      <c r="EXU117" s="99"/>
      <c r="EXV117" s="99"/>
      <c r="EXW117" s="99"/>
      <c r="EXX117" s="99"/>
      <c r="EXY117" s="99"/>
      <c r="EXZ117" s="99"/>
      <c r="EYA117" s="99"/>
      <c r="EYB117" s="99"/>
      <c r="EYC117" s="99"/>
      <c r="EYD117" s="99"/>
      <c r="EYE117" s="99"/>
      <c r="EYF117" s="99"/>
      <c r="EYG117" s="99"/>
      <c r="EYH117" s="99"/>
      <c r="EYI117" s="99"/>
      <c r="EYJ117" s="99"/>
      <c r="EYK117" s="99"/>
      <c r="EYL117" s="99"/>
      <c r="EYM117" s="99"/>
      <c r="EYN117" s="99"/>
      <c r="EYO117" s="99"/>
      <c r="EYP117" s="99"/>
      <c r="EYQ117" s="99"/>
      <c r="EYR117" s="99"/>
      <c r="EYS117" s="99"/>
      <c r="EYT117" s="99"/>
      <c r="EYU117" s="99"/>
      <c r="EYV117" s="99"/>
      <c r="EYW117" s="99"/>
      <c r="EYX117" s="99"/>
      <c r="EYY117" s="99"/>
      <c r="EYZ117" s="99"/>
      <c r="EZA117" s="99"/>
      <c r="EZB117" s="99"/>
      <c r="EZC117" s="99"/>
      <c r="EZD117" s="99"/>
      <c r="EZE117" s="99"/>
      <c r="EZF117" s="99"/>
      <c r="EZG117" s="99"/>
      <c r="EZH117" s="99"/>
      <c r="EZI117" s="99"/>
      <c r="EZJ117" s="99"/>
      <c r="EZK117" s="99"/>
      <c r="EZL117" s="99"/>
      <c r="EZM117" s="99"/>
      <c r="EZN117" s="99"/>
      <c r="EZO117" s="99"/>
      <c r="EZP117" s="99"/>
      <c r="EZQ117" s="99"/>
      <c r="EZR117" s="99"/>
      <c r="EZS117" s="99"/>
      <c r="EZT117" s="99"/>
      <c r="EZU117" s="99"/>
      <c r="EZV117" s="99"/>
      <c r="EZW117" s="99"/>
      <c r="EZX117" s="99"/>
      <c r="EZY117" s="99"/>
      <c r="EZZ117" s="99"/>
      <c r="FAA117" s="99"/>
      <c r="FAB117" s="99"/>
      <c r="FAC117" s="99"/>
      <c r="FAD117" s="99"/>
      <c r="FAE117" s="99"/>
      <c r="FAF117" s="99"/>
      <c r="FAG117" s="99"/>
      <c r="FAH117" s="99"/>
      <c r="FAI117" s="99"/>
      <c r="FAJ117" s="99"/>
      <c r="FAK117" s="99"/>
      <c r="FAL117" s="99"/>
      <c r="FAM117" s="99"/>
      <c r="FAN117" s="99"/>
      <c r="FAO117" s="99"/>
      <c r="FAP117" s="99"/>
      <c r="FAQ117" s="99"/>
      <c r="FAR117" s="99"/>
      <c r="FAS117" s="99"/>
      <c r="FAT117" s="99"/>
      <c r="FAU117" s="99"/>
      <c r="FAV117" s="99"/>
      <c r="FAW117" s="99"/>
      <c r="FAX117" s="99"/>
      <c r="FAY117" s="99"/>
      <c r="FAZ117" s="99"/>
      <c r="FBA117" s="99"/>
      <c r="FBB117" s="99"/>
      <c r="FBC117" s="99"/>
      <c r="FBD117" s="99"/>
      <c r="FBE117" s="99"/>
      <c r="FBF117" s="99"/>
      <c r="FBG117" s="99"/>
      <c r="FBH117" s="99"/>
      <c r="FBI117" s="99"/>
      <c r="FBJ117" s="99"/>
      <c r="FBK117" s="99"/>
      <c r="FBL117" s="99"/>
      <c r="FBM117" s="99"/>
      <c r="FBN117" s="99"/>
      <c r="FBO117" s="99"/>
      <c r="FBP117" s="99"/>
      <c r="FBQ117" s="99"/>
      <c r="FBR117" s="99"/>
      <c r="FBS117" s="99"/>
      <c r="FBT117" s="99"/>
      <c r="FBU117" s="99"/>
      <c r="FBV117" s="99"/>
      <c r="FBW117" s="99"/>
      <c r="FBX117" s="99"/>
      <c r="FBY117" s="99"/>
      <c r="FBZ117" s="99"/>
      <c r="FCA117" s="99"/>
      <c r="FCB117" s="99"/>
      <c r="FCC117" s="99"/>
      <c r="FCD117" s="99"/>
      <c r="FCE117" s="99"/>
      <c r="FCF117" s="99"/>
      <c r="FCG117" s="99"/>
      <c r="FCH117" s="99"/>
      <c r="FCI117" s="99"/>
      <c r="FCJ117" s="99"/>
      <c r="FCK117" s="99"/>
      <c r="FCL117" s="99"/>
      <c r="FCM117" s="99"/>
      <c r="FCN117" s="99"/>
      <c r="FCO117" s="99"/>
      <c r="FCP117" s="99"/>
      <c r="FCQ117" s="99"/>
      <c r="FCR117" s="99"/>
      <c r="FCS117" s="99"/>
      <c r="FCT117" s="99"/>
      <c r="FCU117" s="99"/>
      <c r="FCV117" s="99"/>
      <c r="FCW117" s="99"/>
      <c r="FCX117" s="99"/>
      <c r="FCY117" s="99"/>
      <c r="FCZ117" s="99"/>
      <c r="FDA117" s="99"/>
      <c r="FDB117" s="99"/>
      <c r="FDC117" s="99"/>
      <c r="FDD117" s="99"/>
      <c r="FDE117" s="99"/>
      <c r="FDF117" s="99"/>
      <c r="FDG117" s="99"/>
      <c r="FDH117" s="99"/>
      <c r="FDI117" s="99"/>
      <c r="FDJ117" s="99"/>
      <c r="FDK117" s="99"/>
      <c r="FDL117" s="99"/>
      <c r="FDM117" s="99"/>
      <c r="FDN117" s="99"/>
      <c r="FDO117" s="99"/>
      <c r="FDP117" s="99"/>
      <c r="FDQ117" s="99"/>
      <c r="FDR117" s="99"/>
      <c r="FDS117" s="99"/>
      <c r="FDT117" s="99"/>
      <c r="FDU117" s="99"/>
      <c r="FDV117" s="99"/>
      <c r="FDW117" s="99"/>
      <c r="FDX117" s="99"/>
      <c r="FDY117" s="99"/>
      <c r="FDZ117" s="99"/>
      <c r="FEA117" s="99"/>
      <c r="FEB117" s="99"/>
      <c r="FEC117" s="99"/>
      <c r="FED117" s="99"/>
      <c r="FEE117" s="99"/>
      <c r="FEF117" s="99"/>
      <c r="FEG117" s="99"/>
      <c r="FEH117" s="99"/>
      <c r="FEI117" s="99"/>
      <c r="FEJ117" s="99"/>
      <c r="FEK117" s="99"/>
      <c r="FEL117" s="99"/>
      <c r="FEM117" s="99"/>
      <c r="FEN117" s="99"/>
      <c r="FEO117" s="99"/>
      <c r="FEP117" s="99"/>
      <c r="FEQ117" s="99"/>
      <c r="FER117" s="99"/>
      <c r="FES117" s="99"/>
      <c r="FET117" s="99"/>
      <c r="FEU117" s="99"/>
      <c r="FEV117" s="99"/>
      <c r="FEW117" s="99"/>
      <c r="FEX117" s="99"/>
      <c r="FEY117" s="99"/>
      <c r="FEZ117" s="99"/>
      <c r="FFA117" s="99"/>
      <c r="FFB117" s="99"/>
      <c r="FFC117" s="99"/>
      <c r="FFD117" s="99"/>
      <c r="FFE117" s="99"/>
      <c r="FFF117" s="99"/>
      <c r="FFG117" s="99"/>
      <c r="FFH117" s="99"/>
      <c r="FFI117" s="99"/>
      <c r="FFJ117" s="99"/>
      <c r="FFK117" s="99"/>
      <c r="FFL117" s="99"/>
      <c r="FFM117" s="99"/>
      <c r="FFN117" s="99"/>
      <c r="FFO117" s="99"/>
      <c r="FFP117" s="99"/>
      <c r="FFQ117" s="99"/>
      <c r="FFR117" s="99"/>
      <c r="FFS117" s="99"/>
      <c r="FFT117" s="99"/>
      <c r="FFU117" s="99"/>
      <c r="FFV117" s="99"/>
      <c r="FFW117" s="99"/>
      <c r="FFX117" s="99"/>
      <c r="FFY117" s="99"/>
      <c r="FFZ117" s="99"/>
      <c r="FGA117" s="99"/>
      <c r="FGB117" s="99"/>
      <c r="FGC117" s="99"/>
      <c r="FGD117" s="99"/>
      <c r="FGE117" s="99"/>
      <c r="FGF117" s="99"/>
      <c r="FGG117" s="99"/>
      <c r="FGH117" s="99"/>
      <c r="FGI117" s="99"/>
      <c r="FGJ117" s="99"/>
      <c r="FGK117" s="99"/>
      <c r="FGL117" s="99"/>
      <c r="FGM117" s="99"/>
      <c r="FGN117" s="99"/>
      <c r="FGO117" s="99"/>
      <c r="FGP117" s="99"/>
      <c r="FGQ117" s="99"/>
      <c r="FGR117" s="99"/>
      <c r="FGS117" s="99"/>
      <c r="FGT117" s="99"/>
      <c r="FGU117" s="99"/>
      <c r="FGV117" s="99"/>
      <c r="FGW117" s="99"/>
      <c r="FGX117" s="99"/>
      <c r="FGY117" s="99"/>
      <c r="FGZ117" s="99"/>
      <c r="FHA117" s="99"/>
      <c r="FHB117" s="99"/>
      <c r="FHC117" s="99"/>
      <c r="FHD117" s="99"/>
      <c r="FHE117" s="99"/>
      <c r="FHF117" s="99"/>
      <c r="FHG117" s="99"/>
      <c r="FHH117" s="99"/>
      <c r="FHI117" s="99"/>
      <c r="FHJ117" s="99"/>
      <c r="FHK117" s="99"/>
      <c r="FHL117" s="99"/>
      <c r="FHM117" s="99"/>
      <c r="FHN117" s="99"/>
      <c r="FHO117" s="99"/>
      <c r="FHP117" s="99"/>
      <c r="FHQ117" s="99"/>
      <c r="FHR117" s="99"/>
      <c r="FHS117" s="99"/>
      <c r="FHT117" s="99"/>
      <c r="FHU117" s="99"/>
      <c r="FHV117" s="99"/>
      <c r="FHW117" s="99"/>
      <c r="FHX117" s="99"/>
      <c r="FHY117" s="99"/>
      <c r="FHZ117" s="99"/>
      <c r="FIA117" s="99"/>
      <c r="FIB117" s="99"/>
      <c r="FIC117" s="99"/>
      <c r="FID117" s="99"/>
      <c r="FIE117" s="99"/>
      <c r="FIF117" s="99"/>
      <c r="FIG117" s="99"/>
      <c r="FIH117" s="99"/>
      <c r="FII117" s="99"/>
      <c r="FIJ117" s="99"/>
      <c r="FIK117" s="99"/>
      <c r="FIL117" s="99"/>
      <c r="FIM117" s="99"/>
      <c r="FIN117" s="99"/>
      <c r="FIO117" s="99"/>
      <c r="FIP117" s="99"/>
      <c r="FIQ117" s="99"/>
      <c r="FIR117" s="99"/>
      <c r="FIS117" s="99"/>
      <c r="FIT117" s="99"/>
      <c r="FIU117" s="99"/>
      <c r="FIV117" s="99"/>
      <c r="FIW117" s="99"/>
      <c r="FIX117" s="99"/>
      <c r="FIY117" s="99"/>
      <c r="FIZ117" s="99"/>
      <c r="FJA117" s="99"/>
      <c r="FJB117" s="99"/>
      <c r="FJC117" s="99"/>
      <c r="FJD117" s="99"/>
      <c r="FJE117" s="99"/>
      <c r="FJF117" s="99"/>
      <c r="FJG117" s="99"/>
      <c r="FJH117" s="99"/>
      <c r="FJI117" s="99"/>
      <c r="FJJ117" s="99"/>
      <c r="FJK117" s="99"/>
      <c r="FJL117" s="99"/>
      <c r="FJM117" s="99"/>
      <c r="FJN117" s="99"/>
      <c r="FJO117" s="99"/>
      <c r="FJP117" s="99"/>
      <c r="FJQ117" s="99"/>
      <c r="FJR117" s="99"/>
      <c r="FJS117" s="99"/>
      <c r="FJT117" s="99"/>
      <c r="FJU117" s="99"/>
      <c r="FJV117" s="99"/>
      <c r="FJW117" s="99"/>
      <c r="FJX117" s="99"/>
      <c r="FJY117" s="99"/>
      <c r="FJZ117" s="99"/>
      <c r="FKA117" s="99"/>
      <c r="FKB117" s="99"/>
      <c r="FKC117" s="99"/>
      <c r="FKD117" s="99"/>
      <c r="FKE117" s="99"/>
      <c r="FKF117" s="99"/>
      <c r="FKG117" s="99"/>
      <c r="FKH117" s="99"/>
      <c r="FKI117" s="99"/>
      <c r="FKJ117" s="99"/>
      <c r="FKK117" s="99"/>
      <c r="FKL117" s="99"/>
      <c r="FKM117" s="99"/>
      <c r="FKN117" s="99"/>
      <c r="FKO117" s="99"/>
      <c r="FKP117" s="99"/>
      <c r="FKQ117" s="99"/>
      <c r="FKR117" s="99"/>
      <c r="FKS117" s="99"/>
      <c r="FKT117" s="99"/>
      <c r="FKU117" s="99"/>
      <c r="FKV117" s="99"/>
      <c r="FKW117" s="99"/>
      <c r="FKX117" s="99"/>
      <c r="FKY117" s="99"/>
      <c r="FKZ117" s="99"/>
      <c r="FLA117" s="99"/>
      <c r="FLB117" s="99"/>
      <c r="FLC117" s="99"/>
      <c r="FLD117" s="99"/>
      <c r="FLE117" s="99"/>
      <c r="FLF117" s="99"/>
      <c r="FLG117" s="99"/>
      <c r="FLH117" s="99"/>
      <c r="FLI117" s="99"/>
      <c r="FLJ117" s="99"/>
      <c r="FLK117" s="99"/>
      <c r="FLL117" s="99"/>
      <c r="FLM117" s="99"/>
      <c r="FLN117" s="99"/>
      <c r="FLO117" s="99"/>
      <c r="FLP117" s="99"/>
      <c r="FLQ117" s="99"/>
      <c r="FLR117" s="99"/>
      <c r="FLS117" s="99"/>
      <c r="FLT117" s="99"/>
      <c r="FLU117" s="99"/>
      <c r="FLV117" s="99"/>
      <c r="FLW117" s="99"/>
      <c r="FLX117" s="99"/>
      <c r="FLY117" s="99"/>
      <c r="FLZ117" s="99"/>
      <c r="FMA117" s="99"/>
      <c r="FMB117" s="99"/>
      <c r="FMC117" s="99"/>
      <c r="FMD117" s="99"/>
      <c r="FME117" s="99"/>
      <c r="FMF117" s="99"/>
      <c r="FMG117" s="99"/>
      <c r="FMH117" s="99"/>
      <c r="FMI117" s="99"/>
      <c r="FMJ117" s="99"/>
      <c r="FMK117" s="99"/>
      <c r="FML117" s="99"/>
      <c r="FMM117" s="99"/>
      <c r="FMN117" s="99"/>
      <c r="FMO117" s="99"/>
      <c r="FMP117" s="99"/>
      <c r="FMQ117" s="99"/>
      <c r="FMR117" s="99"/>
      <c r="FMS117" s="99"/>
      <c r="FMT117" s="99"/>
      <c r="FMU117" s="99"/>
      <c r="FMV117" s="99"/>
      <c r="FMW117" s="99"/>
      <c r="FMX117" s="99"/>
      <c r="FMY117" s="99"/>
      <c r="FMZ117" s="99"/>
      <c r="FNA117" s="99"/>
      <c r="FNB117" s="99"/>
      <c r="FNC117" s="99"/>
      <c r="FND117" s="99"/>
      <c r="FNE117" s="99"/>
      <c r="FNF117" s="99"/>
      <c r="FNG117" s="99"/>
      <c r="FNH117" s="99"/>
      <c r="FNI117" s="99"/>
      <c r="FNJ117" s="99"/>
      <c r="FNK117" s="99"/>
      <c r="FNL117" s="99"/>
      <c r="FNM117" s="99"/>
      <c r="FNN117" s="99"/>
      <c r="FNO117" s="99"/>
      <c r="FNP117" s="99"/>
      <c r="FNQ117" s="99"/>
      <c r="FNR117" s="99"/>
      <c r="FNS117" s="99"/>
      <c r="FNT117" s="99"/>
      <c r="FNU117" s="99"/>
      <c r="FNV117" s="99"/>
      <c r="FNW117" s="99"/>
      <c r="FNX117" s="99"/>
      <c r="FNY117" s="99"/>
      <c r="FNZ117" s="99"/>
      <c r="FOA117" s="99"/>
      <c r="FOB117" s="99"/>
      <c r="FOC117" s="99"/>
      <c r="FOD117" s="99"/>
      <c r="FOE117" s="99"/>
      <c r="FOF117" s="99"/>
      <c r="FOG117" s="99"/>
      <c r="FOH117" s="99"/>
      <c r="FOI117" s="99"/>
      <c r="FOJ117" s="99"/>
      <c r="FOK117" s="99"/>
      <c r="FOL117" s="99"/>
      <c r="FOM117" s="99"/>
      <c r="FON117" s="99"/>
      <c r="FOO117" s="99"/>
      <c r="FOP117" s="99"/>
      <c r="FOQ117" s="99"/>
      <c r="FOR117" s="99"/>
      <c r="FOS117" s="99"/>
      <c r="FOT117" s="99"/>
      <c r="FOU117" s="99"/>
      <c r="FOV117" s="99"/>
      <c r="FOW117" s="99"/>
      <c r="FOX117" s="99"/>
      <c r="FOY117" s="99"/>
      <c r="FOZ117" s="99"/>
      <c r="FPA117" s="99"/>
      <c r="FPB117" s="99"/>
      <c r="FPC117" s="99"/>
      <c r="FPD117" s="99"/>
      <c r="FPE117" s="99"/>
      <c r="FPF117" s="99"/>
      <c r="FPG117" s="99"/>
      <c r="FPH117" s="99"/>
      <c r="FPI117" s="99"/>
      <c r="FPJ117" s="99"/>
      <c r="FPK117" s="99"/>
      <c r="FPL117" s="99"/>
      <c r="FPM117" s="99"/>
      <c r="FPN117" s="99"/>
      <c r="FPO117" s="99"/>
      <c r="FPP117" s="99"/>
      <c r="FPQ117" s="99"/>
      <c r="FPR117" s="99"/>
      <c r="FPS117" s="99"/>
      <c r="FPT117" s="99"/>
      <c r="FPU117" s="99"/>
      <c r="FPV117" s="99"/>
      <c r="FPW117" s="99"/>
      <c r="FPX117" s="99"/>
      <c r="FPY117" s="99"/>
      <c r="FPZ117" s="99"/>
      <c r="FQA117" s="99"/>
      <c r="FQB117" s="99"/>
      <c r="FQC117" s="99"/>
      <c r="FQD117" s="99"/>
      <c r="FQE117" s="99"/>
      <c r="FQF117" s="99"/>
      <c r="FQG117" s="99"/>
      <c r="FQH117" s="99"/>
      <c r="FQI117" s="99"/>
      <c r="FQJ117" s="99"/>
      <c r="FQK117" s="99"/>
      <c r="FQL117" s="99"/>
      <c r="FQM117" s="99"/>
      <c r="FQN117" s="99"/>
      <c r="FQO117" s="99"/>
      <c r="FQP117" s="99"/>
      <c r="FQQ117" s="99"/>
      <c r="FQR117" s="99"/>
      <c r="FQS117" s="99"/>
      <c r="FQT117" s="99"/>
      <c r="FQU117" s="99"/>
      <c r="FQV117" s="99"/>
      <c r="FQW117" s="99"/>
      <c r="FQX117" s="99"/>
      <c r="FQY117" s="99"/>
      <c r="FQZ117" s="99"/>
      <c r="FRA117" s="99"/>
      <c r="FRB117" s="99"/>
      <c r="FRC117" s="99"/>
      <c r="FRD117" s="99"/>
      <c r="FRE117" s="99"/>
      <c r="FRF117" s="99"/>
      <c r="FRG117" s="99"/>
      <c r="FRH117" s="99"/>
      <c r="FRI117" s="99"/>
      <c r="FRJ117" s="99"/>
      <c r="FRK117" s="99"/>
      <c r="FRL117" s="99"/>
      <c r="FRM117" s="99"/>
      <c r="FRN117" s="99"/>
      <c r="FRO117" s="99"/>
      <c r="FRP117" s="99"/>
      <c r="FRQ117" s="99"/>
      <c r="FRR117" s="99"/>
      <c r="FRS117" s="99"/>
      <c r="FRT117" s="99"/>
      <c r="FRU117" s="99"/>
      <c r="FRV117" s="99"/>
      <c r="FRW117" s="99"/>
      <c r="FRX117" s="99"/>
      <c r="FRY117" s="99"/>
      <c r="FRZ117" s="99"/>
      <c r="FSA117" s="99"/>
      <c r="FSB117" s="99"/>
      <c r="FSC117" s="99"/>
      <c r="FSD117" s="99"/>
      <c r="FSE117" s="99"/>
      <c r="FSF117" s="99"/>
      <c r="FSG117" s="99"/>
      <c r="FSH117" s="99"/>
      <c r="FSI117" s="99"/>
      <c r="FSJ117" s="99"/>
      <c r="FSK117" s="99"/>
      <c r="FSL117" s="99"/>
      <c r="FSM117" s="99"/>
      <c r="FSN117" s="99"/>
      <c r="FSO117" s="99"/>
      <c r="FSP117" s="99"/>
      <c r="FSQ117" s="99"/>
      <c r="FSR117" s="99"/>
      <c r="FSS117" s="99"/>
      <c r="FST117" s="99"/>
      <c r="FSU117" s="99"/>
      <c r="FSV117" s="99"/>
      <c r="FSW117" s="99"/>
      <c r="FSX117" s="99"/>
      <c r="FSY117" s="99"/>
      <c r="FSZ117" s="99"/>
      <c r="FTA117" s="99"/>
      <c r="FTB117" s="99"/>
      <c r="FTC117" s="99"/>
      <c r="FTD117" s="99"/>
      <c r="FTE117" s="99"/>
      <c r="FTF117" s="99"/>
      <c r="FTG117" s="99"/>
      <c r="FTH117" s="99"/>
      <c r="FTI117" s="99"/>
      <c r="FTJ117" s="99"/>
      <c r="FTK117" s="99"/>
      <c r="FTL117" s="99"/>
      <c r="FTM117" s="99"/>
      <c r="FTN117" s="99"/>
      <c r="FTO117" s="99"/>
      <c r="FTP117" s="99"/>
      <c r="FTQ117" s="99"/>
      <c r="FTR117" s="99"/>
      <c r="FTS117" s="99"/>
      <c r="FTT117" s="99"/>
      <c r="FTU117" s="99"/>
      <c r="FTV117" s="99"/>
      <c r="FTW117" s="99"/>
      <c r="FTX117" s="99"/>
      <c r="FTY117" s="99"/>
      <c r="FTZ117" s="99"/>
      <c r="FUA117" s="99"/>
      <c r="FUB117" s="99"/>
      <c r="FUC117" s="99"/>
      <c r="FUD117" s="99"/>
      <c r="FUE117" s="99"/>
      <c r="FUF117" s="99"/>
      <c r="FUG117" s="99"/>
      <c r="FUH117" s="99"/>
      <c r="FUI117" s="99"/>
      <c r="FUJ117" s="99"/>
      <c r="FUK117" s="99"/>
      <c r="FUL117" s="99"/>
      <c r="FUM117" s="99"/>
      <c r="FUN117" s="99"/>
      <c r="FUO117" s="99"/>
      <c r="FUP117" s="99"/>
      <c r="FUQ117" s="99"/>
      <c r="FUR117" s="99"/>
      <c r="FUS117" s="99"/>
      <c r="FUT117" s="99"/>
      <c r="FUU117" s="99"/>
      <c r="FUV117" s="99"/>
      <c r="FUW117" s="99"/>
      <c r="FUX117" s="99"/>
      <c r="FUY117" s="99"/>
      <c r="FUZ117" s="99"/>
      <c r="FVA117" s="99"/>
      <c r="FVB117" s="99"/>
      <c r="FVC117" s="99"/>
      <c r="FVD117" s="99"/>
      <c r="FVE117" s="99"/>
      <c r="FVF117" s="99"/>
      <c r="FVG117" s="99"/>
      <c r="FVH117" s="99"/>
      <c r="FVI117" s="99"/>
      <c r="FVJ117" s="99"/>
      <c r="FVK117" s="99"/>
      <c r="FVL117" s="99"/>
      <c r="FVM117" s="99"/>
      <c r="FVN117" s="99"/>
      <c r="FVO117" s="99"/>
      <c r="FVP117" s="99"/>
      <c r="FVQ117" s="99"/>
      <c r="FVR117" s="99"/>
      <c r="FVS117" s="99"/>
      <c r="FVT117" s="99"/>
      <c r="FVU117" s="99"/>
      <c r="FVV117" s="99"/>
      <c r="FVW117" s="99"/>
      <c r="FVX117" s="99"/>
      <c r="FVY117" s="99"/>
      <c r="FVZ117" s="99"/>
      <c r="FWA117" s="99"/>
      <c r="FWB117" s="99"/>
      <c r="FWC117" s="99"/>
      <c r="FWD117" s="99"/>
      <c r="FWE117" s="99"/>
      <c r="FWF117" s="99"/>
      <c r="FWG117" s="99"/>
      <c r="FWH117" s="99"/>
      <c r="FWI117" s="99"/>
      <c r="FWJ117" s="99"/>
      <c r="FWK117" s="99"/>
      <c r="FWL117" s="99"/>
      <c r="FWM117" s="99"/>
      <c r="FWN117" s="99"/>
      <c r="FWO117" s="99"/>
      <c r="FWP117" s="99"/>
      <c r="FWQ117" s="99"/>
      <c r="FWR117" s="99"/>
      <c r="FWS117" s="99"/>
      <c r="FWT117" s="99"/>
      <c r="FWU117" s="99"/>
      <c r="FWV117" s="99"/>
      <c r="FWW117" s="99"/>
      <c r="FWX117" s="99"/>
      <c r="FWY117" s="99"/>
      <c r="FWZ117" s="99"/>
      <c r="FXA117" s="99"/>
      <c r="FXB117" s="99"/>
      <c r="FXC117" s="99"/>
      <c r="FXD117" s="99"/>
      <c r="FXE117" s="99"/>
      <c r="FXF117" s="99"/>
      <c r="FXG117" s="99"/>
      <c r="FXH117" s="99"/>
      <c r="FXI117" s="99"/>
      <c r="FXJ117" s="99"/>
      <c r="FXK117" s="99"/>
      <c r="FXL117" s="99"/>
      <c r="FXM117" s="99"/>
      <c r="FXN117" s="99"/>
      <c r="FXO117" s="99"/>
      <c r="FXP117" s="99"/>
      <c r="FXQ117" s="99"/>
      <c r="FXR117" s="99"/>
      <c r="FXS117" s="99"/>
      <c r="FXT117" s="99"/>
      <c r="FXU117" s="99"/>
      <c r="FXV117" s="99"/>
      <c r="FXW117" s="99"/>
      <c r="FXX117" s="99"/>
      <c r="FXY117" s="99"/>
      <c r="FXZ117" s="99"/>
      <c r="FYA117" s="99"/>
      <c r="FYB117" s="99"/>
      <c r="FYC117" s="99"/>
      <c r="FYD117" s="99"/>
      <c r="FYE117" s="99"/>
      <c r="FYF117" s="99"/>
      <c r="FYG117" s="99"/>
      <c r="FYH117" s="99"/>
      <c r="FYI117" s="99"/>
      <c r="FYJ117" s="99"/>
      <c r="FYK117" s="99"/>
      <c r="FYL117" s="99"/>
      <c r="FYM117" s="99"/>
      <c r="FYN117" s="99"/>
      <c r="FYO117" s="99"/>
      <c r="FYP117" s="99"/>
      <c r="FYQ117" s="99"/>
      <c r="FYR117" s="99"/>
      <c r="FYS117" s="99"/>
      <c r="FYT117" s="99"/>
      <c r="FYU117" s="99"/>
      <c r="FYV117" s="99"/>
      <c r="FYW117" s="99"/>
      <c r="FYX117" s="99"/>
      <c r="FYY117" s="99"/>
      <c r="FYZ117" s="99"/>
      <c r="FZA117" s="99"/>
      <c r="FZB117" s="99"/>
      <c r="FZC117" s="99"/>
      <c r="FZD117" s="99"/>
      <c r="FZE117" s="99"/>
      <c r="FZF117" s="99"/>
      <c r="FZG117" s="99"/>
      <c r="FZH117" s="99"/>
      <c r="FZI117" s="99"/>
      <c r="FZJ117" s="99"/>
      <c r="FZK117" s="99"/>
      <c r="FZL117" s="99"/>
      <c r="FZM117" s="99"/>
      <c r="FZN117" s="99"/>
      <c r="FZO117" s="99"/>
      <c r="FZP117" s="99"/>
      <c r="FZQ117" s="99"/>
      <c r="FZR117" s="99"/>
      <c r="FZS117" s="99"/>
      <c r="FZT117" s="99"/>
      <c r="FZU117" s="99"/>
      <c r="FZV117" s="99"/>
      <c r="FZW117" s="99"/>
      <c r="FZX117" s="99"/>
      <c r="FZY117" s="99"/>
      <c r="FZZ117" s="99"/>
      <c r="GAA117" s="99"/>
      <c r="GAB117" s="99"/>
      <c r="GAC117" s="99"/>
      <c r="GAD117" s="99"/>
      <c r="GAE117" s="99"/>
      <c r="GAF117" s="99"/>
      <c r="GAG117" s="99"/>
      <c r="GAH117" s="99"/>
      <c r="GAI117" s="99"/>
      <c r="GAJ117" s="99"/>
      <c r="GAK117" s="99"/>
      <c r="GAL117" s="99"/>
      <c r="GAM117" s="99"/>
      <c r="GAN117" s="99"/>
      <c r="GAO117" s="99"/>
      <c r="GAP117" s="99"/>
      <c r="GAQ117" s="99"/>
      <c r="GAR117" s="99"/>
      <c r="GAS117" s="99"/>
      <c r="GAT117" s="99"/>
      <c r="GAU117" s="99"/>
      <c r="GAV117" s="99"/>
      <c r="GAW117" s="99"/>
      <c r="GAX117" s="99"/>
      <c r="GAY117" s="99"/>
      <c r="GAZ117" s="99"/>
      <c r="GBA117" s="99"/>
      <c r="GBB117" s="99"/>
      <c r="GBC117" s="99"/>
      <c r="GBD117" s="99"/>
      <c r="GBE117" s="99"/>
      <c r="GBF117" s="99"/>
      <c r="GBG117" s="99"/>
      <c r="GBH117" s="99"/>
      <c r="GBI117" s="99"/>
      <c r="GBJ117" s="99"/>
      <c r="GBK117" s="99"/>
      <c r="GBL117" s="99"/>
      <c r="GBM117" s="99"/>
      <c r="GBN117" s="99"/>
      <c r="GBO117" s="99"/>
      <c r="GBP117" s="99"/>
      <c r="GBQ117" s="99"/>
      <c r="GBR117" s="99"/>
      <c r="GBS117" s="99"/>
      <c r="GBT117" s="99"/>
      <c r="GBU117" s="99"/>
      <c r="GBV117" s="99"/>
      <c r="GBW117" s="99"/>
      <c r="GBX117" s="99"/>
      <c r="GBY117" s="99"/>
      <c r="GBZ117" s="99"/>
      <c r="GCA117" s="99"/>
      <c r="GCB117" s="99"/>
      <c r="GCC117" s="99"/>
      <c r="GCD117" s="99"/>
      <c r="GCE117" s="99"/>
      <c r="GCF117" s="99"/>
      <c r="GCG117" s="99"/>
      <c r="GCH117" s="99"/>
      <c r="GCI117" s="99"/>
      <c r="GCJ117" s="99"/>
      <c r="GCK117" s="99"/>
      <c r="GCL117" s="99"/>
      <c r="GCM117" s="99"/>
      <c r="GCN117" s="99"/>
      <c r="GCO117" s="99"/>
      <c r="GCP117" s="99"/>
      <c r="GCQ117" s="99"/>
      <c r="GCR117" s="99"/>
      <c r="GCS117" s="99"/>
      <c r="GCT117" s="99"/>
      <c r="GCU117" s="99"/>
      <c r="GCV117" s="99"/>
      <c r="GCW117" s="99"/>
      <c r="GCX117" s="99"/>
      <c r="GCY117" s="99"/>
      <c r="GCZ117" s="99"/>
      <c r="GDA117" s="99"/>
      <c r="GDB117" s="99"/>
      <c r="GDC117" s="99"/>
      <c r="GDD117" s="99"/>
      <c r="GDE117" s="99"/>
      <c r="GDF117" s="99"/>
      <c r="GDG117" s="99"/>
      <c r="GDH117" s="99"/>
      <c r="GDI117" s="99"/>
      <c r="GDJ117" s="99"/>
      <c r="GDK117" s="99"/>
      <c r="GDL117" s="99"/>
      <c r="GDM117" s="99"/>
      <c r="GDN117" s="99"/>
      <c r="GDO117" s="99"/>
      <c r="GDP117" s="99"/>
      <c r="GDQ117" s="99"/>
      <c r="GDR117" s="99"/>
      <c r="GDS117" s="99"/>
      <c r="GDT117" s="99"/>
      <c r="GDU117" s="99"/>
      <c r="GDV117" s="99"/>
      <c r="GDW117" s="99"/>
      <c r="GDX117" s="99"/>
      <c r="GDY117" s="99"/>
      <c r="GDZ117" s="99"/>
      <c r="GEA117" s="99"/>
      <c r="GEB117" s="99"/>
      <c r="GEC117" s="99"/>
      <c r="GED117" s="99"/>
      <c r="GEE117" s="99"/>
      <c r="GEF117" s="99"/>
      <c r="GEG117" s="99"/>
      <c r="GEH117" s="99"/>
      <c r="GEI117" s="99"/>
      <c r="GEJ117" s="99"/>
      <c r="GEK117" s="99"/>
      <c r="GEL117" s="99"/>
      <c r="GEM117" s="99"/>
      <c r="GEN117" s="99"/>
      <c r="GEO117" s="99"/>
      <c r="GEP117" s="99"/>
      <c r="GEQ117" s="99"/>
      <c r="GER117" s="99"/>
      <c r="GES117" s="99"/>
      <c r="GET117" s="99"/>
      <c r="GEU117" s="99"/>
      <c r="GEV117" s="99"/>
      <c r="GEW117" s="99"/>
      <c r="GEX117" s="99"/>
      <c r="GEY117" s="99"/>
      <c r="GEZ117" s="99"/>
      <c r="GFA117" s="99"/>
      <c r="GFB117" s="99"/>
      <c r="GFC117" s="99"/>
      <c r="GFD117" s="99"/>
      <c r="GFE117" s="99"/>
      <c r="GFF117" s="99"/>
      <c r="GFG117" s="99"/>
      <c r="GFH117" s="99"/>
      <c r="GFI117" s="99"/>
      <c r="GFJ117" s="99"/>
      <c r="GFK117" s="99"/>
      <c r="GFL117" s="99"/>
      <c r="GFM117" s="99"/>
      <c r="GFN117" s="99"/>
      <c r="GFO117" s="99"/>
      <c r="GFP117" s="99"/>
      <c r="GFQ117" s="99"/>
      <c r="GFR117" s="99"/>
      <c r="GFS117" s="99"/>
      <c r="GFT117" s="99"/>
      <c r="GFU117" s="99"/>
      <c r="GFV117" s="99"/>
      <c r="GFW117" s="99"/>
      <c r="GFX117" s="99"/>
      <c r="GFY117" s="99"/>
      <c r="GFZ117" s="99"/>
      <c r="GGA117" s="99"/>
      <c r="GGB117" s="99"/>
      <c r="GGC117" s="99"/>
      <c r="GGD117" s="99"/>
      <c r="GGE117" s="99"/>
      <c r="GGF117" s="99"/>
      <c r="GGG117" s="99"/>
      <c r="GGH117" s="99"/>
      <c r="GGI117" s="99"/>
      <c r="GGJ117" s="99"/>
      <c r="GGK117" s="99"/>
      <c r="GGL117" s="99"/>
      <c r="GGM117" s="99"/>
      <c r="GGN117" s="99"/>
      <c r="GGO117" s="99"/>
      <c r="GGP117" s="99"/>
      <c r="GGQ117" s="99"/>
      <c r="GGR117" s="99"/>
      <c r="GGS117" s="99"/>
      <c r="GGT117" s="99"/>
      <c r="GGU117" s="99"/>
      <c r="GGV117" s="99"/>
      <c r="GGW117" s="99"/>
      <c r="GGX117" s="99"/>
      <c r="GGY117" s="99"/>
      <c r="GGZ117" s="99"/>
      <c r="GHA117" s="99"/>
      <c r="GHB117" s="99"/>
      <c r="GHC117" s="99"/>
      <c r="GHD117" s="99"/>
      <c r="GHE117" s="99"/>
      <c r="GHF117" s="99"/>
      <c r="GHG117" s="99"/>
      <c r="GHH117" s="99"/>
      <c r="GHI117" s="99"/>
      <c r="GHJ117" s="99"/>
      <c r="GHK117" s="99"/>
      <c r="GHL117" s="99"/>
      <c r="GHM117" s="99"/>
      <c r="GHN117" s="99"/>
      <c r="GHO117" s="99"/>
      <c r="GHP117" s="99"/>
      <c r="GHQ117" s="99"/>
      <c r="GHR117" s="99"/>
      <c r="GHS117" s="99"/>
      <c r="GHT117" s="99"/>
      <c r="GHU117" s="99"/>
      <c r="GHV117" s="99"/>
      <c r="GHW117" s="99"/>
      <c r="GHX117" s="99"/>
      <c r="GHY117" s="99"/>
      <c r="GHZ117" s="99"/>
      <c r="GIA117" s="99"/>
      <c r="GIB117" s="99"/>
      <c r="GIC117" s="99"/>
      <c r="GID117" s="99"/>
      <c r="GIE117" s="99"/>
      <c r="GIF117" s="99"/>
      <c r="GIG117" s="99"/>
      <c r="GIH117" s="99"/>
      <c r="GII117" s="99"/>
      <c r="GIJ117" s="99"/>
      <c r="GIK117" s="99"/>
      <c r="GIL117" s="99"/>
      <c r="GIM117" s="99"/>
      <c r="GIN117" s="99"/>
      <c r="GIO117" s="99"/>
      <c r="GIP117" s="99"/>
      <c r="GIQ117" s="99"/>
      <c r="GIR117" s="99"/>
      <c r="GIS117" s="99"/>
      <c r="GIT117" s="99"/>
      <c r="GIU117" s="99"/>
      <c r="GIV117" s="99"/>
      <c r="GIW117" s="99"/>
      <c r="GIX117" s="99"/>
      <c r="GIY117" s="99"/>
      <c r="GIZ117" s="99"/>
      <c r="GJA117" s="99"/>
      <c r="GJB117" s="99"/>
      <c r="GJC117" s="99"/>
      <c r="GJD117" s="99"/>
      <c r="GJE117" s="99"/>
      <c r="GJF117" s="99"/>
      <c r="GJG117" s="99"/>
      <c r="GJH117" s="99"/>
      <c r="GJI117" s="99"/>
      <c r="GJJ117" s="99"/>
      <c r="GJK117" s="99"/>
      <c r="GJL117" s="99"/>
      <c r="GJM117" s="99"/>
      <c r="GJN117" s="99"/>
      <c r="GJO117" s="99"/>
      <c r="GJP117" s="99"/>
      <c r="GJQ117" s="99"/>
      <c r="GJR117" s="99"/>
      <c r="GJS117" s="99"/>
      <c r="GJT117" s="99"/>
      <c r="GJU117" s="99"/>
      <c r="GJV117" s="99"/>
      <c r="GJW117" s="99"/>
      <c r="GJX117" s="99"/>
      <c r="GJY117" s="99"/>
      <c r="GJZ117" s="99"/>
      <c r="GKA117" s="99"/>
      <c r="GKB117" s="99"/>
      <c r="GKC117" s="99"/>
      <c r="GKD117" s="99"/>
      <c r="GKE117" s="99"/>
      <c r="GKF117" s="99"/>
      <c r="GKG117" s="99"/>
      <c r="GKH117" s="99"/>
      <c r="GKI117" s="99"/>
      <c r="GKJ117" s="99"/>
      <c r="GKK117" s="99"/>
      <c r="GKL117" s="99"/>
      <c r="GKM117" s="99"/>
      <c r="GKN117" s="99"/>
      <c r="GKO117" s="99"/>
      <c r="GKP117" s="99"/>
      <c r="GKQ117" s="99"/>
      <c r="GKR117" s="99"/>
      <c r="GKS117" s="99"/>
      <c r="GKT117" s="99"/>
      <c r="GKU117" s="99"/>
      <c r="GKV117" s="99"/>
      <c r="GKW117" s="99"/>
      <c r="GKX117" s="99"/>
      <c r="GKY117" s="99"/>
      <c r="GKZ117" s="99"/>
      <c r="GLA117" s="99"/>
      <c r="GLB117" s="99"/>
      <c r="GLC117" s="99"/>
      <c r="GLD117" s="99"/>
      <c r="GLE117" s="99"/>
      <c r="GLF117" s="99"/>
      <c r="GLG117" s="99"/>
      <c r="GLH117" s="99"/>
      <c r="GLI117" s="99"/>
      <c r="GLJ117" s="99"/>
      <c r="GLK117" s="99"/>
      <c r="GLL117" s="99"/>
      <c r="GLM117" s="99"/>
      <c r="GLN117" s="99"/>
      <c r="GLO117" s="99"/>
      <c r="GLP117" s="99"/>
      <c r="GLQ117" s="99"/>
      <c r="GLR117" s="99"/>
      <c r="GLS117" s="99"/>
      <c r="GLT117" s="99"/>
      <c r="GLU117" s="99"/>
      <c r="GLV117" s="99"/>
      <c r="GLW117" s="99"/>
      <c r="GLX117" s="99"/>
      <c r="GLY117" s="99"/>
      <c r="GLZ117" s="99"/>
      <c r="GMA117" s="99"/>
      <c r="GMB117" s="99"/>
      <c r="GMC117" s="99"/>
      <c r="GMD117" s="99"/>
      <c r="GME117" s="99"/>
      <c r="GMF117" s="99"/>
      <c r="GMG117" s="99"/>
      <c r="GMH117" s="99"/>
      <c r="GMI117" s="99"/>
      <c r="GMJ117" s="99"/>
      <c r="GMK117" s="99"/>
      <c r="GML117" s="99"/>
      <c r="GMM117" s="99"/>
      <c r="GMN117" s="99"/>
      <c r="GMO117" s="99"/>
      <c r="GMP117" s="99"/>
      <c r="GMQ117" s="99"/>
      <c r="GMR117" s="99"/>
      <c r="GMS117" s="99"/>
      <c r="GMT117" s="99"/>
      <c r="GMU117" s="99"/>
      <c r="GMV117" s="99"/>
      <c r="GMW117" s="99"/>
      <c r="GMX117" s="99"/>
      <c r="GMY117" s="99"/>
      <c r="GMZ117" s="99"/>
      <c r="GNA117" s="99"/>
      <c r="GNB117" s="99"/>
      <c r="GNC117" s="99"/>
      <c r="GND117" s="99"/>
      <c r="GNE117" s="99"/>
      <c r="GNF117" s="99"/>
      <c r="GNG117" s="99"/>
      <c r="GNH117" s="99"/>
      <c r="GNI117" s="99"/>
      <c r="GNJ117" s="99"/>
      <c r="GNK117" s="99"/>
      <c r="GNL117" s="99"/>
      <c r="GNM117" s="99"/>
      <c r="GNN117" s="99"/>
      <c r="GNO117" s="99"/>
      <c r="GNP117" s="99"/>
      <c r="GNQ117" s="99"/>
      <c r="GNR117" s="99"/>
      <c r="GNS117" s="99"/>
      <c r="GNT117" s="99"/>
      <c r="GNU117" s="99"/>
      <c r="GNV117" s="99"/>
      <c r="GNW117" s="99"/>
      <c r="GNX117" s="99"/>
      <c r="GNY117" s="99"/>
      <c r="GNZ117" s="99"/>
      <c r="GOA117" s="99"/>
      <c r="GOB117" s="99"/>
      <c r="GOC117" s="99"/>
      <c r="GOD117" s="99"/>
      <c r="GOE117" s="99"/>
      <c r="GOF117" s="99"/>
      <c r="GOG117" s="99"/>
      <c r="GOH117" s="99"/>
      <c r="GOI117" s="99"/>
      <c r="GOJ117" s="99"/>
      <c r="GOK117" s="99"/>
      <c r="GOL117" s="99"/>
      <c r="GOM117" s="99"/>
      <c r="GON117" s="99"/>
      <c r="GOO117" s="99"/>
      <c r="GOP117" s="99"/>
      <c r="GOQ117" s="99"/>
      <c r="GOR117" s="99"/>
      <c r="GOS117" s="99"/>
      <c r="GOT117" s="99"/>
      <c r="GOU117" s="99"/>
      <c r="GOV117" s="99"/>
      <c r="GOW117" s="99"/>
      <c r="GOX117" s="99"/>
      <c r="GOY117" s="99"/>
      <c r="GOZ117" s="99"/>
      <c r="GPA117" s="99"/>
      <c r="GPB117" s="99"/>
      <c r="GPC117" s="99"/>
      <c r="GPD117" s="99"/>
      <c r="GPE117" s="99"/>
      <c r="GPF117" s="99"/>
      <c r="GPG117" s="99"/>
      <c r="GPH117" s="99"/>
      <c r="GPI117" s="99"/>
      <c r="GPJ117" s="99"/>
      <c r="GPK117" s="99"/>
      <c r="GPL117" s="99"/>
      <c r="GPM117" s="99"/>
      <c r="GPN117" s="99"/>
      <c r="GPO117" s="99"/>
      <c r="GPP117" s="99"/>
      <c r="GPQ117" s="99"/>
      <c r="GPR117" s="99"/>
      <c r="GPS117" s="99"/>
      <c r="GPT117" s="99"/>
      <c r="GPU117" s="99"/>
      <c r="GPV117" s="99"/>
      <c r="GPW117" s="99"/>
      <c r="GPX117" s="99"/>
      <c r="GPY117" s="99"/>
      <c r="GPZ117" s="99"/>
      <c r="GQA117" s="99"/>
      <c r="GQB117" s="99"/>
      <c r="GQC117" s="99"/>
      <c r="GQD117" s="99"/>
      <c r="GQE117" s="99"/>
      <c r="GQF117" s="99"/>
      <c r="GQG117" s="99"/>
      <c r="GQH117" s="99"/>
      <c r="GQI117" s="99"/>
      <c r="GQJ117" s="99"/>
      <c r="GQK117" s="99"/>
      <c r="GQL117" s="99"/>
      <c r="GQM117" s="99"/>
      <c r="GQN117" s="99"/>
      <c r="GQO117" s="99"/>
      <c r="GQP117" s="99"/>
      <c r="GQQ117" s="99"/>
      <c r="GQR117" s="99"/>
      <c r="GQS117" s="99"/>
      <c r="GQT117" s="99"/>
      <c r="GQU117" s="99"/>
      <c r="GQV117" s="99"/>
      <c r="GQW117" s="99"/>
      <c r="GQX117" s="99"/>
      <c r="GQY117" s="99"/>
      <c r="GQZ117" s="99"/>
      <c r="GRA117" s="99"/>
      <c r="GRB117" s="99"/>
      <c r="GRC117" s="99"/>
      <c r="GRD117" s="99"/>
      <c r="GRE117" s="99"/>
      <c r="GRF117" s="99"/>
      <c r="GRG117" s="99"/>
      <c r="GRH117" s="99"/>
      <c r="GRI117" s="99"/>
      <c r="GRJ117" s="99"/>
      <c r="GRK117" s="99"/>
      <c r="GRL117" s="99"/>
      <c r="GRM117" s="99"/>
      <c r="GRN117" s="99"/>
      <c r="GRO117" s="99"/>
      <c r="GRP117" s="99"/>
      <c r="GRQ117" s="99"/>
      <c r="GRR117" s="99"/>
      <c r="GRS117" s="99"/>
      <c r="GRT117" s="99"/>
      <c r="GRU117" s="99"/>
      <c r="GRV117" s="99"/>
      <c r="GRW117" s="99"/>
      <c r="GRX117" s="99"/>
      <c r="GRY117" s="99"/>
      <c r="GRZ117" s="99"/>
      <c r="GSA117" s="99"/>
      <c r="GSB117" s="99"/>
      <c r="GSC117" s="99"/>
      <c r="GSD117" s="99"/>
      <c r="GSE117" s="99"/>
      <c r="GSF117" s="99"/>
      <c r="GSG117" s="99"/>
      <c r="GSH117" s="99"/>
      <c r="GSI117" s="99"/>
      <c r="GSJ117" s="99"/>
      <c r="GSK117" s="99"/>
      <c r="GSL117" s="99"/>
      <c r="GSM117" s="99"/>
      <c r="GSN117" s="99"/>
      <c r="GSO117" s="99"/>
      <c r="GSP117" s="99"/>
      <c r="GSQ117" s="99"/>
      <c r="GSR117" s="99"/>
      <c r="GSS117" s="99"/>
      <c r="GST117" s="99"/>
      <c r="GSU117" s="99"/>
      <c r="GSV117" s="99"/>
      <c r="GSW117" s="99"/>
      <c r="GSX117" s="99"/>
      <c r="GSY117" s="99"/>
      <c r="GSZ117" s="99"/>
      <c r="GTA117" s="99"/>
      <c r="GTB117" s="99"/>
      <c r="GTC117" s="99"/>
      <c r="GTD117" s="99"/>
      <c r="GTE117" s="99"/>
      <c r="GTF117" s="99"/>
      <c r="GTG117" s="99"/>
      <c r="GTH117" s="99"/>
      <c r="GTI117" s="99"/>
      <c r="GTJ117" s="99"/>
      <c r="GTK117" s="99"/>
      <c r="GTL117" s="99"/>
      <c r="GTM117" s="99"/>
      <c r="GTN117" s="99"/>
      <c r="GTO117" s="99"/>
      <c r="GTP117" s="99"/>
      <c r="GTQ117" s="99"/>
      <c r="GTR117" s="99"/>
      <c r="GTS117" s="99"/>
      <c r="GTT117" s="99"/>
      <c r="GTU117" s="99"/>
      <c r="GTV117" s="99"/>
      <c r="GTW117" s="99"/>
      <c r="GTX117" s="99"/>
      <c r="GTY117" s="99"/>
      <c r="GTZ117" s="99"/>
      <c r="GUA117" s="99"/>
      <c r="GUB117" s="99"/>
      <c r="GUC117" s="99"/>
      <c r="GUD117" s="99"/>
      <c r="GUE117" s="99"/>
      <c r="GUF117" s="99"/>
      <c r="GUG117" s="99"/>
      <c r="GUH117" s="99"/>
      <c r="GUI117" s="99"/>
      <c r="GUJ117" s="99"/>
      <c r="GUK117" s="99"/>
      <c r="GUL117" s="99"/>
      <c r="GUM117" s="99"/>
      <c r="GUN117" s="99"/>
      <c r="GUO117" s="99"/>
      <c r="GUP117" s="99"/>
      <c r="GUQ117" s="99"/>
      <c r="GUR117" s="99"/>
      <c r="GUS117" s="99"/>
      <c r="GUT117" s="99"/>
      <c r="GUU117" s="99"/>
      <c r="GUV117" s="99"/>
      <c r="GUW117" s="99"/>
      <c r="GUX117" s="99"/>
      <c r="GUY117" s="99"/>
      <c r="GUZ117" s="99"/>
      <c r="GVA117" s="99"/>
      <c r="GVB117" s="99"/>
      <c r="GVC117" s="99"/>
      <c r="GVD117" s="99"/>
      <c r="GVE117" s="99"/>
      <c r="GVF117" s="99"/>
      <c r="GVG117" s="99"/>
      <c r="GVH117" s="99"/>
      <c r="GVI117" s="99"/>
      <c r="GVJ117" s="99"/>
      <c r="GVK117" s="99"/>
      <c r="GVL117" s="99"/>
      <c r="GVM117" s="99"/>
      <c r="GVN117" s="99"/>
      <c r="GVO117" s="99"/>
      <c r="GVP117" s="99"/>
      <c r="GVQ117" s="99"/>
      <c r="GVR117" s="99"/>
      <c r="GVS117" s="99"/>
      <c r="GVT117" s="99"/>
      <c r="GVU117" s="99"/>
      <c r="GVV117" s="99"/>
      <c r="GVW117" s="99"/>
      <c r="GVX117" s="99"/>
      <c r="GVY117" s="99"/>
      <c r="GVZ117" s="99"/>
      <c r="GWA117" s="99"/>
      <c r="GWB117" s="99"/>
      <c r="GWC117" s="99"/>
      <c r="GWD117" s="99"/>
      <c r="GWE117" s="99"/>
      <c r="GWF117" s="99"/>
      <c r="GWG117" s="99"/>
      <c r="GWH117" s="99"/>
      <c r="GWI117" s="99"/>
      <c r="GWJ117" s="99"/>
      <c r="GWK117" s="99"/>
      <c r="GWL117" s="99"/>
      <c r="GWM117" s="99"/>
      <c r="GWN117" s="99"/>
      <c r="GWO117" s="99"/>
      <c r="GWP117" s="99"/>
      <c r="GWQ117" s="99"/>
      <c r="GWR117" s="99"/>
      <c r="GWS117" s="99"/>
      <c r="GWT117" s="99"/>
      <c r="GWU117" s="99"/>
      <c r="GWV117" s="99"/>
      <c r="GWW117" s="99"/>
      <c r="GWX117" s="99"/>
      <c r="GWY117" s="99"/>
      <c r="GWZ117" s="99"/>
      <c r="GXA117" s="99"/>
      <c r="GXB117" s="99"/>
      <c r="GXC117" s="99"/>
      <c r="GXD117" s="99"/>
      <c r="GXE117" s="99"/>
      <c r="GXF117" s="99"/>
      <c r="GXG117" s="99"/>
      <c r="GXH117" s="99"/>
      <c r="GXI117" s="99"/>
      <c r="GXJ117" s="99"/>
      <c r="GXK117" s="99"/>
      <c r="GXL117" s="99"/>
      <c r="GXM117" s="99"/>
      <c r="GXN117" s="99"/>
      <c r="GXO117" s="99"/>
      <c r="GXP117" s="99"/>
      <c r="GXQ117" s="99"/>
      <c r="GXR117" s="99"/>
      <c r="GXS117" s="99"/>
      <c r="GXT117" s="99"/>
      <c r="GXU117" s="99"/>
      <c r="GXV117" s="99"/>
      <c r="GXW117" s="99"/>
      <c r="GXX117" s="99"/>
      <c r="GXY117" s="99"/>
      <c r="GXZ117" s="99"/>
      <c r="GYA117" s="99"/>
      <c r="GYB117" s="99"/>
      <c r="GYC117" s="99"/>
      <c r="GYD117" s="99"/>
      <c r="GYE117" s="99"/>
      <c r="GYF117" s="99"/>
      <c r="GYG117" s="99"/>
      <c r="GYH117" s="99"/>
      <c r="GYI117" s="99"/>
      <c r="GYJ117" s="99"/>
      <c r="GYK117" s="99"/>
      <c r="GYL117" s="99"/>
      <c r="GYM117" s="99"/>
      <c r="GYN117" s="99"/>
      <c r="GYO117" s="99"/>
      <c r="GYP117" s="99"/>
      <c r="GYQ117" s="99"/>
      <c r="GYR117" s="99"/>
      <c r="GYS117" s="99"/>
      <c r="GYT117" s="99"/>
      <c r="GYU117" s="99"/>
      <c r="GYV117" s="99"/>
      <c r="GYW117" s="99"/>
      <c r="GYX117" s="99"/>
      <c r="GYY117" s="99"/>
      <c r="GYZ117" s="99"/>
      <c r="GZA117" s="99"/>
      <c r="GZB117" s="99"/>
      <c r="GZC117" s="99"/>
      <c r="GZD117" s="99"/>
      <c r="GZE117" s="99"/>
      <c r="GZF117" s="99"/>
      <c r="GZG117" s="99"/>
      <c r="GZH117" s="99"/>
      <c r="GZI117" s="99"/>
      <c r="GZJ117" s="99"/>
      <c r="GZK117" s="99"/>
      <c r="GZL117" s="99"/>
      <c r="GZM117" s="99"/>
      <c r="GZN117" s="99"/>
      <c r="GZO117" s="99"/>
      <c r="GZP117" s="99"/>
      <c r="GZQ117" s="99"/>
      <c r="GZR117" s="99"/>
      <c r="GZS117" s="99"/>
      <c r="GZT117" s="99"/>
      <c r="GZU117" s="99"/>
      <c r="GZV117" s="99"/>
      <c r="GZW117" s="99"/>
      <c r="GZX117" s="99"/>
      <c r="GZY117" s="99"/>
      <c r="GZZ117" s="99"/>
      <c r="HAA117" s="99"/>
      <c r="HAB117" s="99"/>
      <c r="HAC117" s="99"/>
      <c r="HAD117" s="99"/>
      <c r="HAE117" s="99"/>
      <c r="HAF117" s="99"/>
      <c r="HAG117" s="99"/>
      <c r="HAH117" s="99"/>
      <c r="HAI117" s="99"/>
      <c r="HAJ117" s="99"/>
      <c r="HAK117" s="99"/>
      <c r="HAL117" s="99"/>
      <c r="HAM117" s="99"/>
      <c r="HAN117" s="99"/>
      <c r="HAO117" s="99"/>
      <c r="HAP117" s="99"/>
      <c r="HAQ117" s="99"/>
      <c r="HAR117" s="99"/>
      <c r="HAS117" s="99"/>
      <c r="HAT117" s="99"/>
      <c r="HAU117" s="99"/>
      <c r="HAV117" s="99"/>
      <c r="HAW117" s="99"/>
      <c r="HAX117" s="99"/>
      <c r="HAY117" s="99"/>
      <c r="HAZ117" s="99"/>
      <c r="HBA117" s="99"/>
      <c r="HBB117" s="99"/>
      <c r="HBC117" s="99"/>
      <c r="HBD117" s="99"/>
      <c r="HBE117" s="99"/>
      <c r="HBF117" s="99"/>
      <c r="HBG117" s="99"/>
      <c r="HBH117" s="99"/>
      <c r="HBI117" s="99"/>
      <c r="HBJ117" s="99"/>
      <c r="HBK117" s="99"/>
      <c r="HBL117" s="99"/>
      <c r="HBM117" s="99"/>
      <c r="HBN117" s="99"/>
      <c r="HBO117" s="99"/>
      <c r="HBP117" s="99"/>
      <c r="HBQ117" s="99"/>
      <c r="HBR117" s="99"/>
      <c r="HBS117" s="99"/>
      <c r="HBT117" s="99"/>
      <c r="HBU117" s="99"/>
      <c r="HBV117" s="99"/>
      <c r="HBW117" s="99"/>
      <c r="HBX117" s="99"/>
      <c r="HBY117" s="99"/>
      <c r="HBZ117" s="99"/>
      <c r="HCA117" s="99"/>
      <c r="HCB117" s="99"/>
      <c r="HCC117" s="99"/>
      <c r="HCD117" s="99"/>
      <c r="HCE117" s="99"/>
      <c r="HCF117" s="99"/>
      <c r="HCG117" s="99"/>
      <c r="HCH117" s="99"/>
      <c r="HCI117" s="99"/>
      <c r="HCJ117" s="99"/>
      <c r="HCK117" s="99"/>
      <c r="HCL117" s="99"/>
      <c r="HCM117" s="99"/>
      <c r="HCN117" s="99"/>
      <c r="HCO117" s="99"/>
      <c r="HCP117" s="99"/>
      <c r="HCQ117" s="99"/>
      <c r="HCR117" s="99"/>
      <c r="HCS117" s="99"/>
      <c r="HCT117" s="99"/>
      <c r="HCU117" s="99"/>
      <c r="HCV117" s="99"/>
      <c r="HCW117" s="99"/>
      <c r="HCX117" s="99"/>
      <c r="HCY117" s="99"/>
      <c r="HCZ117" s="99"/>
      <c r="HDA117" s="99"/>
      <c r="HDB117" s="99"/>
      <c r="HDC117" s="99"/>
      <c r="HDD117" s="99"/>
      <c r="HDE117" s="99"/>
      <c r="HDF117" s="99"/>
      <c r="HDG117" s="99"/>
      <c r="HDH117" s="99"/>
      <c r="HDI117" s="99"/>
      <c r="HDJ117" s="99"/>
      <c r="HDK117" s="99"/>
      <c r="HDL117" s="99"/>
      <c r="HDM117" s="99"/>
      <c r="HDN117" s="99"/>
      <c r="HDO117" s="99"/>
      <c r="HDP117" s="99"/>
      <c r="HDQ117" s="99"/>
      <c r="HDR117" s="99"/>
      <c r="HDS117" s="99"/>
      <c r="HDT117" s="99"/>
      <c r="HDU117" s="99"/>
      <c r="HDV117" s="99"/>
      <c r="HDW117" s="99"/>
      <c r="HDX117" s="99"/>
      <c r="HDY117" s="99"/>
      <c r="HDZ117" s="99"/>
      <c r="HEA117" s="99"/>
      <c r="HEB117" s="99"/>
      <c r="HEC117" s="99"/>
      <c r="HED117" s="99"/>
      <c r="HEE117" s="99"/>
      <c r="HEF117" s="99"/>
      <c r="HEG117" s="99"/>
      <c r="HEH117" s="99"/>
      <c r="HEI117" s="99"/>
      <c r="HEJ117" s="99"/>
      <c r="HEK117" s="99"/>
      <c r="HEL117" s="99"/>
      <c r="HEM117" s="99"/>
      <c r="HEN117" s="99"/>
      <c r="HEO117" s="99"/>
      <c r="HEP117" s="99"/>
      <c r="HEQ117" s="99"/>
      <c r="HER117" s="99"/>
      <c r="HES117" s="99"/>
      <c r="HET117" s="99"/>
      <c r="HEU117" s="99"/>
      <c r="HEV117" s="99"/>
      <c r="HEW117" s="99"/>
      <c r="HEX117" s="99"/>
      <c r="HEY117" s="99"/>
      <c r="HEZ117" s="99"/>
      <c r="HFA117" s="99"/>
      <c r="HFB117" s="99"/>
      <c r="HFC117" s="99"/>
      <c r="HFD117" s="99"/>
      <c r="HFE117" s="99"/>
      <c r="HFF117" s="99"/>
      <c r="HFG117" s="99"/>
      <c r="HFH117" s="99"/>
      <c r="HFI117" s="99"/>
      <c r="HFJ117" s="99"/>
      <c r="HFK117" s="99"/>
      <c r="HFL117" s="99"/>
      <c r="HFM117" s="99"/>
      <c r="HFN117" s="99"/>
      <c r="HFO117" s="99"/>
      <c r="HFP117" s="99"/>
      <c r="HFQ117" s="99"/>
      <c r="HFR117" s="99"/>
      <c r="HFS117" s="99"/>
      <c r="HFT117" s="99"/>
      <c r="HFU117" s="99"/>
      <c r="HFV117" s="99"/>
      <c r="HFW117" s="99"/>
      <c r="HFX117" s="99"/>
      <c r="HFY117" s="99"/>
      <c r="HFZ117" s="99"/>
      <c r="HGA117" s="99"/>
      <c r="HGB117" s="99"/>
      <c r="HGC117" s="99"/>
      <c r="HGD117" s="99"/>
      <c r="HGE117" s="99"/>
      <c r="HGF117" s="99"/>
      <c r="HGG117" s="99"/>
      <c r="HGH117" s="99"/>
      <c r="HGI117" s="99"/>
      <c r="HGJ117" s="99"/>
      <c r="HGK117" s="99"/>
      <c r="HGL117" s="99"/>
      <c r="HGM117" s="99"/>
      <c r="HGN117" s="99"/>
      <c r="HGO117" s="99"/>
      <c r="HGP117" s="99"/>
      <c r="HGQ117" s="99"/>
      <c r="HGR117" s="99"/>
      <c r="HGS117" s="99"/>
      <c r="HGT117" s="99"/>
      <c r="HGU117" s="99"/>
      <c r="HGV117" s="99"/>
      <c r="HGW117" s="99"/>
      <c r="HGX117" s="99"/>
      <c r="HGY117" s="99"/>
      <c r="HGZ117" s="99"/>
      <c r="HHA117" s="99"/>
      <c r="HHB117" s="99"/>
      <c r="HHC117" s="99"/>
      <c r="HHD117" s="99"/>
      <c r="HHE117" s="99"/>
      <c r="HHF117" s="99"/>
      <c r="HHG117" s="99"/>
      <c r="HHH117" s="99"/>
      <c r="HHI117" s="99"/>
      <c r="HHJ117" s="99"/>
      <c r="HHK117" s="99"/>
      <c r="HHL117" s="99"/>
      <c r="HHM117" s="99"/>
      <c r="HHN117" s="99"/>
      <c r="HHO117" s="99"/>
      <c r="HHP117" s="99"/>
      <c r="HHQ117" s="99"/>
      <c r="HHR117" s="99"/>
      <c r="HHS117" s="99"/>
      <c r="HHT117" s="99"/>
      <c r="HHU117" s="99"/>
      <c r="HHV117" s="99"/>
      <c r="HHW117" s="99"/>
      <c r="HHX117" s="99"/>
      <c r="HHY117" s="99"/>
      <c r="HHZ117" s="99"/>
      <c r="HIA117" s="99"/>
      <c r="HIB117" s="99"/>
      <c r="HIC117" s="99"/>
      <c r="HID117" s="99"/>
      <c r="HIE117" s="99"/>
      <c r="HIF117" s="99"/>
      <c r="HIG117" s="99"/>
      <c r="HIH117" s="99"/>
      <c r="HII117" s="99"/>
      <c r="HIJ117" s="99"/>
      <c r="HIK117" s="99"/>
      <c r="HIL117" s="99"/>
      <c r="HIM117" s="99"/>
      <c r="HIN117" s="99"/>
      <c r="HIO117" s="99"/>
      <c r="HIP117" s="99"/>
      <c r="HIQ117" s="99"/>
      <c r="HIR117" s="99"/>
      <c r="HIS117" s="99"/>
      <c r="HIT117" s="99"/>
      <c r="HIU117" s="99"/>
      <c r="HIV117" s="99"/>
      <c r="HIW117" s="99"/>
      <c r="HIX117" s="99"/>
      <c r="HIY117" s="99"/>
      <c r="HIZ117" s="99"/>
      <c r="HJA117" s="99"/>
      <c r="HJB117" s="99"/>
      <c r="HJC117" s="99"/>
      <c r="HJD117" s="99"/>
      <c r="HJE117" s="99"/>
      <c r="HJF117" s="99"/>
      <c r="HJG117" s="99"/>
      <c r="HJH117" s="99"/>
      <c r="HJI117" s="99"/>
      <c r="HJJ117" s="99"/>
      <c r="HJK117" s="99"/>
      <c r="HJL117" s="99"/>
      <c r="HJM117" s="99"/>
      <c r="HJN117" s="99"/>
      <c r="HJO117" s="99"/>
      <c r="HJP117" s="99"/>
      <c r="HJQ117" s="99"/>
      <c r="HJR117" s="99"/>
      <c r="HJS117" s="99"/>
      <c r="HJT117" s="99"/>
      <c r="HJU117" s="99"/>
      <c r="HJV117" s="99"/>
      <c r="HJW117" s="99"/>
      <c r="HJX117" s="99"/>
      <c r="HJY117" s="99"/>
      <c r="HJZ117" s="99"/>
      <c r="HKA117" s="99"/>
      <c r="HKB117" s="99"/>
      <c r="HKC117" s="99"/>
      <c r="HKD117" s="99"/>
      <c r="HKE117" s="99"/>
      <c r="HKF117" s="99"/>
      <c r="HKG117" s="99"/>
      <c r="HKH117" s="99"/>
      <c r="HKI117" s="99"/>
      <c r="HKJ117" s="99"/>
      <c r="HKK117" s="99"/>
      <c r="HKL117" s="99"/>
      <c r="HKM117" s="99"/>
      <c r="HKN117" s="99"/>
      <c r="HKO117" s="99"/>
      <c r="HKP117" s="99"/>
      <c r="HKQ117" s="99"/>
      <c r="HKR117" s="99"/>
      <c r="HKS117" s="99"/>
      <c r="HKT117" s="99"/>
      <c r="HKU117" s="99"/>
      <c r="HKV117" s="99"/>
      <c r="HKW117" s="99"/>
      <c r="HKX117" s="99"/>
      <c r="HKY117" s="99"/>
      <c r="HKZ117" s="99"/>
      <c r="HLA117" s="99"/>
      <c r="HLB117" s="99"/>
      <c r="HLC117" s="99"/>
      <c r="HLD117" s="99"/>
      <c r="HLE117" s="99"/>
      <c r="HLF117" s="99"/>
      <c r="HLG117" s="99"/>
      <c r="HLH117" s="99"/>
      <c r="HLI117" s="99"/>
      <c r="HLJ117" s="99"/>
      <c r="HLK117" s="99"/>
      <c r="HLL117" s="99"/>
      <c r="HLM117" s="99"/>
      <c r="HLN117" s="99"/>
      <c r="HLO117" s="99"/>
      <c r="HLP117" s="99"/>
      <c r="HLQ117" s="99"/>
      <c r="HLR117" s="99"/>
      <c r="HLS117" s="99"/>
      <c r="HLT117" s="99"/>
      <c r="HLU117" s="99"/>
      <c r="HLV117" s="99"/>
      <c r="HLW117" s="99"/>
      <c r="HLX117" s="99"/>
      <c r="HLY117" s="99"/>
      <c r="HLZ117" s="99"/>
      <c r="HMA117" s="99"/>
      <c r="HMB117" s="99"/>
      <c r="HMC117" s="99"/>
      <c r="HMD117" s="99"/>
      <c r="HME117" s="99"/>
      <c r="HMF117" s="99"/>
      <c r="HMG117" s="99"/>
      <c r="HMH117" s="99"/>
      <c r="HMI117" s="99"/>
      <c r="HMJ117" s="99"/>
      <c r="HMK117" s="99"/>
      <c r="HML117" s="99"/>
      <c r="HMM117" s="99"/>
      <c r="HMN117" s="99"/>
      <c r="HMO117" s="99"/>
      <c r="HMP117" s="99"/>
      <c r="HMQ117" s="99"/>
      <c r="HMR117" s="99"/>
      <c r="HMS117" s="99"/>
      <c r="HMT117" s="99"/>
      <c r="HMU117" s="99"/>
      <c r="HMV117" s="99"/>
      <c r="HMW117" s="99"/>
      <c r="HMX117" s="99"/>
      <c r="HMY117" s="99"/>
      <c r="HMZ117" s="99"/>
      <c r="HNA117" s="99"/>
      <c r="HNB117" s="99"/>
      <c r="HNC117" s="99"/>
      <c r="HND117" s="99"/>
      <c r="HNE117" s="99"/>
      <c r="HNF117" s="99"/>
      <c r="HNG117" s="99"/>
      <c r="HNH117" s="99"/>
      <c r="HNI117" s="99"/>
      <c r="HNJ117" s="99"/>
      <c r="HNK117" s="99"/>
      <c r="HNL117" s="99"/>
      <c r="HNM117" s="99"/>
      <c r="HNN117" s="99"/>
      <c r="HNO117" s="99"/>
      <c r="HNP117" s="99"/>
      <c r="HNQ117" s="99"/>
      <c r="HNR117" s="99"/>
      <c r="HNS117" s="99"/>
      <c r="HNT117" s="99"/>
      <c r="HNU117" s="99"/>
      <c r="HNV117" s="99"/>
      <c r="HNW117" s="99"/>
      <c r="HNX117" s="99"/>
      <c r="HNY117" s="99"/>
      <c r="HNZ117" s="99"/>
      <c r="HOA117" s="99"/>
      <c r="HOB117" s="99"/>
      <c r="HOC117" s="99"/>
      <c r="HOD117" s="99"/>
      <c r="HOE117" s="99"/>
      <c r="HOF117" s="99"/>
      <c r="HOG117" s="99"/>
      <c r="HOH117" s="99"/>
      <c r="HOI117" s="99"/>
      <c r="HOJ117" s="99"/>
      <c r="HOK117" s="99"/>
      <c r="HOL117" s="99"/>
      <c r="HOM117" s="99"/>
      <c r="HON117" s="99"/>
      <c r="HOO117" s="99"/>
      <c r="HOP117" s="99"/>
      <c r="HOQ117" s="99"/>
      <c r="HOR117" s="99"/>
      <c r="HOS117" s="99"/>
      <c r="HOT117" s="99"/>
      <c r="HOU117" s="99"/>
      <c r="HOV117" s="99"/>
      <c r="HOW117" s="99"/>
      <c r="HOX117" s="99"/>
      <c r="HOY117" s="99"/>
      <c r="HOZ117" s="99"/>
      <c r="HPA117" s="99"/>
      <c r="HPB117" s="99"/>
      <c r="HPC117" s="99"/>
      <c r="HPD117" s="99"/>
      <c r="HPE117" s="99"/>
      <c r="HPF117" s="99"/>
      <c r="HPG117" s="99"/>
      <c r="HPH117" s="99"/>
      <c r="HPI117" s="99"/>
      <c r="HPJ117" s="99"/>
      <c r="HPK117" s="99"/>
      <c r="HPL117" s="99"/>
      <c r="HPM117" s="99"/>
      <c r="HPN117" s="99"/>
      <c r="HPO117" s="99"/>
      <c r="HPP117" s="99"/>
      <c r="HPQ117" s="99"/>
      <c r="HPR117" s="99"/>
      <c r="HPS117" s="99"/>
      <c r="HPT117" s="99"/>
      <c r="HPU117" s="99"/>
      <c r="HPV117" s="99"/>
      <c r="HPW117" s="99"/>
      <c r="HPX117" s="99"/>
      <c r="HPY117" s="99"/>
      <c r="HPZ117" s="99"/>
      <c r="HQA117" s="99"/>
      <c r="HQB117" s="99"/>
      <c r="HQC117" s="99"/>
      <c r="HQD117" s="99"/>
      <c r="HQE117" s="99"/>
      <c r="HQF117" s="99"/>
      <c r="HQG117" s="99"/>
      <c r="HQH117" s="99"/>
      <c r="HQI117" s="99"/>
      <c r="HQJ117" s="99"/>
      <c r="HQK117" s="99"/>
      <c r="HQL117" s="99"/>
      <c r="HQM117" s="99"/>
      <c r="HQN117" s="99"/>
      <c r="HQO117" s="99"/>
      <c r="HQP117" s="99"/>
      <c r="HQQ117" s="99"/>
      <c r="HQR117" s="99"/>
      <c r="HQS117" s="99"/>
      <c r="HQT117" s="99"/>
      <c r="HQU117" s="99"/>
      <c r="HQV117" s="99"/>
      <c r="HQW117" s="99"/>
      <c r="HQX117" s="99"/>
      <c r="HQY117" s="99"/>
      <c r="HQZ117" s="99"/>
      <c r="HRA117" s="99"/>
      <c r="HRB117" s="99"/>
      <c r="HRC117" s="99"/>
      <c r="HRD117" s="99"/>
      <c r="HRE117" s="99"/>
      <c r="HRF117" s="99"/>
      <c r="HRG117" s="99"/>
      <c r="HRH117" s="99"/>
      <c r="HRI117" s="99"/>
      <c r="HRJ117" s="99"/>
      <c r="HRK117" s="99"/>
      <c r="HRL117" s="99"/>
      <c r="HRM117" s="99"/>
      <c r="HRN117" s="99"/>
      <c r="HRO117" s="99"/>
      <c r="HRP117" s="99"/>
      <c r="HRQ117" s="99"/>
      <c r="HRR117" s="99"/>
      <c r="HRS117" s="99"/>
      <c r="HRT117" s="99"/>
      <c r="HRU117" s="99"/>
      <c r="HRV117" s="99"/>
      <c r="HRW117" s="99"/>
      <c r="HRX117" s="99"/>
      <c r="HRY117" s="99"/>
      <c r="HRZ117" s="99"/>
      <c r="HSA117" s="99"/>
      <c r="HSB117" s="99"/>
      <c r="HSC117" s="99"/>
      <c r="HSD117" s="99"/>
      <c r="HSE117" s="99"/>
      <c r="HSF117" s="99"/>
      <c r="HSG117" s="99"/>
      <c r="HSH117" s="99"/>
      <c r="HSI117" s="99"/>
      <c r="HSJ117" s="99"/>
      <c r="HSK117" s="99"/>
      <c r="HSL117" s="99"/>
      <c r="HSM117" s="99"/>
      <c r="HSN117" s="99"/>
      <c r="HSO117" s="99"/>
      <c r="HSP117" s="99"/>
      <c r="HSQ117" s="99"/>
      <c r="HSR117" s="99"/>
      <c r="HSS117" s="99"/>
      <c r="HST117" s="99"/>
      <c r="HSU117" s="99"/>
      <c r="HSV117" s="99"/>
      <c r="HSW117" s="99"/>
      <c r="HSX117" s="99"/>
      <c r="HSY117" s="99"/>
      <c r="HSZ117" s="99"/>
      <c r="HTA117" s="99"/>
      <c r="HTB117" s="99"/>
      <c r="HTC117" s="99"/>
      <c r="HTD117" s="99"/>
      <c r="HTE117" s="99"/>
      <c r="HTF117" s="99"/>
      <c r="HTG117" s="99"/>
      <c r="HTH117" s="99"/>
      <c r="HTI117" s="99"/>
      <c r="HTJ117" s="99"/>
      <c r="HTK117" s="99"/>
      <c r="HTL117" s="99"/>
      <c r="HTM117" s="99"/>
      <c r="HTN117" s="99"/>
      <c r="HTO117" s="99"/>
      <c r="HTP117" s="99"/>
      <c r="HTQ117" s="99"/>
      <c r="HTR117" s="99"/>
      <c r="HTS117" s="99"/>
      <c r="HTT117" s="99"/>
      <c r="HTU117" s="99"/>
      <c r="HTV117" s="99"/>
      <c r="HTW117" s="99"/>
      <c r="HTX117" s="99"/>
      <c r="HTY117" s="99"/>
      <c r="HTZ117" s="99"/>
      <c r="HUA117" s="99"/>
      <c r="HUB117" s="99"/>
      <c r="HUC117" s="99"/>
      <c r="HUD117" s="99"/>
      <c r="HUE117" s="99"/>
      <c r="HUF117" s="99"/>
      <c r="HUG117" s="99"/>
      <c r="HUH117" s="99"/>
      <c r="HUI117" s="99"/>
      <c r="HUJ117" s="99"/>
      <c r="HUK117" s="99"/>
      <c r="HUL117" s="99"/>
      <c r="HUM117" s="99"/>
      <c r="HUN117" s="99"/>
      <c r="HUO117" s="99"/>
      <c r="HUP117" s="99"/>
      <c r="HUQ117" s="99"/>
      <c r="HUR117" s="99"/>
      <c r="HUS117" s="99"/>
      <c r="HUT117" s="99"/>
      <c r="HUU117" s="99"/>
      <c r="HUV117" s="99"/>
      <c r="HUW117" s="99"/>
      <c r="HUX117" s="99"/>
      <c r="HUY117" s="99"/>
      <c r="HUZ117" s="99"/>
      <c r="HVA117" s="99"/>
      <c r="HVB117" s="99"/>
      <c r="HVC117" s="99"/>
      <c r="HVD117" s="99"/>
      <c r="HVE117" s="99"/>
      <c r="HVF117" s="99"/>
      <c r="HVG117" s="99"/>
      <c r="HVH117" s="99"/>
      <c r="HVI117" s="99"/>
      <c r="HVJ117" s="99"/>
      <c r="HVK117" s="99"/>
      <c r="HVL117" s="99"/>
      <c r="HVM117" s="99"/>
      <c r="HVN117" s="99"/>
      <c r="HVO117" s="99"/>
      <c r="HVP117" s="99"/>
      <c r="HVQ117" s="99"/>
      <c r="HVR117" s="99"/>
      <c r="HVS117" s="99"/>
      <c r="HVT117" s="99"/>
      <c r="HVU117" s="99"/>
      <c r="HVV117" s="99"/>
      <c r="HVW117" s="99"/>
      <c r="HVX117" s="99"/>
      <c r="HVY117" s="99"/>
      <c r="HVZ117" s="99"/>
      <c r="HWA117" s="99"/>
      <c r="HWB117" s="99"/>
      <c r="HWC117" s="99"/>
      <c r="HWD117" s="99"/>
      <c r="HWE117" s="99"/>
      <c r="HWF117" s="99"/>
      <c r="HWG117" s="99"/>
      <c r="HWH117" s="99"/>
      <c r="HWI117" s="99"/>
      <c r="HWJ117" s="99"/>
      <c r="HWK117" s="99"/>
      <c r="HWL117" s="99"/>
      <c r="HWM117" s="99"/>
      <c r="HWN117" s="99"/>
      <c r="HWO117" s="99"/>
      <c r="HWP117" s="99"/>
      <c r="HWQ117" s="99"/>
      <c r="HWR117" s="99"/>
      <c r="HWS117" s="99"/>
      <c r="HWT117" s="99"/>
      <c r="HWU117" s="99"/>
      <c r="HWV117" s="99"/>
      <c r="HWW117" s="99"/>
      <c r="HWX117" s="99"/>
      <c r="HWY117" s="99"/>
      <c r="HWZ117" s="99"/>
      <c r="HXA117" s="99"/>
      <c r="HXB117" s="99"/>
      <c r="HXC117" s="99"/>
      <c r="HXD117" s="99"/>
      <c r="HXE117" s="99"/>
      <c r="HXF117" s="99"/>
      <c r="HXG117" s="99"/>
      <c r="HXH117" s="99"/>
      <c r="HXI117" s="99"/>
      <c r="HXJ117" s="99"/>
      <c r="HXK117" s="99"/>
      <c r="HXL117" s="99"/>
      <c r="HXM117" s="99"/>
      <c r="HXN117" s="99"/>
      <c r="HXO117" s="99"/>
      <c r="HXP117" s="99"/>
      <c r="HXQ117" s="99"/>
      <c r="HXR117" s="99"/>
      <c r="HXS117" s="99"/>
      <c r="HXT117" s="99"/>
      <c r="HXU117" s="99"/>
      <c r="HXV117" s="99"/>
      <c r="HXW117" s="99"/>
      <c r="HXX117" s="99"/>
      <c r="HXY117" s="99"/>
      <c r="HXZ117" s="99"/>
      <c r="HYA117" s="99"/>
      <c r="HYB117" s="99"/>
      <c r="HYC117" s="99"/>
      <c r="HYD117" s="99"/>
      <c r="HYE117" s="99"/>
      <c r="HYF117" s="99"/>
      <c r="HYG117" s="99"/>
      <c r="HYH117" s="99"/>
      <c r="HYI117" s="99"/>
      <c r="HYJ117" s="99"/>
      <c r="HYK117" s="99"/>
      <c r="HYL117" s="99"/>
      <c r="HYM117" s="99"/>
      <c r="HYN117" s="99"/>
      <c r="HYO117" s="99"/>
      <c r="HYP117" s="99"/>
      <c r="HYQ117" s="99"/>
      <c r="HYR117" s="99"/>
      <c r="HYS117" s="99"/>
      <c r="HYT117" s="99"/>
      <c r="HYU117" s="99"/>
      <c r="HYV117" s="99"/>
      <c r="HYW117" s="99"/>
      <c r="HYX117" s="99"/>
      <c r="HYY117" s="99"/>
      <c r="HYZ117" s="99"/>
      <c r="HZA117" s="99"/>
      <c r="HZB117" s="99"/>
      <c r="HZC117" s="99"/>
      <c r="HZD117" s="99"/>
      <c r="HZE117" s="99"/>
      <c r="HZF117" s="99"/>
      <c r="HZG117" s="99"/>
      <c r="HZH117" s="99"/>
      <c r="HZI117" s="99"/>
      <c r="HZJ117" s="99"/>
      <c r="HZK117" s="99"/>
      <c r="HZL117" s="99"/>
      <c r="HZM117" s="99"/>
      <c r="HZN117" s="99"/>
      <c r="HZO117" s="99"/>
      <c r="HZP117" s="99"/>
      <c r="HZQ117" s="99"/>
      <c r="HZR117" s="99"/>
      <c r="HZS117" s="99"/>
      <c r="HZT117" s="99"/>
      <c r="HZU117" s="99"/>
      <c r="HZV117" s="99"/>
      <c r="HZW117" s="99"/>
      <c r="HZX117" s="99"/>
      <c r="HZY117" s="99"/>
      <c r="HZZ117" s="99"/>
      <c r="IAA117" s="99"/>
      <c r="IAB117" s="99"/>
      <c r="IAC117" s="99"/>
      <c r="IAD117" s="99"/>
      <c r="IAE117" s="99"/>
      <c r="IAF117" s="99"/>
      <c r="IAG117" s="99"/>
      <c r="IAH117" s="99"/>
      <c r="IAI117" s="99"/>
      <c r="IAJ117" s="99"/>
      <c r="IAK117" s="99"/>
      <c r="IAL117" s="99"/>
      <c r="IAM117" s="99"/>
      <c r="IAN117" s="99"/>
      <c r="IAO117" s="99"/>
      <c r="IAP117" s="99"/>
      <c r="IAQ117" s="99"/>
      <c r="IAR117" s="99"/>
      <c r="IAS117" s="99"/>
      <c r="IAT117" s="99"/>
      <c r="IAU117" s="99"/>
      <c r="IAV117" s="99"/>
      <c r="IAW117" s="99"/>
      <c r="IAX117" s="99"/>
      <c r="IAY117" s="99"/>
      <c r="IAZ117" s="99"/>
      <c r="IBA117" s="99"/>
      <c r="IBB117" s="99"/>
      <c r="IBC117" s="99"/>
      <c r="IBD117" s="99"/>
      <c r="IBE117" s="99"/>
      <c r="IBF117" s="99"/>
      <c r="IBG117" s="99"/>
      <c r="IBH117" s="99"/>
      <c r="IBI117" s="99"/>
      <c r="IBJ117" s="99"/>
      <c r="IBK117" s="99"/>
      <c r="IBL117" s="99"/>
      <c r="IBM117" s="99"/>
      <c r="IBN117" s="99"/>
      <c r="IBO117" s="99"/>
      <c r="IBP117" s="99"/>
      <c r="IBQ117" s="99"/>
      <c r="IBR117" s="99"/>
      <c r="IBS117" s="99"/>
      <c r="IBT117" s="99"/>
      <c r="IBU117" s="99"/>
      <c r="IBV117" s="99"/>
      <c r="IBW117" s="99"/>
      <c r="IBX117" s="99"/>
      <c r="IBY117" s="99"/>
      <c r="IBZ117" s="99"/>
      <c r="ICA117" s="99"/>
      <c r="ICB117" s="99"/>
      <c r="ICC117" s="99"/>
      <c r="ICD117" s="99"/>
      <c r="ICE117" s="99"/>
      <c r="ICF117" s="99"/>
      <c r="ICG117" s="99"/>
      <c r="ICH117" s="99"/>
      <c r="ICI117" s="99"/>
      <c r="ICJ117" s="99"/>
      <c r="ICK117" s="99"/>
      <c r="ICL117" s="99"/>
      <c r="ICM117" s="99"/>
      <c r="ICN117" s="99"/>
      <c r="ICO117" s="99"/>
      <c r="ICP117" s="99"/>
      <c r="ICQ117" s="99"/>
      <c r="ICR117" s="99"/>
      <c r="ICS117" s="99"/>
      <c r="ICT117" s="99"/>
      <c r="ICU117" s="99"/>
      <c r="ICV117" s="99"/>
      <c r="ICW117" s="99"/>
      <c r="ICX117" s="99"/>
      <c r="ICY117" s="99"/>
      <c r="ICZ117" s="99"/>
      <c r="IDA117" s="99"/>
      <c r="IDB117" s="99"/>
      <c r="IDC117" s="99"/>
      <c r="IDD117" s="99"/>
      <c r="IDE117" s="99"/>
      <c r="IDF117" s="99"/>
      <c r="IDG117" s="99"/>
      <c r="IDH117" s="99"/>
      <c r="IDI117" s="99"/>
      <c r="IDJ117" s="99"/>
      <c r="IDK117" s="99"/>
      <c r="IDL117" s="99"/>
      <c r="IDM117" s="99"/>
      <c r="IDN117" s="99"/>
      <c r="IDO117" s="99"/>
      <c r="IDP117" s="99"/>
      <c r="IDQ117" s="99"/>
      <c r="IDR117" s="99"/>
      <c r="IDS117" s="99"/>
      <c r="IDT117" s="99"/>
      <c r="IDU117" s="99"/>
      <c r="IDV117" s="99"/>
      <c r="IDW117" s="99"/>
      <c r="IDX117" s="99"/>
      <c r="IDY117" s="99"/>
      <c r="IDZ117" s="99"/>
      <c r="IEA117" s="99"/>
      <c r="IEB117" s="99"/>
      <c r="IEC117" s="99"/>
      <c r="IED117" s="99"/>
      <c r="IEE117" s="99"/>
      <c r="IEF117" s="99"/>
      <c r="IEG117" s="99"/>
      <c r="IEH117" s="99"/>
      <c r="IEI117" s="99"/>
      <c r="IEJ117" s="99"/>
      <c r="IEK117" s="99"/>
      <c r="IEL117" s="99"/>
      <c r="IEM117" s="99"/>
      <c r="IEN117" s="99"/>
      <c r="IEO117" s="99"/>
      <c r="IEP117" s="99"/>
      <c r="IEQ117" s="99"/>
      <c r="IER117" s="99"/>
      <c r="IES117" s="99"/>
      <c r="IET117" s="99"/>
      <c r="IEU117" s="99"/>
      <c r="IEV117" s="99"/>
      <c r="IEW117" s="99"/>
      <c r="IEX117" s="99"/>
      <c r="IEY117" s="99"/>
      <c r="IEZ117" s="99"/>
      <c r="IFA117" s="99"/>
      <c r="IFB117" s="99"/>
      <c r="IFC117" s="99"/>
      <c r="IFD117" s="99"/>
      <c r="IFE117" s="99"/>
      <c r="IFF117" s="99"/>
      <c r="IFG117" s="99"/>
      <c r="IFH117" s="99"/>
      <c r="IFI117" s="99"/>
      <c r="IFJ117" s="99"/>
      <c r="IFK117" s="99"/>
      <c r="IFL117" s="99"/>
      <c r="IFM117" s="99"/>
      <c r="IFN117" s="99"/>
      <c r="IFO117" s="99"/>
      <c r="IFP117" s="99"/>
      <c r="IFQ117" s="99"/>
      <c r="IFR117" s="99"/>
      <c r="IFS117" s="99"/>
      <c r="IFT117" s="99"/>
      <c r="IFU117" s="99"/>
      <c r="IFV117" s="99"/>
      <c r="IFW117" s="99"/>
      <c r="IFX117" s="99"/>
      <c r="IFY117" s="99"/>
      <c r="IFZ117" s="99"/>
      <c r="IGA117" s="99"/>
      <c r="IGB117" s="99"/>
      <c r="IGC117" s="99"/>
      <c r="IGD117" s="99"/>
      <c r="IGE117" s="99"/>
      <c r="IGF117" s="99"/>
      <c r="IGG117" s="99"/>
      <c r="IGH117" s="99"/>
      <c r="IGI117" s="99"/>
      <c r="IGJ117" s="99"/>
      <c r="IGK117" s="99"/>
      <c r="IGL117" s="99"/>
      <c r="IGM117" s="99"/>
      <c r="IGN117" s="99"/>
      <c r="IGO117" s="99"/>
      <c r="IGP117" s="99"/>
      <c r="IGQ117" s="99"/>
      <c r="IGR117" s="99"/>
      <c r="IGS117" s="99"/>
      <c r="IGT117" s="99"/>
      <c r="IGU117" s="99"/>
      <c r="IGV117" s="99"/>
      <c r="IGW117" s="99"/>
      <c r="IGX117" s="99"/>
      <c r="IGY117" s="99"/>
      <c r="IGZ117" s="99"/>
      <c r="IHA117" s="99"/>
      <c r="IHB117" s="99"/>
      <c r="IHC117" s="99"/>
      <c r="IHD117" s="99"/>
      <c r="IHE117" s="99"/>
      <c r="IHF117" s="99"/>
      <c r="IHG117" s="99"/>
      <c r="IHH117" s="99"/>
      <c r="IHI117" s="99"/>
      <c r="IHJ117" s="99"/>
      <c r="IHK117" s="99"/>
      <c r="IHL117" s="99"/>
      <c r="IHM117" s="99"/>
      <c r="IHN117" s="99"/>
      <c r="IHO117" s="99"/>
      <c r="IHP117" s="99"/>
      <c r="IHQ117" s="99"/>
      <c r="IHR117" s="99"/>
      <c r="IHS117" s="99"/>
      <c r="IHT117" s="99"/>
      <c r="IHU117" s="99"/>
      <c r="IHV117" s="99"/>
      <c r="IHW117" s="99"/>
      <c r="IHX117" s="99"/>
      <c r="IHY117" s="99"/>
      <c r="IHZ117" s="99"/>
      <c r="IIA117" s="99"/>
      <c r="IIB117" s="99"/>
      <c r="IIC117" s="99"/>
      <c r="IID117" s="99"/>
      <c r="IIE117" s="99"/>
      <c r="IIF117" s="99"/>
      <c r="IIG117" s="99"/>
      <c r="IIH117" s="99"/>
      <c r="III117" s="99"/>
      <c r="IIJ117" s="99"/>
      <c r="IIK117" s="99"/>
      <c r="IIL117" s="99"/>
      <c r="IIM117" s="99"/>
      <c r="IIN117" s="99"/>
      <c r="IIO117" s="99"/>
      <c r="IIP117" s="99"/>
      <c r="IIQ117" s="99"/>
      <c r="IIR117" s="99"/>
      <c r="IIS117" s="99"/>
      <c r="IIT117" s="99"/>
      <c r="IIU117" s="99"/>
      <c r="IIV117" s="99"/>
      <c r="IIW117" s="99"/>
      <c r="IIX117" s="99"/>
      <c r="IIY117" s="99"/>
      <c r="IIZ117" s="99"/>
      <c r="IJA117" s="99"/>
      <c r="IJB117" s="99"/>
      <c r="IJC117" s="99"/>
      <c r="IJD117" s="99"/>
      <c r="IJE117" s="99"/>
      <c r="IJF117" s="99"/>
      <c r="IJG117" s="99"/>
      <c r="IJH117" s="99"/>
      <c r="IJI117" s="99"/>
      <c r="IJJ117" s="99"/>
      <c r="IJK117" s="99"/>
      <c r="IJL117" s="99"/>
      <c r="IJM117" s="99"/>
      <c r="IJN117" s="99"/>
      <c r="IJO117" s="99"/>
      <c r="IJP117" s="99"/>
      <c r="IJQ117" s="99"/>
      <c r="IJR117" s="99"/>
      <c r="IJS117" s="99"/>
      <c r="IJT117" s="99"/>
      <c r="IJU117" s="99"/>
      <c r="IJV117" s="99"/>
      <c r="IJW117" s="99"/>
      <c r="IJX117" s="99"/>
      <c r="IJY117" s="99"/>
      <c r="IJZ117" s="99"/>
      <c r="IKA117" s="99"/>
      <c r="IKB117" s="99"/>
      <c r="IKC117" s="99"/>
      <c r="IKD117" s="99"/>
      <c r="IKE117" s="99"/>
      <c r="IKF117" s="99"/>
      <c r="IKG117" s="99"/>
      <c r="IKH117" s="99"/>
      <c r="IKI117" s="99"/>
      <c r="IKJ117" s="99"/>
      <c r="IKK117" s="99"/>
      <c r="IKL117" s="99"/>
      <c r="IKM117" s="99"/>
      <c r="IKN117" s="99"/>
      <c r="IKO117" s="99"/>
      <c r="IKP117" s="99"/>
      <c r="IKQ117" s="99"/>
      <c r="IKR117" s="99"/>
      <c r="IKS117" s="99"/>
      <c r="IKT117" s="99"/>
      <c r="IKU117" s="99"/>
      <c r="IKV117" s="99"/>
      <c r="IKW117" s="99"/>
      <c r="IKX117" s="99"/>
      <c r="IKY117" s="99"/>
      <c r="IKZ117" s="99"/>
      <c r="ILA117" s="99"/>
      <c r="ILB117" s="99"/>
      <c r="ILC117" s="99"/>
      <c r="ILD117" s="99"/>
      <c r="ILE117" s="99"/>
      <c r="ILF117" s="99"/>
      <c r="ILG117" s="99"/>
      <c r="ILH117" s="99"/>
      <c r="ILI117" s="99"/>
      <c r="ILJ117" s="99"/>
      <c r="ILK117" s="99"/>
      <c r="ILL117" s="99"/>
      <c r="ILM117" s="99"/>
      <c r="ILN117" s="99"/>
      <c r="ILO117" s="99"/>
      <c r="ILP117" s="99"/>
      <c r="ILQ117" s="99"/>
      <c r="ILR117" s="99"/>
      <c r="ILS117" s="99"/>
      <c r="ILT117" s="99"/>
      <c r="ILU117" s="99"/>
      <c r="ILV117" s="99"/>
      <c r="ILW117" s="99"/>
      <c r="ILX117" s="99"/>
      <c r="ILY117" s="99"/>
      <c r="ILZ117" s="99"/>
      <c r="IMA117" s="99"/>
      <c r="IMB117" s="99"/>
      <c r="IMC117" s="99"/>
      <c r="IMD117" s="99"/>
      <c r="IME117" s="99"/>
      <c r="IMF117" s="99"/>
      <c r="IMG117" s="99"/>
      <c r="IMH117" s="99"/>
      <c r="IMI117" s="99"/>
      <c r="IMJ117" s="99"/>
      <c r="IMK117" s="99"/>
      <c r="IML117" s="99"/>
      <c r="IMM117" s="99"/>
      <c r="IMN117" s="99"/>
      <c r="IMO117" s="99"/>
      <c r="IMP117" s="99"/>
      <c r="IMQ117" s="99"/>
      <c r="IMR117" s="99"/>
      <c r="IMS117" s="99"/>
      <c r="IMT117" s="99"/>
      <c r="IMU117" s="99"/>
      <c r="IMV117" s="99"/>
      <c r="IMW117" s="99"/>
      <c r="IMX117" s="99"/>
      <c r="IMY117" s="99"/>
      <c r="IMZ117" s="99"/>
      <c r="INA117" s="99"/>
      <c r="INB117" s="99"/>
      <c r="INC117" s="99"/>
      <c r="IND117" s="99"/>
      <c r="INE117" s="99"/>
      <c r="INF117" s="99"/>
      <c r="ING117" s="99"/>
      <c r="INH117" s="99"/>
      <c r="INI117" s="99"/>
      <c r="INJ117" s="99"/>
      <c r="INK117" s="99"/>
      <c r="INL117" s="99"/>
      <c r="INM117" s="99"/>
      <c r="INN117" s="99"/>
      <c r="INO117" s="99"/>
      <c r="INP117" s="99"/>
      <c r="INQ117" s="99"/>
      <c r="INR117" s="99"/>
      <c r="INS117" s="99"/>
      <c r="INT117" s="99"/>
      <c r="INU117" s="99"/>
      <c r="INV117" s="99"/>
      <c r="INW117" s="99"/>
      <c r="INX117" s="99"/>
      <c r="INY117" s="99"/>
      <c r="INZ117" s="99"/>
      <c r="IOA117" s="99"/>
      <c r="IOB117" s="99"/>
      <c r="IOC117" s="99"/>
      <c r="IOD117" s="99"/>
      <c r="IOE117" s="99"/>
      <c r="IOF117" s="99"/>
      <c r="IOG117" s="99"/>
      <c r="IOH117" s="99"/>
      <c r="IOI117" s="99"/>
      <c r="IOJ117" s="99"/>
      <c r="IOK117" s="99"/>
      <c r="IOL117" s="99"/>
      <c r="IOM117" s="99"/>
      <c r="ION117" s="99"/>
      <c r="IOO117" s="99"/>
      <c r="IOP117" s="99"/>
      <c r="IOQ117" s="99"/>
      <c r="IOR117" s="99"/>
      <c r="IOS117" s="99"/>
      <c r="IOT117" s="99"/>
      <c r="IOU117" s="99"/>
      <c r="IOV117" s="99"/>
      <c r="IOW117" s="99"/>
      <c r="IOX117" s="99"/>
      <c r="IOY117" s="99"/>
      <c r="IOZ117" s="99"/>
      <c r="IPA117" s="99"/>
      <c r="IPB117" s="99"/>
      <c r="IPC117" s="99"/>
      <c r="IPD117" s="99"/>
      <c r="IPE117" s="99"/>
      <c r="IPF117" s="99"/>
      <c r="IPG117" s="99"/>
      <c r="IPH117" s="99"/>
      <c r="IPI117" s="99"/>
      <c r="IPJ117" s="99"/>
      <c r="IPK117" s="99"/>
      <c r="IPL117" s="99"/>
      <c r="IPM117" s="99"/>
      <c r="IPN117" s="99"/>
      <c r="IPO117" s="99"/>
      <c r="IPP117" s="99"/>
      <c r="IPQ117" s="99"/>
      <c r="IPR117" s="99"/>
      <c r="IPS117" s="99"/>
      <c r="IPT117" s="99"/>
      <c r="IPU117" s="99"/>
      <c r="IPV117" s="99"/>
      <c r="IPW117" s="99"/>
      <c r="IPX117" s="99"/>
      <c r="IPY117" s="99"/>
      <c r="IPZ117" s="99"/>
      <c r="IQA117" s="99"/>
      <c r="IQB117" s="99"/>
      <c r="IQC117" s="99"/>
      <c r="IQD117" s="99"/>
      <c r="IQE117" s="99"/>
      <c r="IQF117" s="99"/>
      <c r="IQG117" s="99"/>
      <c r="IQH117" s="99"/>
      <c r="IQI117" s="99"/>
      <c r="IQJ117" s="99"/>
      <c r="IQK117" s="99"/>
      <c r="IQL117" s="99"/>
      <c r="IQM117" s="99"/>
      <c r="IQN117" s="99"/>
      <c r="IQO117" s="99"/>
      <c r="IQP117" s="99"/>
      <c r="IQQ117" s="99"/>
      <c r="IQR117" s="99"/>
      <c r="IQS117" s="99"/>
      <c r="IQT117" s="99"/>
      <c r="IQU117" s="99"/>
      <c r="IQV117" s="99"/>
      <c r="IQW117" s="99"/>
      <c r="IQX117" s="99"/>
      <c r="IQY117" s="99"/>
      <c r="IQZ117" s="99"/>
      <c r="IRA117" s="99"/>
      <c r="IRB117" s="99"/>
      <c r="IRC117" s="99"/>
      <c r="IRD117" s="99"/>
      <c r="IRE117" s="99"/>
      <c r="IRF117" s="99"/>
      <c r="IRG117" s="99"/>
      <c r="IRH117" s="99"/>
      <c r="IRI117" s="99"/>
      <c r="IRJ117" s="99"/>
      <c r="IRK117" s="99"/>
      <c r="IRL117" s="99"/>
      <c r="IRM117" s="99"/>
      <c r="IRN117" s="99"/>
      <c r="IRO117" s="99"/>
      <c r="IRP117" s="99"/>
      <c r="IRQ117" s="99"/>
      <c r="IRR117" s="99"/>
      <c r="IRS117" s="99"/>
      <c r="IRT117" s="99"/>
      <c r="IRU117" s="99"/>
      <c r="IRV117" s="99"/>
      <c r="IRW117" s="99"/>
      <c r="IRX117" s="99"/>
      <c r="IRY117" s="99"/>
      <c r="IRZ117" s="99"/>
      <c r="ISA117" s="99"/>
      <c r="ISB117" s="99"/>
      <c r="ISC117" s="99"/>
      <c r="ISD117" s="99"/>
      <c r="ISE117" s="99"/>
      <c r="ISF117" s="99"/>
      <c r="ISG117" s="99"/>
      <c r="ISH117" s="99"/>
      <c r="ISI117" s="99"/>
      <c r="ISJ117" s="99"/>
      <c r="ISK117" s="99"/>
      <c r="ISL117" s="99"/>
      <c r="ISM117" s="99"/>
      <c r="ISN117" s="99"/>
      <c r="ISO117" s="99"/>
      <c r="ISP117" s="99"/>
      <c r="ISQ117" s="99"/>
      <c r="ISR117" s="99"/>
      <c r="ISS117" s="99"/>
      <c r="IST117" s="99"/>
      <c r="ISU117" s="99"/>
      <c r="ISV117" s="99"/>
      <c r="ISW117" s="99"/>
      <c r="ISX117" s="99"/>
      <c r="ISY117" s="99"/>
      <c r="ISZ117" s="99"/>
      <c r="ITA117" s="99"/>
      <c r="ITB117" s="99"/>
      <c r="ITC117" s="99"/>
      <c r="ITD117" s="99"/>
      <c r="ITE117" s="99"/>
      <c r="ITF117" s="99"/>
      <c r="ITG117" s="99"/>
      <c r="ITH117" s="99"/>
      <c r="ITI117" s="99"/>
      <c r="ITJ117" s="99"/>
      <c r="ITK117" s="99"/>
      <c r="ITL117" s="99"/>
      <c r="ITM117" s="99"/>
      <c r="ITN117" s="99"/>
      <c r="ITO117" s="99"/>
      <c r="ITP117" s="99"/>
      <c r="ITQ117" s="99"/>
      <c r="ITR117" s="99"/>
      <c r="ITS117" s="99"/>
      <c r="ITT117" s="99"/>
      <c r="ITU117" s="99"/>
      <c r="ITV117" s="99"/>
      <c r="ITW117" s="99"/>
      <c r="ITX117" s="99"/>
      <c r="ITY117" s="99"/>
      <c r="ITZ117" s="99"/>
      <c r="IUA117" s="99"/>
      <c r="IUB117" s="99"/>
      <c r="IUC117" s="99"/>
      <c r="IUD117" s="99"/>
      <c r="IUE117" s="99"/>
      <c r="IUF117" s="99"/>
      <c r="IUG117" s="99"/>
      <c r="IUH117" s="99"/>
      <c r="IUI117" s="99"/>
      <c r="IUJ117" s="99"/>
      <c r="IUK117" s="99"/>
      <c r="IUL117" s="99"/>
      <c r="IUM117" s="99"/>
      <c r="IUN117" s="99"/>
      <c r="IUO117" s="99"/>
      <c r="IUP117" s="99"/>
      <c r="IUQ117" s="99"/>
      <c r="IUR117" s="99"/>
      <c r="IUS117" s="99"/>
      <c r="IUT117" s="99"/>
      <c r="IUU117" s="99"/>
      <c r="IUV117" s="99"/>
      <c r="IUW117" s="99"/>
      <c r="IUX117" s="99"/>
      <c r="IUY117" s="99"/>
      <c r="IUZ117" s="99"/>
      <c r="IVA117" s="99"/>
      <c r="IVB117" s="99"/>
      <c r="IVC117" s="99"/>
      <c r="IVD117" s="99"/>
      <c r="IVE117" s="99"/>
      <c r="IVF117" s="99"/>
      <c r="IVG117" s="99"/>
      <c r="IVH117" s="99"/>
      <c r="IVI117" s="99"/>
      <c r="IVJ117" s="99"/>
      <c r="IVK117" s="99"/>
      <c r="IVL117" s="99"/>
      <c r="IVM117" s="99"/>
      <c r="IVN117" s="99"/>
      <c r="IVO117" s="99"/>
      <c r="IVP117" s="99"/>
      <c r="IVQ117" s="99"/>
      <c r="IVR117" s="99"/>
      <c r="IVS117" s="99"/>
      <c r="IVT117" s="99"/>
      <c r="IVU117" s="99"/>
      <c r="IVV117" s="99"/>
      <c r="IVW117" s="99"/>
      <c r="IVX117" s="99"/>
      <c r="IVY117" s="99"/>
      <c r="IVZ117" s="99"/>
      <c r="IWA117" s="99"/>
      <c r="IWB117" s="99"/>
      <c r="IWC117" s="99"/>
      <c r="IWD117" s="99"/>
      <c r="IWE117" s="99"/>
      <c r="IWF117" s="99"/>
      <c r="IWG117" s="99"/>
      <c r="IWH117" s="99"/>
      <c r="IWI117" s="99"/>
      <c r="IWJ117" s="99"/>
      <c r="IWK117" s="99"/>
      <c r="IWL117" s="99"/>
      <c r="IWM117" s="99"/>
      <c r="IWN117" s="99"/>
      <c r="IWO117" s="99"/>
      <c r="IWP117" s="99"/>
      <c r="IWQ117" s="99"/>
      <c r="IWR117" s="99"/>
      <c r="IWS117" s="99"/>
      <c r="IWT117" s="99"/>
      <c r="IWU117" s="99"/>
      <c r="IWV117" s="99"/>
      <c r="IWW117" s="99"/>
      <c r="IWX117" s="99"/>
      <c r="IWY117" s="99"/>
      <c r="IWZ117" s="99"/>
      <c r="IXA117" s="99"/>
      <c r="IXB117" s="99"/>
      <c r="IXC117" s="99"/>
      <c r="IXD117" s="99"/>
      <c r="IXE117" s="99"/>
      <c r="IXF117" s="99"/>
      <c r="IXG117" s="99"/>
      <c r="IXH117" s="99"/>
      <c r="IXI117" s="99"/>
      <c r="IXJ117" s="99"/>
      <c r="IXK117" s="99"/>
      <c r="IXL117" s="99"/>
      <c r="IXM117" s="99"/>
      <c r="IXN117" s="99"/>
      <c r="IXO117" s="99"/>
      <c r="IXP117" s="99"/>
      <c r="IXQ117" s="99"/>
      <c r="IXR117" s="99"/>
      <c r="IXS117" s="99"/>
      <c r="IXT117" s="99"/>
      <c r="IXU117" s="99"/>
      <c r="IXV117" s="99"/>
      <c r="IXW117" s="99"/>
      <c r="IXX117" s="99"/>
      <c r="IXY117" s="99"/>
      <c r="IXZ117" s="99"/>
      <c r="IYA117" s="99"/>
      <c r="IYB117" s="99"/>
      <c r="IYC117" s="99"/>
      <c r="IYD117" s="99"/>
      <c r="IYE117" s="99"/>
      <c r="IYF117" s="99"/>
      <c r="IYG117" s="99"/>
      <c r="IYH117" s="99"/>
      <c r="IYI117" s="99"/>
      <c r="IYJ117" s="99"/>
      <c r="IYK117" s="99"/>
      <c r="IYL117" s="99"/>
      <c r="IYM117" s="99"/>
      <c r="IYN117" s="99"/>
      <c r="IYO117" s="99"/>
      <c r="IYP117" s="99"/>
      <c r="IYQ117" s="99"/>
      <c r="IYR117" s="99"/>
      <c r="IYS117" s="99"/>
      <c r="IYT117" s="99"/>
      <c r="IYU117" s="99"/>
      <c r="IYV117" s="99"/>
      <c r="IYW117" s="99"/>
      <c r="IYX117" s="99"/>
      <c r="IYY117" s="99"/>
      <c r="IYZ117" s="99"/>
      <c r="IZA117" s="99"/>
      <c r="IZB117" s="99"/>
      <c r="IZC117" s="99"/>
      <c r="IZD117" s="99"/>
      <c r="IZE117" s="99"/>
      <c r="IZF117" s="99"/>
      <c r="IZG117" s="99"/>
      <c r="IZH117" s="99"/>
      <c r="IZI117" s="99"/>
      <c r="IZJ117" s="99"/>
      <c r="IZK117" s="99"/>
      <c r="IZL117" s="99"/>
      <c r="IZM117" s="99"/>
      <c r="IZN117" s="99"/>
      <c r="IZO117" s="99"/>
      <c r="IZP117" s="99"/>
      <c r="IZQ117" s="99"/>
      <c r="IZR117" s="99"/>
      <c r="IZS117" s="99"/>
      <c r="IZT117" s="99"/>
      <c r="IZU117" s="99"/>
      <c r="IZV117" s="99"/>
      <c r="IZW117" s="99"/>
      <c r="IZX117" s="99"/>
      <c r="IZY117" s="99"/>
      <c r="IZZ117" s="99"/>
      <c r="JAA117" s="99"/>
      <c r="JAB117" s="99"/>
      <c r="JAC117" s="99"/>
      <c r="JAD117" s="99"/>
      <c r="JAE117" s="99"/>
      <c r="JAF117" s="99"/>
      <c r="JAG117" s="99"/>
      <c r="JAH117" s="99"/>
      <c r="JAI117" s="99"/>
      <c r="JAJ117" s="99"/>
      <c r="JAK117" s="99"/>
      <c r="JAL117" s="99"/>
      <c r="JAM117" s="99"/>
      <c r="JAN117" s="99"/>
      <c r="JAO117" s="99"/>
      <c r="JAP117" s="99"/>
      <c r="JAQ117" s="99"/>
      <c r="JAR117" s="99"/>
      <c r="JAS117" s="99"/>
      <c r="JAT117" s="99"/>
      <c r="JAU117" s="99"/>
      <c r="JAV117" s="99"/>
      <c r="JAW117" s="99"/>
      <c r="JAX117" s="99"/>
      <c r="JAY117" s="99"/>
      <c r="JAZ117" s="99"/>
      <c r="JBA117" s="99"/>
      <c r="JBB117" s="99"/>
      <c r="JBC117" s="99"/>
      <c r="JBD117" s="99"/>
      <c r="JBE117" s="99"/>
      <c r="JBF117" s="99"/>
      <c r="JBG117" s="99"/>
      <c r="JBH117" s="99"/>
      <c r="JBI117" s="99"/>
      <c r="JBJ117" s="99"/>
      <c r="JBK117" s="99"/>
      <c r="JBL117" s="99"/>
      <c r="JBM117" s="99"/>
      <c r="JBN117" s="99"/>
      <c r="JBO117" s="99"/>
      <c r="JBP117" s="99"/>
      <c r="JBQ117" s="99"/>
      <c r="JBR117" s="99"/>
      <c r="JBS117" s="99"/>
      <c r="JBT117" s="99"/>
      <c r="JBU117" s="99"/>
      <c r="JBV117" s="99"/>
      <c r="JBW117" s="99"/>
      <c r="JBX117" s="99"/>
      <c r="JBY117" s="99"/>
      <c r="JBZ117" s="99"/>
      <c r="JCA117" s="99"/>
      <c r="JCB117" s="99"/>
      <c r="JCC117" s="99"/>
      <c r="JCD117" s="99"/>
      <c r="JCE117" s="99"/>
      <c r="JCF117" s="99"/>
      <c r="JCG117" s="99"/>
      <c r="JCH117" s="99"/>
      <c r="JCI117" s="99"/>
      <c r="JCJ117" s="99"/>
      <c r="JCK117" s="99"/>
      <c r="JCL117" s="99"/>
      <c r="JCM117" s="99"/>
      <c r="JCN117" s="99"/>
      <c r="JCO117" s="99"/>
      <c r="JCP117" s="99"/>
      <c r="JCQ117" s="99"/>
      <c r="JCR117" s="99"/>
      <c r="JCS117" s="99"/>
      <c r="JCT117" s="99"/>
      <c r="JCU117" s="99"/>
      <c r="JCV117" s="99"/>
      <c r="JCW117" s="99"/>
      <c r="JCX117" s="99"/>
      <c r="JCY117" s="99"/>
      <c r="JCZ117" s="99"/>
      <c r="JDA117" s="99"/>
      <c r="JDB117" s="99"/>
      <c r="JDC117" s="99"/>
      <c r="JDD117" s="99"/>
      <c r="JDE117" s="99"/>
      <c r="JDF117" s="99"/>
      <c r="JDG117" s="99"/>
      <c r="JDH117" s="99"/>
      <c r="JDI117" s="99"/>
      <c r="JDJ117" s="99"/>
      <c r="JDK117" s="99"/>
      <c r="JDL117" s="99"/>
      <c r="JDM117" s="99"/>
      <c r="JDN117" s="99"/>
      <c r="JDO117" s="99"/>
      <c r="JDP117" s="99"/>
      <c r="JDQ117" s="99"/>
      <c r="JDR117" s="99"/>
      <c r="JDS117" s="99"/>
      <c r="JDT117" s="99"/>
      <c r="JDU117" s="99"/>
      <c r="JDV117" s="99"/>
      <c r="JDW117" s="99"/>
      <c r="JDX117" s="99"/>
      <c r="JDY117" s="99"/>
      <c r="JDZ117" s="99"/>
      <c r="JEA117" s="99"/>
      <c r="JEB117" s="99"/>
      <c r="JEC117" s="99"/>
      <c r="JED117" s="99"/>
      <c r="JEE117" s="99"/>
      <c r="JEF117" s="99"/>
      <c r="JEG117" s="99"/>
      <c r="JEH117" s="99"/>
      <c r="JEI117" s="99"/>
      <c r="JEJ117" s="99"/>
      <c r="JEK117" s="99"/>
      <c r="JEL117" s="99"/>
      <c r="JEM117" s="99"/>
      <c r="JEN117" s="99"/>
      <c r="JEO117" s="99"/>
      <c r="JEP117" s="99"/>
      <c r="JEQ117" s="99"/>
      <c r="JER117" s="99"/>
      <c r="JES117" s="99"/>
      <c r="JET117" s="99"/>
      <c r="JEU117" s="99"/>
      <c r="JEV117" s="99"/>
      <c r="JEW117" s="99"/>
      <c r="JEX117" s="99"/>
      <c r="JEY117" s="99"/>
      <c r="JEZ117" s="99"/>
      <c r="JFA117" s="99"/>
      <c r="JFB117" s="99"/>
      <c r="JFC117" s="99"/>
      <c r="JFD117" s="99"/>
      <c r="JFE117" s="99"/>
      <c r="JFF117" s="99"/>
      <c r="JFG117" s="99"/>
      <c r="JFH117" s="99"/>
      <c r="JFI117" s="99"/>
      <c r="JFJ117" s="99"/>
      <c r="JFK117" s="99"/>
      <c r="JFL117" s="99"/>
      <c r="JFM117" s="99"/>
      <c r="JFN117" s="99"/>
      <c r="JFO117" s="99"/>
      <c r="JFP117" s="99"/>
      <c r="JFQ117" s="99"/>
      <c r="JFR117" s="99"/>
      <c r="JFS117" s="99"/>
      <c r="JFT117" s="99"/>
      <c r="JFU117" s="99"/>
      <c r="JFV117" s="99"/>
      <c r="JFW117" s="99"/>
      <c r="JFX117" s="99"/>
      <c r="JFY117" s="99"/>
      <c r="JFZ117" s="99"/>
      <c r="JGA117" s="99"/>
      <c r="JGB117" s="99"/>
      <c r="JGC117" s="99"/>
      <c r="JGD117" s="99"/>
      <c r="JGE117" s="99"/>
      <c r="JGF117" s="99"/>
      <c r="JGG117" s="99"/>
      <c r="JGH117" s="99"/>
      <c r="JGI117" s="99"/>
      <c r="JGJ117" s="99"/>
      <c r="JGK117" s="99"/>
      <c r="JGL117" s="99"/>
      <c r="JGM117" s="99"/>
      <c r="JGN117" s="99"/>
      <c r="JGO117" s="99"/>
      <c r="JGP117" s="99"/>
      <c r="JGQ117" s="99"/>
      <c r="JGR117" s="99"/>
      <c r="JGS117" s="99"/>
      <c r="JGT117" s="99"/>
      <c r="JGU117" s="99"/>
      <c r="JGV117" s="99"/>
      <c r="JGW117" s="99"/>
      <c r="JGX117" s="99"/>
      <c r="JGY117" s="99"/>
      <c r="JGZ117" s="99"/>
      <c r="JHA117" s="99"/>
      <c r="JHB117" s="99"/>
      <c r="JHC117" s="99"/>
      <c r="JHD117" s="99"/>
      <c r="JHE117" s="99"/>
      <c r="JHF117" s="99"/>
      <c r="JHG117" s="99"/>
      <c r="JHH117" s="99"/>
      <c r="JHI117" s="99"/>
      <c r="JHJ117" s="99"/>
      <c r="JHK117" s="99"/>
      <c r="JHL117" s="99"/>
      <c r="JHM117" s="99"/>
      <c r="JHN117" s="99"/>
      <c r="JHO117" s="99"/>
      <c r="JHP117" s="99"/>
      <c r="JHQ117" s="99"/>
      <c r="JHR117" s="99"/>
      <c r="JHS117" s="99"/>
      <c r="JHT117" s="99"/>
      <c r="JHU117" s="99"/>
      <c r="JHV117" s="99"/>
      <c r="JHW117" s="99"/>
      <c r="JHX117" s="99"/>
      <c r="JHY117" s="99"/>
      <c r="JHZ117" s="99"/>
      <c r="JIA117" s="99"/>
      <c r="JIB117" s="99"/>
      <c r="JIC117" s="99"/>
      <c r="JID117" s="99"/>
      <c r="JIE117" s="99"/>
      <c r="JIF117" s="99"/>
      <c r="JIG117" s="99"/>
      <c r="JIH117" s="99"/>
      <c r="JII117" s="99"/>
      <c r="JIJ117" s="99"/>
      <c r="JIK117" s="99"/>
      <c r="JIL117" s="99"/>
      <c r="JIM117" s="99"/>
      <c r="JIN117" s="99"/>
      <c r="JIO117" s="99"/>
      <c r="JIP117" s="99"/>
      <c r="JIQ117" s="99"/>
      <c r="JIR117" s="99"/>
      <c r="JIS117" s="99"/>
      <c r="JIT117" s="99"/>
      <c r="JIU117" s="99"/>
      <c r="JIV117" s="99"/>
      <c r="JIW117" s="99"/>
      <c r="JIX117" s="99"/>
      <c r="JIY117" s="99"/>
      <c r="JIZ117" s="99"/>
      <c r="JJA117" s="99"/>
      <c r="JJB117" s="99"/>
      <c r="JJC117" s="99"/>
      <c r="JJD117" s="99"/>
      <c r="JJE117" s="99"/>
      <c r="JJF117" s="99"/>
      <c r="JJG117" s="99"/>
      <c r="JJH117" s="99"/>
      <c r="JJI117" s="99"/>
      <c r="JJJ117" s="99"/>
      <c r="JJK117" s="99"/>
      <c r="JJL117" s="99"/>
      <c r="JJM117" s="99"/>
      <c r="JJN117" s="99"/>
      <c r="JJO117" s="99"/>
      <c r="JJP117" s="99"/>
      <c r="JJQ117" s="99"/>
      <c r="JJR117" s="99"/>
      <c r="JJS117" s="99"/>
      <c r="JJT117" s="99"/>
      <c r="JJU117" s="99"/>
      <c r="JJV117" s="99"/>
      <c r="JJW117" s="99"/>
      <c r="JJX117" s="99"/>
      <c r="JJY117" s="99"/>
      <c r="JJZ117" s="99"/>
      <c r="JKA117" s="99"/>
      <c r="JKB117" s="99"/>
      <c r="JKC117" s="99"/>
      <c r="JKD117" s="99"/>
      <c r="JKE117" s="99"/>
      <c r="JKF117" s="99"/>
      <c r="JKG117" s="99"/>
      <c r="JKH117" s="99"/>
      <c r="JKI117" s="99"/>
      <c r="JKJ117" s="99"/>
      <c r="JKK117" s="99"/>
      <c r="JKL117" s="99"/>
      <c r="JKM117" s="99"/>
      <c r="JKN117" s="99"/>
      <c r="JKO117" s="99"/>
      <c r="JKP117" s="99"/>
      <c r="JKQ117" s="99"/>
      <c r="JKR117" s="99"/>
      <c r="JKS117" s="99"/>
      <c r="JKT117" s="99"/>
      <c r="JKU117" s="99"/>
      <c r="JKV117" s="99"/>
      <c r="JKW117" s="99"/>
      <c r="JKX117" s="99"/>
      <c r="JKY117" s="99"/>
      <c r="JKZ117" s="99"/>
      <c r="JLA117" s="99"/>
      <c r="JLB117" s="99"/>
      <c r="JLC117" s="99"/>
      <c r="JLD117" s="99"/>
      <c r="JLE117" s="99"/>
      <c r="JLF117" s="99"/>
      <c r="JLG117" s="99"/>
      <c r="JLH117" s="99"/>
      <c r="JLI117" s="99"/>
      <c r="JLJ117" s="99"/>
      <c r="JLK117" s="99"/>
      <c r="JLL117" s="99"/>
      <c r="JLM117" s="99"/>
      <c r="JLN117" s="99"/>
      <c r="JLO117" s="99"/>
      <c r="JLP117" s="99"/>
      <c r="JLQ117" s="99"/>
      <c r="JLR117" s="99"/>
      <c r="JLS117" s="99"/>
      <c r="JLT117" s="99"/>
      <c r="JLU117" s="99"/>
      <c r="JLV117" s="99"/>
      <c r="JLW117" s="99"/>
      <c r="JLX117" s="99"/>
      <c r="JLY117" s="99"/>
      <c r="JLZ117" s="99"/>
      <c r="JMA117" s="99"/>
      <c r="JMB117" s="99"/>
      <c r="JMC117" s="99"/>
      <c r="JMD117" s="99"/>
      <c r="JME117" s="99"/>
      <c r="JMF117" s="99"/>
      <c r="JMG117" s="99"/>
      <c r="JMH117" s="99"/>
      <c r="JMI117" s="99"/>
      <c r="JMJ117" s="99"/>
      <c r="JMK117" s="99"/>
      <c r="JML117" s="99"/>
      <c r="JMM117" s="99"/>
      <c r="JMN117" s="99"/>
      <c r="JMO117" s="99"/>
      <c r="JMP117" s="99"/>
      <c r="JMQ117" s="99"/>
      <c r="JMR117" s="99"/>
      <c r="JMS117" s="99"/>
      <c r="JMT117" s="99"/>
      <c r="JMU117" s="99"/>
      <c r="JMV117" s="99"/>
      <c r="JMW117" s="99"/>
      <c r="JMX117" s="99"/>
      <c r="JMY117" s="99"/>
      <c r="JMZ117" s="99"/>
      <c r="JNA117" s="99"/>
      <c r="JNB117" s="99"/>
      <c r="JNC117" s="99"/>
      <c r="JND117" s="99"/>
      <c r="JNE117" s="99"/>
      <c r="JNF117" s="99"/>
      <c r="JNG117" s="99"/>
      <c r="JNH117" s="99"/>
      <c r="JNI117" s="99"/>
      <c r="JNJ117" s="99"/>
      <c r="JNK117" s="99"/>
      <c r="JNL117" s="99"/>
      <c r="JNM117" s="99"/>
      <c r="JNN117" s="99"/>
      <c r="JNO117" s="99"/>
      <c r="JNP117" s="99"/>
      <c r="JNQ117" s="99"/>
      <c r="JNR117" s="99"/>
      <c r="JNS117" s="99"/>
      <c r="JNT117" s="99"/>
      <c r="JNU117" s="99"/>
      <c r="JNV117" s="99"/>
      <c r="JNW117" s="99"/>
      <c r="JNX117" s="99"/>
      <c r="JNY117" s="99"/>
      <c r="JNZ117" s="99"/>
      <c r="JOA117" s="99"/>
      <c r="JOB117" s="99"/>
      <c r="JOC117" s="99"/>
      <c r="JOD117" s="99"/>
      <c r="JOE117" s="99"/>
      <c r="JOF117" s="99"/>
      <c r="JOG117" s="99"/>
      <c r="JOH117" s="99"/>
      <c r="JOI117" s="99"/>
      <c r="JOJ117" s="99"/>
      <c r="JOK117" s="99"/>
      <c r="JOL117" s="99"/>
      <c r="JOM117" s="99"/>
      <c r="JON117" s="99"/>
      <c r="JOO117" s="99"/>
      <c r="JOP117" s="99"/>
      <c r="JOQ117" s="99"/>
      <c r="JOR117" s="99"/>
      <c r="JOS117" s="99"/>
      <c r="JOT117" s="99"/>
      <c r="JOU117" s="99"/>
      <c r="JOV117" s="99"/>
      <c r="JOW117" s="99"/>
      <c r="JOX117" s="99"/>
      <c r="JOY117" s="99"/>
      <c r="JOZ117" s="99"/>
      <c r="JPA117" s="99"/>
      <c r="JPB117" s="99"/>
      <c r="JPC117" s="99"/>
      <c r="JPD117" s="99"/>
      <c r="JPE117" s="99"/>
      <c r="JPF117" s="99"/>
      <c r="JPG117" s="99"/>
      <c r="JPH117" s="99"/>
      <c r="JPI117" s="99"/>
      <c r="JPJ117" s="99"/>
      <c r="JPK117" s="99"/>
      <c r="JPL117" s="99"/>
      <c r="JPM117" s="99"/>
      <c r="JPN117" s="99"/>
      <c r="JPO117" s="99"/>
      <c r="JPP117" s="99"/>
      <c r="JPQ117" s="99"/>
      <c r="JPR117" s="99"/>
      <c r="JPS117" s="99"/>
      <c r="JPT117" s="99"/>
      <c r="JPU117" s="99"/>
      <c r="JPV117" s="99"/>
      <c r="JPW117" s="99"/>
      <c r="JPX117" s="99"/>
      <c r="JPY117" s="99"/>
      <c r="JPZ117" s="99"/>
      <c r="JQA117" s="99"/>
      <c r="JQB117" s="99"/>
      <c r="JQC117" s="99"/>
      <c r="JQD117" s="99"/>
      <c r="JQE117" s="99"/>
      <c r="JQF117" s="99"/>
      <c r="JQG117" s="99"/>
      <c r="JQH117" s="99"/>
      <c r="JQI117" s="99"/>
      <c r="JQJ117" s="99"/>
      <c r="JQK117" s="99"/>
      <c r="JQL117" s="99"/>
      <c r="JQM117" s="99"/>
      <c r="JQN117" s="99"/>
      <c r="JQO117" s="99"/>
      <c r="JQP117" s="99"/>
      <c r="JQQ117" s="99"/>
      <c r="JQR117" s="99"/>
      <c r="JQS117" s="99"/>
      <c r="JQT117" s="99"/>
      <c r="JQU117" s="99"/>
      <c r="JQV117" s="99"/>
      <c r="JQW117" s="99"/>
      <c r="JQX117" s="99"/>
      <c r="JQY117" s="99"/>
      <c r="JQZ117" s="99"/>
      <c r="JRA117" s="99"/>
      <c r="JRB117" s="99"/>
      <c r="JRC117" s="99"/>
      <c r="JRD117" s="99"/>
      <c r="JRE117" s="99"/>
      <c r="JRF117" s="99"/>
      <c r="JRG117" s="99"/>
      <c r="JRH117" s="99"/>
      <c r="JRI117" s="99"/>
      <c r="JRJ117" s="99"/>
      <c r="JRK117" s="99"/>
      <c r="JRL117" s="99"/>
      <c r="JRM117" s="99"/>
      <c r="JRN117" s="99"/>
      <c r="JRO117" s="99"/>
      <c r="JRP117" s="99"/>
      <c r="JRQ117" s="99"/>
      <c r="JRR117" s="99"/>
      <c r="JRS117" s="99"/>
      <c r="JRT117" s="99"/>
      <c r="JRU117" s="99"/>
      <c r="JRV117" s="99"/>
      <c r="JRW117" s="99"/>
      <c r="JRX117" s="99"/>
      <c r="JRY117" s="99"/>
      <c r="JRZ117" s="99"/>
      <c r="JSA117" s="99"/>
      <c r="JSB117" s="99"/>
      <c r="JSC117" s="99"/>
      <c r="JSD117" s="99"/>
      <c r="JSE117" s="99"/>
      <c r="JSF117" s="99"/>
      <c r="JSG117" s="99"/>
      <c r="JSH117" s="99"/>
      <c r="JSI117" s="99"/>
      <c r="JSJ117" s="99"/>
      <c r="JSK117" s="99"/>
      <c r="JSL117" s="99"/>
      <c r="JSM117" s="99"/>
      <c r="JSN117" s="99"/>
      <c r="JSO117" s="99"/>
      <c r="JSP117" s="99"/>
      <c r="JSQ117" s="99"/>
      <c r="JSR117" s="99"/>
      <c r="JSS117" s="99"/>
      <c r="JST117" s="99"/>
      <c r="JSU117" s="99"/>
      <c r="JSV117" s="99"/>
      <c r="JSW117" s="99"/>
      <c r="JSX117" s="99"/>
      <c r="JSY117" s="99"/>
      <c r="JSZ117" s="99"/>
      <c r="JTA117" s="99"/>
      <c r="JTB117" s="99"/>
      <c r="JTC117" s="99"/>
      <c r="JTD117" s="99"/>
      <c r="JTE117" s="99"/>
      <c r="JTF117" s="99"/>
      <c r="JTG117" s="99"/>
      <c r="JTH117" s="99"/>
      <c r="JTI117" s="99"/>
      <c r="JTJ117" s="99"/>
      <c r="JTK117" s="99"/>
      <c r="JTL117" s="99"/>
      <c r="JTM117" s="99"/>
      <c r="JTN117" s="99"/>
      <c r="JTO117" s="99"/>
      <c r="JTP117" s="99"/>
      <c r="JTQ117" s="99"/>
      <c r="JTR117" s="99"/>
      <c r="JTS117" s="99"/>
      <c r="JTT117" s="99"/>
      <c r="JTU117" s="99"/>
      <c r="JTV117" s="99"/>
      <c r="JTW117" s="99"/>
      <c r="JTX117" s="99"/>
      <c r="JTY117" s="99"/>
      <c r="JTZ117" s="99"/>
      <c r="JUA117" s="99"/>
      <c r="JUB117" s="99"/>
      <c r="JUC117" s="99"/>
      <c r="JUD117" s="99"/>
      <c r="JUE117" s="99"/>
      <c r="JUF117" s="99"/>
      <c r="JUG117" s="99"/>
      <c r="JUH117" s="99"/>
      <c r="JUI117" s="99"/>
      <c r="JUJ117" s="99"/>
      <c r="JUK117" s="99"/>
      <c r="JUL117" s="99"/>
      <c r="JUM117" s="99"/>
      <c r="JUN117" s="99"/>
      <c r="JUO117" s="99"/>
      <c r="JUP117" s="99"/>
      <c r="JUQ117" s="99"/>
      <c r="JUR117" s="99"/>
      <c r="JUS117" s="99"/>
      <c r="JUT117" s="99"/>
      <c r="JUU117" s="99"/>
      <c r="JUV117" s="99"/>
      <c r="JUW117" s="99"/>
      <c r="JUX117" s="99"/>
      <c r="JUY117" s="99"/>
      <c r="JUZ117" s="99"/>
      <c r="JVA117" s="99"/>
      <c r="JVB117" s="99"/>
      <c r="JVC117" s="99"/>
      <c r="JVD117" s="99"/>
      <c r="JVE117" s="99"/>
      <c r="JVF117" s="99"/>
      <c r="JVG117" s="99"/>
      <c r="JVH117" s="99"/>
      <c r="JVI117" s="99"/>
      <c r="JVJ117" s="99"/>
      <c r="JVK117" s="99"/>
      <c r="JVL117" s="99"/>
      <c r="JVM117" s="99"/>
      <c r="JVN117" s="99"/>
      <c r="JVO117" s="99"/>
      <c r="JVP117" s="99"/>
      <c r="JVQ117" s="99"/>
      <c r="JVR117" s="99"/>
      <c r="JVS117" s="99"/>
      <c r="JVT117" s="99"/>
      <c r="JVU117" s="99"/>
      <c r="JVV117" s="99"/>
      <c r="JVW117" s="99"/>
      <c r="JVX117" s="99"/>
      <c r="JVY117" s="99"/>
      <c r="JVZ117" s="99"/>
      <c r="JWA117" s="99"/>
      <c r="JWB117" s="99"/>
      <c r="JWC117" s="99"/>
      <c r="JWD117" s="99"/>
      <c r="JWE117" s="99"/>
      <c r="JWF117" s="99"/>
      <c r="JWG117" s="99"/>
      <c r="JWH117" s="99"/>
      <c r="JWI117" s="99"/>
      <c r="JWJ117" s="99"/>
      <c r="JWK117" s="99"/>
      <c r="JWL117" s="99"/>
      <c r="JWM117" s="99"/>
      <c r="JWN117" s="99"/>
      <c r="JWO117" s="99"/>
      <c r="JWP117" s="99"/>
      <c r="JWQ117" s="99"/>
      <c r="JWR117" s="99"/>
      <c r="JWS117" s="99"/>
      <c r="JWT117" s="99"/>
      <c r="JWU117" s="99"/>
      <c r="JWV117" s="99"/>
      <c r="JWW117" s="99"/>
      <c r="JWX117" s="99"/>
      <c r="JWY117" s="99"/>
      <c r="JWZ117" s="99"/>
      <c r="JXA117" s="99"/>
      <c r="JXB117" s="99"/>
      <c r="JXC117" s="99"/>
      <c r="JXD117" s="99"/>
      <c r="JXE117" s="99"/>
      <c r="JXF117" s="99"/>
      <c r="JXG117" s="99"/>
      <c r="JXH117" s="99"/>
      <c r="JXI117" s="99"/>
      <c r="JXJ117" s="99"/>
      <c r="JXK117" s="99"/>
      <c r="JXL117" s="99"/>
      <c r="JXM117" s="99"/>
      <c r="JXN117" s="99"/>
      <c r="JXO117" s="99"/>
      <c r="JXP117" s="99"/>
      <c r="JXQ117" s="99"/>
      <c r="JXR117" s="99"/>
      <c r="JXS117" s="99"/>
      <c r="JXT117" s="99"/>
      <c r="JXU117" s="99"/>
      <c r="JXV117" s="99"/>
      <c r="JXW117" s="99"/>
      <c r="JXX117" s="99"/>
      <c r="JXY117" s="99"/>
      <c r="JXZ117" s="99"/>
      <c r="JYA117" s="99"/>
      <c r="JYB117" s="99"/>
      <c r="JYC117" s="99"/>
      <c r="JYD117" s="99"/>
      <c r="JYE117" s="99"/>
      <c r="JYF117" s="99"/>
      <c r="JYG117" s="99"/>
      <c r="JYH117" s="99"/>
      <c r="JYI117" s="99"/>
      <c r="JYJ117" s="99"/>
      <c r="JYK117" s="99"/>
      <c r="JYL117" s="99"/>
      <c r="JYM117" s="99"/>
      <c r="JYN117" s="99"/>
      <c r="JYO117" s="99"/>
      <c r="JYP117" s="99"/>
      <c r="JYQ117" s="99"/>
      <c r="JYR117" s="99"/>
      <c r="JYS117" s="99"/>
      <c r="JYT117" s="99"/>
      <c r="JYU117" s="99"/>
      <c r="JYV117" s="99"/>
      <c r="JYW117" s="99"/>
      <c r="JYX117" s="99"/>
      <c r="JYY117" s="99"/>
      <c r="JYZ117" s="99"/>
      <c r="JZA117" s="99"/>
      <c r="JZB117" s="99"/>
      <c r="JZC117" s="99"/>
      <c r="JZD117" s="99"/>
      <c r="JZE117" s="99"/>
      <c r="JZF117" s="99"/>
      <c r="JZG117" s="99"/>
      <c r="JZH117" s="99"/>
      <c r="JZI117" s="99"/>
      <c r="JZJ117" s="99"/>
      <c r="JZK117" s="99"/>
      <c r="JZL117" s="99"/>
      <c r="JZM117" s="99"/>
      <c r="JZN117" s="99"/>
      <c r="JZO117" s="99"/>
      <c r="JZP117" s="99"/>
      <c r="JZQ117" s="99"/>
      <c r="JZR117" s="99"/>
      <c r="JZS117" s="99"/>
      <c r="JZT117" s="99"/>
      <c r="JZU117" s="99"/>
      <c r="JZV117" s="99"/>
      <c r="JZW117" s="99"/>
      <c r="JZX117" s="99"/>
      <c r="JZY117" s="99"/>
      <c r="JZZ117" s="99"/>
      <c r="KAA117" s="99"/>
      <c r="KAB117" s="99"/>
      <c r="KAC117" s="99"/>
      <c r="KAD117" s="99"/>
      <c r="KAE117" s="99"/>
      <c r="KAF117" s="99"/>
      <c r="KAG117" s="99"/>
      <c r="KAH117" s="99"/>
      <c r="KAI117" s="99"/>
      <c r="KAJ117" s="99"/>
      <c r="KAK117" s="99"/>
      <c r="KAL117" s="99"/>
      <c r="KAM117" s="99"/>
      <c r="KAN117" s="99"/>
      <c r="KAO117" s="99"/>
      <c r="KAP117" s="99"/>
      <c r="KAQ117" s="99"/>
      <c r="KAR117" s="99"/>
      <c r="KAS117" s="99"/>
      <c r="KAT117" s="99"/>
      <c r="KAU117" s="99"/>
      <c r="KAV117" s="99"/>
      <c r="KAW117" s="99"/>
      <c r="KAX117" s="99"/>
      <c r="KAY117" s="99"/>
      <c r="KAZ117" s="99"/>
      <c r="KBA117" s="99"/>
      <c r="KBB117" s="99"/>
      <c r="KBC117" s="99"/>
      <c r="KBD117" s="99"/>
      <c r="KBE117" s="99"/>
      <c r="KBF117" s="99"/>
      <c r="KBG117" s="99"/>
      <c r="KBH117" s="99"/>
      <c r="KBI117" s="99"/>
      <c r="KBJ117" s="99"/>
      <c r="KBK117" s="99"/>
      <c r="KBL117" s="99"/>
      <c r="KBM117" s="99"/>
      <c r="KBN117" s="99"/>
      <c r="KBO117" s="99"/>
      <c r="KBP117" s="99"/>
      <c r="KBQ117" s="99"/>
      <c r="KBR117" s="99"/>
      <c r="KBS117" s="99"/>
      <c r="KBT117" s="99"/>
      <c r="KBU117" s="99"/>
      <c r="KBV117" s="99"/>
      <c r="KBW117" s="99"/>
      <c r="KBX117" s="99"/>
      <c r="KBY117" s="99"/>
      <c r="KBZ117" s="99"/>
      <c r="KCA117" s="99"/>
      <c r="KCB117" s="99"/>
      <c r="KCC117" s="99"/>
      <c r="KCD117" s="99"/>
      <c r="KCE117" s="99"/>
      <c r="KCF117" s="99"/>
      <c r="KCG117" s="99"/>
      <c r="KCH117" s="99"/>
      <c r="KCI117" s="99"/>
      <c r="KCJ117" s="99"/>
      <c r="KCK117" s="99"/>
      <c r="KCL117" s="99"/>
      <c r="KCM117" s="99"/>
      <c r="KCN117" s="99"/>
      <c r="KCO117" s="99"/>
      <c r="KCP117" s="99"/>
      <c r="KCQ117" s="99"/>
      <c r="KCR117" s="99"/>
      <c r="KCS117" s="99"/>
      <c r="KCT117" s="99"/>
      <c r="KCU117" s="99"/>
      <c r="KCV117" s="99"/>
      <c r="KCW117" s="99"/>
      <c r="KCX117" s="99"/>
      <c r="KCY117" s="99"/>
      <c r="KCZ117" s="99"/>
      <c r="KDA117" s="99"/>
      <c r="KDB117" s="99"/>
      <c r="KDC117" s="99"/>
      <c r="KDD117" s="99"/>
      <c r="KDE117" s="99"/>
      <c r="KDF117" s="99"/>
      <c r="KDG117" s="99"/>
      <c r="KDH117" s="99"/>
      <c r="KDI117" s="99"/>
      <c r="KDJ117" s="99"/>
      <c r="KDK117" s="99"/>
      <c r="KDL117" s="99"/>
      <c r="KDM117" s="99"/>
      <c r="KDN117" s="99"/>
      <c r="KDO117" s="99"/>
      <c r="KDP117" s="99"/>
      <c r="KDQ117" s="99"/>
      <c r="KDR117" s="99"/>
      <c r="KDS117" s="99"/>
      <c r="KDT117" s="99"/>
      <c r="KDU117" s="99"/>
      <c r="KDV117" s="99"/>
      <c r="KDW117" s="99"/>
      <c r="KDX117" s="99"/>
      <c r="KDY117" s="99"/>
      <c r="KDZ117" s="99"/>
      <c r="KEA117" s="99"/>
      <c r="KEB117" s="99"/>
      <c r="KEC117" s="99"/>
      <c r="KED117" s="99"/>
      <c r="KEE117" s="99"/>
      <c r="KEF117" s="99"/>
      <c r="KEG117" s="99"/>
      <c r="KEH117" s="99"/>
      <c r="KEI117" s="99"/>
      <c r="KEJ117" s="99"/>
      <c r="KEK117" s="99"/>
      <c r="KEL117" s="99"/>
      <c r="KEM117" s="99"/>
      <c r="KEN117" s="99"/>
      <c r="KEO117" s="99"/>
      <c r="KEP117" s="99"/>
      <c r="KEQ117" s="99"/>
      <c r="KER117" s="99"/>
      <c r="KES117" s="99"/>
      <c r="KET117" s="99"/>
      <c r="KEU117" s="99"/>
      <c r="KEV117" s="99"/>
      <c r="KEW117" s="99"/>
      <c r="KEX117" s="99"/>
      <c r="KEY117" s="99"/>
      <c r="KEZ117" s="99"/>
      <c r="KFA117" s="99"/>
      <c r="KFB117" s="99"/>
      <c r="KFC117" s="99"/>
      <c r="KFD117" s="99"/>
      <c r="KFE117" s="99"/>
      <c r="KFF117" s="99"/>
      <c r="KFG117" s="99"/>
      <c r="KFH117" s="99"/>
      <c r="KFI117" s="99"/>
      <c r="KFJ117" s="99"/>
      <c r="KFK117" s="99"/>
      <c r="KFL117" s="99"/>
      <c r="KFM117" s="99"/>
      <c r="KFN117" s="99"/>
      <c r="KFO117" s="99"/>
      <c r="KFP117" s="99"/>
      <c r="KFQ117" s="99"/>
      <c r="KFR117" s="99"/>
      <c r="KFS117" s="99"/>
      <c r="KFT117" s="99"/>
      <c r="KFU117" s="99"/>
      <c r="KFV117" s="99"/>
      <c r="KFW117" s="99"/>
      <c r="KFX117" s="99"/>
      <c r="KFY117" s="99"/>
      <c r="KFZ117" s="99"/>
      <c r="KGA117" s="99"/>
      <c r="KGB117" s="99"/>
      <c r="KGC117" s="99"/>
      <c r="KGD117" s="99"/>
      <c r="KGE117" s="99"/>
      <c r="KGF117" s="99"/>
      <c r="KGG117" s="99"/>
      <c r="KGH117" s="99"/>
      <c r="KGI117" s="99"/>
      <c r="KGJ117" s="99"/>
      <c r="KGK117" s="99"/>
      <c r="KGL117" s="99"/>
      <c r="KGM117" s="99"/>
      <c r="KGN117" s="99"/>
      <c r="KGO117" s="99"/>
      <c r="KGP117" s="99"/>
      <c r="KGQ117" s="99"/>
      <c r="KGR117" s="99"/>
      <c r="KGS117" s="99"/>
      <c r="KGT117" s="99"/>
      <c r="KGU117" s="99"/>
      <c r="KGV117" s="99"/>
      <c r="KGW117" s="99"/>
      <c r="KGX117" s="99"/>
      <c r="KGY117" s="99"/>
      <c r="KGZ117" s="99"/>
      <c r="KHA117" s="99"/>
      <c r="KHB117" s="99"/>
      <c r="KHC117" s="99"/>
      <c r="KHD117" s="99"/>
      <c r="KHE117" s="99"/>
      <c r="KHF117" s="99"/>
      <c r="KHG117" s="99"/>
      <c r="KHH117" s="99"/>
      <c r="KHI117" s="99"/>
      <c r="KHJ117" s="99"/>
      <c r="KHK117" s="99"/>
      <c r="KHL117" s="99"/>
      <c r="KHM117" s="99"/>
      <c r="KHN117" s="99"/>
      <c r="KHO117" s="99"/>
      <c r="KHP117" s="99"/>
      <c r="KHQ117" s="99"/>
      <c r="KHR117" s="99"/>
      <c r="KHS117" s="99"/>
      <c r="KHT117" s="99"/>
      <c r="KHU117" s="99"/>
      <c r="KHV117" s="99"/>
      <c r="KHW117" s="99"/>
      <c r="KHX117" s="99"/>
      <c r="KHY117" s="99"/>
      <c r="KHZ117" s="99"/>
      <c r="KIA117" s="99"/>
      <c r="KIB117" s="99"/>
      <c r="KIC117" s="99"/>
      <c r="KID117" s="99"/>
      <c r="KIE117" s="99"/>
      <c r="KIF117" s="99"/>
      <c r="KIG117" s="99"/>
      <c r="KIH117" s="99"/>
      <c r="KII117" s="99"/>
      <c r="KIJ117" s="99"/>
      <c r="KIK117" s="99"/>
      <c r="KIL117" s="99"/>
      <c r="KIM117" s="99"/>
      <c r="KIN117" s="99"/>
      <c r="KIO117" s="99"/>
      <c r="KIP117" s="99"/>
      <c r="KIQ117" s="99"/>
      <c r="KIR117" s="99"/>
      <c r="KIS117" s="99"/>
      <c r="KIT117" s="99"/>
      <c r="KIU117" s="99"/>
      <c r="KIV117" s="99"/>
      <c r="KIW117" s="99"/>
      <c r="KIX117" s="99"/>
      <c r="KIY117" s="99"/>
      <c r="KIZ117" s="99"/>
      <c r="KJA117" s="99"/>
      <c r="KJB117" s="99"/>
      <c r="KJC117" s="99"/>
      <c r="KJD117" s="99"/>
      <c r="KJE117" s="99"/>
      <c r="KJF117" s="99"/>
      <c r="KJG117" s="99"/>
      <c r="KJH117" s="99"/>
      <c r="KJI117" s="99"/>
      <c r="KJJ117" s="99"/>
      <c r="KJK117" s="99"/>
      <c r="KJL117" s="99"/>
      <c r="KJM117" s="99"/>
      <c r="KJN117" s="99"/>
      <c r="KJO117" s="99"/>
      <c r="KJP117" s="99"/>
      <c r="KJQ117" s="99"/>
      <c r="KJR117" s="99"/>
      <c r="KJS117" s="99"/>
      <c r="KJT117" s="99"/>
      <c r="KJU117" s="99"/>
      <c r="KJV117" s="99"/>
      <c r="KJW117" s="99"/>
      <c r="KJX117" s="99"/>
      <c r="KJY117" s="99"/>
      <c r="KJZ117" s="99"/>
      <c r="KKA117" s="99"/>
      <c r="KKB117" s="99"/>
      <c r="KKC117" s="99"/>
      <c r="KKD117" s="99"/>
      <c r="KKE117" s="99"/>
      <c r="KKF117" s="99"/>
      <c r="KKG117" s="99"/>
      <c r="KKH117" s="99"/>
      <c r="KKI117" s="99"/>
      <c r="KKJ117" s="99"/>
      <c r="KKK117" s="99"/>
      <c r="KKL117" s="99"/>
      <c r="KKM117" s="99"/>
      <c r="KKN117" s="99"/>
      <c r="KKO117" s="99"/>
      <c r="KKP117" s="99"/>
      <c r="KKQ117" s="99"/>
      <c r="KKR117" s="99"/>
      <c r="KKS117" s="99"/>
      <c r="KKT117" s="99"/>
      <c r="KKU117" s="99"/>
      <c r="KKV117" s="99"/>
      <c r="KKW117" s="99"/>
      <c r="KKX117" s="99"/>
      <c r="KKY117" s="99"/>
      <c r="KKZ117" s="99"/>
      <c r="KLA117" s="99"/>
      <c r="KLB117" s="99"/>
      <c r="KLC117" s="99"/>
      <c r="KLD117" s="99"/>
      <c r="KLE117" s="99"/>
      <c r="KLF117" s="99"/>
      <c r="KLG117" s="99"/>
      <c r="KLH117" s="99"/>
      <c r="KLI117" s="99"/>
      <c r="KLJ117" s="99"/>
      <c r="KLK117" s="99"/>
      <c r="KLL117" s="99"/>
      <c r="KLM117" s="99"/>
      <c r="KLN117" s="99"/>
      <c r="KLO117" s="99"/>
      <c r="KLP117" s="99"/>
      <c r="KLQ117" s="99"/>
      <c r="KLR117" s="99"/>
      <c r="KLS117" s="99"/>
      <c r="KLT117" s="99"/>
      <c r="KLU117" s="99"/>
      <c r="KLV117" s="99"/>
      <c r="KLW117" s="99"/>
      <c r="KLX117" s="99"/>
      <c r="KLY117" s="99"/>
      <c r="KLZ117" s="99"/>
      <c r="KMA117" s="99"/>
      <c r="KMB117" s="99"/>
      <c r="KMC117" s="99"/>
      <c r="KMD117" s="99"/>
      <c r="KME117" s="99"/>
      <c r="KMF117" s="99"/>
      <c r="KMG117" s="99"/>
      <c r="KMH117" s="99"/>
      <c r="KMI117" s="99"/>
      <c r="KMJ117" s="99"/>
      <c r="KMK117" s="99"/>
      <c r="KML117" s="99"/>
      <c r="KMM117" s="99"/>
      <c r="KMN117" s="99"/>
      <c r="KMO117" s="99"/>
      <c r="KMP117" s="99"/>
      <c r="KMQ117" s="99"/>
      <c r="KMR117" s="99"/>
      <c r="KMS117" s="99"/>
      <c r="KMT117" s="99"/>
      <c r="KMU117" s="99"/>
      <c r="KMV117" s="99"/>
      <c r="KMW117" s="99"/>
      <c r="KMX117" s="99"/>
      <c r="KMY117" s="99"/>
      <c r="KMZ117" s="99"/>
      <c r="KNA117" s="99"/>
      <c r="KNB117" s="99"/>
      <c r="KNC117" s="99"/>
      <c r="KND117" s="99"/>
      <c r="KNE117" s="99"/>
      <c r="KNF117" s="99"/>
      <c r="KNG117" s="99"/>
      <c r="KNH117" s="99"/>
      <c r="KNI117" s="99"/>
      <c r="KNJ117" s="99"/>
      <c r="KNK117" s="99"/>
      <c r="KNL117" s="99"/>
      <c r="KNM117" s="99"/>
      <c r="KNN117" s="99"/>
      <c r="KNO117" s="99"/>
      <c r="KNP117" s="99"/>
      <c r="KNQ117" s="99"/>
      <c r="KNR117" s="99"/>
      <c r="KNS117" s="99"/>
      <c r="KNT117" s="99"/>
      <c r="KNU117" s="99"/>
      <c r="KNV117" s="99"/>
      <c r="KNW117" s="99"/>
      <c r="KNX117" s="99"/>
      <c r="KNY117" s="99"/>
      <c r="KNZ117" s="99"/>
      <c r="KOA117" s="99"/>
      <c r="KOB117" s="99"/>
      <c r="KOC117" s="99"/>
      <c r="KOD117" s="99"/>
      <c r="KOE117" s="99"/>
      <c r="KOF117" s="99"/>
      <c r="KOG117" s="99"/>
      <c r="KOH117" s="99"/>
      <c r="KOI117" s="99"/>
      <c r="KOJ117" s="99"/>
      <c r="KOK117" s="99"/>
      <c r="KOL117" s="99"/>
      <c r="KOM117" s="99"/>
      <c r="KON117" s="99"/>
      <c r="KOO117" s="99"/>
      <c r="KOP117" s="99"/>
      <c r="KOQ117" s="99"/>
      <c r="KOR117" s="99"/>
      <c r="KOS117" s="99"/>
      <c r="KOT117" s="99"/>
      <c r="KOU117" s="99"/>
      <c r="KOV117" s="99"/>
      <c r="KOW117" s="99"/>
      <c r="KOX117" s="99"/>
      <c r="KOY117" s="99"/>
      <c r="KOZ117" s="99"/>
      <c r="KPA117" s="99"/>
      <c r="KPB117" s="99"/>
      <c r="KPC117" s="99"/>
      <c r="KPD117" s="99"/>
      <c r="KPE117" s="99"/>
      <c r="KPF117" s="99"/>
      <c r="KPG117" s="99"/>
      <c r="KPH117" s="99"/>
      <c r="KPI117" s="99"/>
      <c r="KPJ117" s="99"/>
      <c r="KPK117" s="99"/>
      <c r="KPL117" s="99"/>
      <c r="KPM117" s="99"/>
      <c r="KPN117" s="99"/>
      <c r="KPO117" s="99"/>
      <c r="KPP117" s="99"/>
      <c r="KPQ117" s="99"/>
      <c r="KPR117" s="99"/>
      <c r="KPS117" s="99"/>
      <c r="KPT117" s="99"/>
      <c r="KPU117" s="99"/>
      <c r="KPV117" s="99"/>
      <c r="KPW117" s="99"/>
      <c r="KPX117" s="99"/>
      <c r="KPY117" s="99"/>
      <c r="KPZ117" s="99"/>
      <c r="KQA117" s="99"/>
      <c r="KQB117" s="99"/>
      <c r="KQC117" s="99"/>
      <c r="KQD117" s="99"/>
      <c r="KQE117" s="99"/>
      <c r="KQF117" s="99"/>
      <c r="KQG117" s="99"/>
      <c r="KQH117" s="99"/>
      <c r="KQI117" s="99"/>
      <c r="KQJ117" s="99"/>
      <c r="KQK117" s="99"/>
      <c r="KQL117" s="99"/>
      <c r="KQM117" s="99"/>
      <c r="KQN117" s="99"/>
      <c r="KQO117" s="99"/>
      <c r="KQP117" s="99"/>
      <c r="KQQ117" s="99"/>
      <c r="KQR117" s="99"/>
      <c r="KQS117" s="99"/>
      <c r="KQT117" s="99"/>
      <c r="KQU117" s="99"/>
      <c r="KQV117" s="99"/>
      <c r="KQW117" s="99"/>
      <c r="KQX117" s="99"/>
      <c r="KQY117" s="99"/>
      <c r="KQZ117" s="99"/>
      <c r="KRA117" s="99"/>
      <c r="KRB117" s="99"/>
      <c r="KRC117" s="99"/>
      <c r="KRD117" s="99"/>
      <c r="KRE117" s="99"/>
      <c r="KRF117" s="99"/>
      <c r="KRG117" s="99"/>
      <c r="KRH117" s="99"/>
      <c r="KRI117" s="99"/>
      <c r="KRJ117" s="99"/>
      <c r="KRK117" s="99"/>
      <c r="KRL117" s="99"/>
      <c r="KRM117" s="99"/>
      <c r="KRN117" s="99"/>
      <c r="KRO117" s="99"/>
      <c r="KRP117" s="99"/>
      <c r="KRQ117" s="99"/>
      <c r="KRR117" s="99"/>
      <c r="KRS117" s="99"/>
      <c r="KRT117" s="99"/>
      <c r="KRU117" s="99"/>
      <c r="KRV117" s="99"/>
      <c r="KRW117" s="99"/>
      <c r="KRX117" s="99"/>
      <c r="KRY117" s="99"/>
      <c r="KRZ117" s="99"/>
      <c r="KSA117" s="99"/>
      <c r="KSB117" s="99"/>
      <c r="KSC117" s="99"/>
      <c r="KSD117" s="99"/>
      <c r="KSE117" s="99"/>
      <c r="KSF117" s="99"/>
      <c r="KSG117" s="99"/>
      <c r="KSH117" s="99"/>
      <c r="KSI117" s="99"/>
      <c r="KSJ117" s="99"/>
      <c r="KSK117" s="99"/>
      <c r="KSL117" s="99"/>
      <c r="KSM117" s="99"/>
      <c r="KSN117" s="99"/>
      <c r="KSO117" s="99"/>
      <c r="KSP117" s="99"/>
      <c r="KSQ117" s="99"/>
      <c r="KSR117" s="99"/>
      <c r="KSS117" s="99"/>
      <c r="KST117" s="99"/>
      <c r="KSU117" s="99"/>
      <c r="KSV117" s="99"/>
      <c r="KSW117" s="99"/>
      <c r="KSX117" s="99"/>
      <c r="KSY117" s="99"/>
      <c r="KSZ117" s="99"/>
      <c r="KTA117" s="99"/>
      <c r="KTB117" s="99"/>
      <c r="KTC117" s="99"/>
      <c r="KTD117" s="99"/>
      <c r="KTE117" s="99"/>
      <c r="KTF117" s="99"/>
      <c r="KTG117" s="99"/>
      <c r="KTH117" s="99"/>
      <c r="KTI117" s="99"/>
      <c r="KTJ117" s="99"/>
      <c r="KTK117" s="99"/>
      <c r="KTL117" s="99"/>
      <c r="KTM117" s="99"/>
      <c r="KTN117" s="99"/>
      <c r="KTO117" s="99"/>
      <c r="KTP117" s="99"/>
      <c r="KTQ117" s="99"/>
      <c r="KTR117" s="99"/>
      <c r="KTS117" s="99"/>
      <c r="KTT117" s="99"/>
      <c r="KTU117" s="99"/>
      <c r="KTV117" s="99"/>
      <c r="KTW117" s="99"/>
      <c r="KTX117" s="99"/>
      <c r="KTY117" s="99"/>
      <c r="KTZ117" s="99"/>
      <c r="KUA117" s="99"/>
      <c r="KUB117" s="99"/>
      <c r="KUC117" s="99"/>
      <c r="KUD117" s="99"/>
      <c r="KUE117" s="99"/>
      <c r="KUF117" s="99"/>
      <c r="KUG117" s="99"/>
      <c r="KUH117" s="99"/>
      <c r="KUI117" s="99"/>
      <c r="KUJ117" s="99"/>
      <c r="KUK117" s="99"/>
      <c r="KUL117" s="99"/>
      <c r="KUM117" s="99"/>
      <c r="KUN117" s="99"/>
      <c r="KUO117" s="99"/>
      <c r="KUP117" s="99"/>
      <c r="KUQ117" s="99"/>
      <c r="KUR117" s="99"/>
      <c r="KUS117" s="99"/>
      <c r="KUT117" s="99"/>
      <c r="KUU117" s="99"/>
      <c r="KUV117" s="99"/>
      <c r="KUW117" s="99"/>
      <c r="KUX117" s="99"/>
      <c r="KUY117" s="99"/>
      <c r="KUZ117" s="99"/>
      <c r="KVA117" s="99"/>
      <c r="KVB117" s="99"/>
      <c r="KVC117" s="99"/>
      <c r="KVD117" s="99"/>
      <c r="KVE117" s="99"/>
      <c r="KVF117" s="99"/>
      <c r="KVG117" s="99"/>
      <c r="KVH117" s="99"/>
      <c r="KVI117" s="99"/>
      <c r="KVJ117" s="99"/>
      <c r="KVK117" s="99"/>
      <c r="KVL117" s="99"/>
      <c r="KVM117" s="99"/>
      <c r="KVN117" s="99"/>
      <c r="KVO117" s="99"/>
      <c r="KVP117" s="99"/>
      <c r="KVQ117" s="99"/>
      <c r="KVR117" s="99"/>
      <c r="KVS117" s="99"/>
      <c r="KVT117" s="99"/>
      <c r="KVU117" s="99"/>
      <c r="KVV117" s="99"/>
      <c r="KVW117" s="99"/>
      <c r="KVX117" s="99"/>
      <c r="KVY117" s="99"/>
      <c r="KVZ117" s="99"/>
      <c r="KWA117" s="99"/>
      <c r="KWB117" s="99"/>
      <c r="KWC117" s="99"/>
      <c r="KWD117" s="99"/>
      <c r="KWE117" s="99"/>
      <c r="KWF117" s="99"/>
      <c r="KWG117" s="99"/>
      <c r="KWH117" s="99"/>
      <c r="KWI117" s="99"/>
      <c r="KWJ117" s="99"/>
      <c r="KWK117" s="99"/>
      <c r="KWL117" s="99"/>
      <c r="KWM117" s="99"/>
      <c r="KWN117" s="99"/>
      <c r="KWO117" s="99"/>
      <c r="KWP117" s="99"/>
      <c r="KWQ117" s="99"/>
      <c r="KWR117" s="99"/>
      <c r="KWS117" s="99"/>
      <c r="KWT117" s="99"/>
      <c r="KWU117" s="99"/>
      <c r="KWV117" s="99"/>
      <c r="KWW117" s="99"/>
      <c r="KWX117" s="99"/>
      <c r="KWY117" s="99"/>
      <c r="KWZ117" s="99"/>
      <c r="KXA117" s="99"/>
      <c r="KXB117" s="99"/>
      <c r="KXC117" s="99"/>
      <c r="KXD117" s="99"/>
      <c r="KXE117" s="99"/>
      <c r="KXF117" s="99"/>
      <c r="KXG117" s="99"/>
      <c r="KXH117" s="99"/>
      <c r="KXI117" s="99"/>
      <c r="KXJ117" s="99"/>
      <c r="KXK117" s="99"/>
      <c r="KXL117" s="99"/>
      <c r="KXM117" s="99"/>
      <c r="KXN117" s="99"/>
      <c r="KXO117" s="99"/>
      <c r="KXP117" s="99"/>
      <c r="KXQ117" s="99"/>
      <c r="KXR117" s="99"/>
      <c r="KXS117" s="99"/>
      <c r="KXT117" s="99"/>
      <c r="KXU117" s="99"/>
      <c r="KXV117" s="99"/>
      <c r="KXW117" s="99"/>
      <c r="KXX117" s="99"/>
      <c r="KXY117" s="99"/>
      <c r="KXZ117" s="99"/>
      <c r="KYA117" s="99"/>
      <c r="KYB117" s="99"/>
      <c r="KYC117" s="99"/>
      <c r="KYD117" s="99"/>
      <c r="KYE117" s="99"/>
      <c r="KYF117" s="99"/>
      <c r="KYG117" s="99"/>
      <c r="KYH117" s="99"/>
      <c r="KYI117" s="99"/>
      <c r="KYJ117" s="99"/>
      <c r="KYK117" s="99"/>
      <c r="KYL117" s="99"/>
      <c r="KYM117" s="99"/>
      <c r="KYN117" s="99"/>
      <c r="KYO117" s="99"/>
      <c r="KYP117" s="99"/>
      <c r="KYQ117" s="99"/>
      <c r="KYR117" s="99"/>
      <c r="KYS117" s="99"/>
      <c r="KYT117" s="99"/>
      <c r="KYU117" s="99"/>
      <c r="KYV117" s="99"/>
      <c r="KYW117" s="99"/>
      <c r="KYX117" s="99"/>
      <c r="KYY117" s="99"/>
      <c r="KYZ117" s="99"/>
      <c r="KZA117" s="99"/>
      <c r="KZB117" s="99"/>
      <c r="KZC117" s="99"/>
      <c r="KZD117" s="99"/>
      <c r="KZE117" s="99"/>
      <c r="KZF117" s="99"/>
      <c r="KZG117" s="99"/>
      <c r="KZH117" s="99"/>
      <c r="KZI117" s="99"/>
      <c r="KZJ117" s="99"/>
      <c r="KZK117" s="99"/>
      <c r="KZL117" s="99"/>
      <c r="KZM117" s="99"/>
      <c r="KZN117" s="99"/>
      <c r="KZO117" s="99"/>
      <c r="KZP117" s="99"/>
      <c r="KZQ117" s="99"/>
      <c r="KZR117" s="99"/>
      <c r="KZS117" s="99"/>
      <c r="KZT117" s="99"/>
      <c r="KZU117" s="99"/>
      <c r="KZV117" s="99"/>
      <c r="KZW117" s="99"/>
      <c r="KZX117" s="99"/>
      <c r="KZY117" s="99"/>
      <c r="KZZ117" s="99"/>
      <c r="LAA117" s="99"/>
      <c r="LAB117" s="99"/>
      <c r="LAC117" s="99"/>
      <c r="LAD117" s="99"/>
      <c r="LAE117" s="99"/>
      <c r="LAF117" s="99"/>
      <c r="LAG117" s="99"/>
      <c r="LAH117" s="99"/>
      <c r="LAI117" s="99"/>
      <c r="LAJ117" s="99"/>
      <c r="LAK117" s="99"/>
      <c r="LAL117" s="99"/>
      <c r="LAM117" s="99"/>
      <c r="LAN117" s="99"/>
      <c r="LAO117" s="99"/>
      <c r="LAP117" s="99"/>
      <c r="LAQ117" s="99"/>
      <c r="LAR117" s="99"/>
      <c r="LAS117" s="99"/>
      <c r="LAT117" s="99"/>
      <c r="LAU117" s="99"/>
      <c r="LAV117" s="99"/>
      <c r="LAW117" s="99"/>
      <c r="LAX117" s="99"/>
      <c r="LAY117" s="99"/>
      <c r="LAZ117" s="99"/>
      <c r="LBA117" s="99"/>
      <c r="LBB117" s="99"/>
      <c r="LBC117" s="99"/>
      <c r="LBD117" s="99"/>
      <c r="LBE117" s="99"/>
      <c r="LBF117" s="99"/>
      <c r="LBG117" s="99"/>
      <c r="LBH117" s="99"/>
      <c r="LBI117" s="99"/>
      <c r="LBJ117" s="99"/>
      <c r="LBK117" s="99"/>
      <c r="LBL117" s="99"/>
      <c r="LBM117" s="99"/>
      <c r="LBN117" s="99"/>
      <c r="LBO117" s="99"/>
      <c r="LBP117" s="99"/>
      <c r="LBQ117" s="99"/>
      <c r="LBR117" s="99"/>
      <c r="LBS117" s="99"/>
      <c r="LBT117" s="99"/>
      <c r="LBU117" s="99"/>
      <c r="LBV117" s="99"/>
      <c r="LBW117" s="99"/>
      <c r="LBX117" s="99"/>
      <c r="LBY117" s="99"/>
      <c r="LBZ117" s="99"/>
      <c r="LCA117" s="99"/>
      <c r="LCB117" s="99"/>
      <c r="LCC117" s="99"/>
      <c r="LCD117" s="99"/>
      <c r="LCE117" s="99"/>
      <c r="LCF117" s="99"/>
      <c r="LCG117" s="99"/>
      <c r="LCH117" s="99"/>
      <c r="LCI117" s="99"/>
      <c r="LCJ117" s="99"/>
      <c r="LCK117" s="99"/>
      <c r="LCL117" s="99"/>
      <c r="LCM117" s="99"/>
      <c r="LCN117" s="99"/>
      <c r="LCO117" s="99"/>
      <c r="LCP117" s="99"/>
      <c r="LCQ117" s="99"/>
      <c r="LCR117" s="99"/>
      <c r="LCS117" s="99"/>
      <c r="LCT117" s="99"/>
      <c r="LCU117" s="99"/>
      <c r="LCV117" s="99"/>
      <c r="LCW117" s="99"/>
      <c r="LCX117" s="99"/>
      <c r="LCY117" s="99"/>
      <c r="LCZ117" s="99"/>
      <c r="LDA117" s="99"/>
      <c r="LDB117" s="99"/>
      <c r="LDC117" s="99"/>
      <c r="LDD117" s="99"/>
      <c r="LDE117" s="99"/>
      <c r="LDF117" s="99"/>
      <c r="LDG117" s="99"/>
      <c r="LDH117" s="99"/>
      <c r="LDI117" s="99"/>
      <c r="LDJ117" s="99"/>
      <c r="LDK117" s="99"/>
      <c r="LDL117" s="99"/>
      <c r="LDM117" s="99"/>
      <c r="LDN117" s="99"/>
      <c r="LDO117" s="99"/>
      <c r="LDP117" s="99"/>
      <c r="LDQ117" s="99"/>
      <c r="LDR117" s="99"/>
      <c r="LDS117" s="99"/>
      <c r="LDT117" s="99"/>
      <c r="LDU117" s="99"/>
      <c r="LDV117" s="99"/>
      <c r="LDW117" s="99"/>
      <c r="LDX117" s="99"/>
      <c r="LDY117" s="99"/>
      <c r="LDZ117" s="99"/>
      <c r="LEA117" s="99"/>
      <c r="LEB117" s="99"/>
      <c r="LEC117" s="99"/>
      <c r="LED117" s="99"/>
      <c r="LEE117" s="99"/>
      <c r="LEF117" s="99"/>
      <c r="LEG117" s="99"/>
      <c r="LEH117" s="99"/>
      <c r="LEI117" s="99"/>
      <c r="LEJ117" s="99"/>
      <c r="LEK117" s="99"/>
      <c r="LEL117" s="99"/>
      <c r="LEM117" s="99"/>
      <c r="LEN117" s="99"/>
      <c r="LEO117" s="99"/>
      <c r="LEP117" s="99"/>
      <c r="LEQ117" s="99"/>
      <c r="LER117" s="99"/>
      <c r="LES117" s="99"/>
      <c r="LET117" s="99"/>
      <c r="LEU117" s="99"/>
      <c r="LEV117" s="99"/>
      <c r="LEW117" s="99"/>
      <c r="LEX117" s="99"/>
      <c r="LEY117" s="99"/>
      <c r="LEZ117" s="99"/>
      <c r="LFA117" s="99"/>
      <c r="LFB117" s="99"/>
      <c r="LFC117" s="99"/>
      <c r="LFD117" s="99"/>
      <c r="LFE117" s="99"/>
      <c r="LFF117" s="99"/>
      <c r="LFG117" s="99"/>
      <c r="LFH117" s="99"/>
      <c r="LFI117" s="99"/>
      <c r="LFJ117" s="99"/>
      <c r="LFK117" s="99"/>
      <c r="LFL117" s="99"/>
      <c r="LFM117" s="99"/>
      <c r="LFN117" s="99"/>
      <c r="LFO117" s="99"/>
      <c r="LFP117" s="99"/>
      <c r="LFQ117" s="99"/>
      <c r="LFR117" s="99"/>
      <c r="LFS117" s="99"/>
      <c r="LFT117" s="99"/>
      <c r="LFU117" s="99"/>
      <c r="LFV117" s="99"/>
      <c r="LFW117" s="99"/>
      <c r="LFX117" s="99"/>
      <c r="LFY117" s="99"/>
      <c r="LFZ117" s="99"/>
      <c r="LGA117" s="99"/>
      <c r="LGB117" s="99"/>
      <c r="LGC117" s="99"/>
      <c r="LGD117" s="99"/>
      <c r="LGE117" s="99"/>
      <c r="LGF117" s="99"/>
      <c r="LGG117" s="99"/>
      <c r="LGH117" s="99"/>
      <c r="LGI117" s="99"/>
      <c r="LGJ117" s="99"/>
      <c r="LGK117" s="99"/>
      <c r="LGL117" s="99"/>
      <c r="LGM117" s="99"/>
      <c r="LGN117" s="99"/>
      <c r="LGO117" s="99"/>
      <c r="LGP117" s="99"/>
      <c r="LGQ117" s="99"/>
      <c r="LGR117" s="99"/>
      <c r="LGS117" s="99"/>
      <c r="LGT117" s="99"/>
      <c r="LGU117" s="99"/>
      <c r="LGV117" s="99"/>
      <c r="LGW117" s="99"/>
      <c r="LGX117" s="99"/>
      <c r="LGY117" s="99"/>
      <c r="LGZ117" s="99"/>
      <c r="LHA117" s="99"/>
      <c r="LHB117" s="99"/>
      <c r="LHC117" s="99"/>
      <c r="LHD117" s="99"/>
      <c r="LHE117" s="99"/>
      <c r="LHF117" s="99"/>
      <c r="LHG117" s="99"/>
      <c r="LHH117" s="99"/>
      <c r="LHI117" s="99"/>
      <c r="LHJ117" s="99"/>
      <c r="LHK117" s="99"/>
      <c r="LHL117" s="99"/>
      <c r="LHM117" s="99"/>
      <c r="LHN117" s="99"/>
      <c r="LHO117" s="99"/>
      <c r="LHP117" s="99"/>
      <c r="LHQ117" s="99"/>
      <c r="LHR117" s="99"/>
      <c r="LHS117" s="99"/>
      <c r="LHT117" s="99"/>
      <c r="LHU117" s="99"/>
      <c r="LHV117" s="99"/>
      <c r="LHW117" s="99"/>
      <c r="LHX117" s="99"/>
      <c r="LHY117" s="99"/>
      <c r="LHZ117" s="99"/>
      <c r="LIA117" s="99"/>
      <c r="LIB117" s="99"/>
      <c r="LIC117" s="99"/>
      <c r="LID117" s="99"/>
      <c r="LIE117" s="99"/>
      <c r="LIF117" s="99"/>
      <c r="LIG117" s="99"/>
      <c r="LIH117" s="99"/>
      <c r="LII117" s="99"/>
      <c r="LIJ117" s="99"/>
      <c r="LIK117" s="99"/>
      <c r="LIL117" s="99"/>
      <c r="LIM117" s="99"/>
      <c r="LIN117" s="99"/>
      <c r="LIO117" s="99"/>
      <c r="LIP117" s="99"/>
      <c r="LIQ117" s="99"/>
      <c r="LIR117" s="99"/>
      <c r="LIS117" s="99"/>
      <c r="LIT117" s="99"/>
      <c r="LIU117" s="99"/>
      <c r="LIV117" s="99"/>
      <c r="LIW117" s="99"/>
      <c r="LIX117" s="99"/>
      <c r="LIY117" s="99"/>
      <c r="LIZ117" s="99"/>
      <c r="LJA117" s="99"/>
      <c r="LJB117" s="99"/>
      <c r="LJC117" s="99"/>
      <c r="LJD117" s="99"/>
      <c r="LJE117" s="99"/>
      <c r="LJF117" s="99"/>
      <c r="LJG117" s="99"/>
      <c r="LJH117" s="99"/>
      <c r="LJI117" s="99"/>
      <c r="LJJ117" s="99"/>
      <c r="LJK117" s="99"/>
      <c r="LJL117" s="99"/>
      <c r="LJM117" s="99"/>
      <c r="LJN117" s="99"/>
      <c r="LJO117" s="99"/>
      <c r="LJP117" s="99"/>
      <c r="LJQ117" s="99"/>
      <c r="LJR117" s="99"/>
      <c r="LJS117" s="99"/>
      <c r="LJT117" s="99"/>
      <c r="LJU117" s="99"/>
      <c r="LJV117" s="99"/>
      <c r="LJW117" s="99"/>
      <c r="LJX117" s="99"/>
      <c r="LJY117" s="99"/>
      <c r="LJZ117" s="99"/>
      <c r="LKA117" s="99"/>
      <c r="LKB117" s="99"/>
      <c r="LKC117" s="99"/>
      <c r="LKD117" s="99"/>
      <c r="LKE117" s="99"/>
      <c r="LKF117" s="99"/>
      <c r="LKG117" s="99"/>
      <c r="LKH117" s="99"/>
      <c r="LKI117" s="99"/>
      <c r="LKJ117" s="99"/>
      <c r="LKK117" s="99"/>
      <c r="LKL117" s="99"/>
      <c r="LKM117" s="99"/>
      <c r="LKN117" s="99"/>
      <c r="LKO117" s="99"/>
      <c r="LKP117" s="99"/>
      <c r="LKQ117" s="99"/>
      <c r="LKR117" s="99"/>
      <c r="LKS117" s="99"/>
      <c r="LKT117" s="99"/>
      <c r="LKU117" s="99"/>
      <c r="LKV117" s="99"/>
      <c r="LKW117" s="99"/>
      <c r="LKX117" s="99"/>
      <c r="LKY117" s="99"/>
      <c r="LKZ117" s="99"/>
      <c r="LLA117" s="99"/>
      <c r="LLB117" s="99"/>
      <c r="LLC117" s="99"/>
      <c r="LLD117" s="99"/>
      <c r="LLE117" s="99"/>
      <c r="LLF117" s="99"/>
      <c r="LLG117" s="99"/>
      <c r="LLH117" s="99"/>
      <c r="LLI117" s="99"/>
      <c r="LLJ117" s="99"/>
      <c r="LLK117" s="99"/>
      <c r="LLL117" s="99"/>
      <c r="LLM117" s="99"/>
      <c r="LLN117" s="99"/>
      <c r="LLO117" s="99"/>
      <c r="LLP117" s="99"/>
      <c r="LLQ117" s="99"/>
      <c r="LLR117" s="99"/>
      <c r="LLS117" s="99"/>
      <c r="LLT117" s="99"/>
      <c r="LLU117" s="99"/>
      <c r="LLV117" s="99"/>
      <c r="LLW117" s="99"/>
      <c r="LLX117" s="99"/>
      <c r="LLY117" s="99"/>
      <c r="LLZ117" s="99"/>
      <c r="LMA117" s="99"/>
      <c r="LMB117" s="99"/>
      <c r="LMC117" s="99"/>
      <c r="LMD117" s="99"/>
      <c r="LME117" s="99"/>
      <c r="LMF117" s="99"/>
      <c r="LMG117" s="99"/>
      <c r="LMH117" s="99"/>
      <c r="LMI117" s="99"/>
      <c r="LMJ117" s="99"/>
      <c r="LMK117" s="99"/>
      <c r="LML117" s="99"/>
      <c r="LMM117" s="99"/>
      <c r="LMN117" s="99"/>
      <c r="LMO117" s="99"/>
      <c r="LMP117" s="99"/>
      <c r="LMQ117" s="99"/>
      <c r="LMR117" s="99"/>
      <c r="LMS117" s="99"/>
      <c r="LMT117" s="99"/>
      <c r="LMU117" s="99"/>
      <c r="LMV117" s="99"/>
      <c r="LMW117" s="99"/>
      <c r="LMX117" s="99"/>
      <c r="LMY117" s="99"/>
      <c r="LMZ117" s="99"/>
      <c r="LNA117" s="99"/>
      <c r="LNB117" s="99"/>
      <c r="LNC117" s="99"/>
      <c r="LND117" s="99"/>
      <c r="LNE117" s="99"/>
      <c r="LNF117" s="99"/>
      <c r="LNG117" s="99"/>
      <c r="LNH117" s="99"/>
      <c r="LNI117" s="99"/>
      <c r="LNJ117" s="99"/>
      <c r="LNK117" s="99"/>
      <c r="LNL117" s="99"/>
      <c r="LNM117" s="99"/>
      <c r="LNN117" s="99"/>
      <c r="LNO117" s="99"/>
      <c r="LNP117" s="99"/>
      <c r="LNQ117" s="99"/>
      <c r="LNR117" s="99"/>
      <c r="LNS117" s="99"/>
      <c r="LNT117" s="99"/>
      <c r="LNU117" s="99"/>
      <c r="LNV117" s="99"/>
      <c r="LNW117" s="99"/>
      <c r="LNX117" s="99"/>
      <c r="LNY117" s="99"/>
      <c r="LNZ117" s="99"/>
      <c r="LOA117" s="99"/>
      <c r="LOB117" s="99"/>
      <c r="LOC117" s="99"/>
      <c r="LOD117" s="99"/>
      <c r="LOE117" s="99"/>
      <c r="LOF117" s="99"/>
      <c r="LOG117" s="99"/>
      <c r="LOH117" s="99"/>
      <c r="LOI117" s="99"/>
      <c r="LOJ117" s="99"/>
      <c r="LOK117" s="99"/>
      <c r="LOL117" s="99"/>
      <c r="LOM117" s="99"/>
      <c r="LON117" s="99"/>
      <c r="LOO117" s="99"/>
      <c r="LOP117" s="99"/>
      <c r="LOQ117" s="99"/>
      <c r="LOR117" s="99"/>
      <c r="LOS117" s="99"/>
      <c r="LOT117" s="99"/>
      <c r="LOU117" s="99"/>
      <c r="LOV117" s="99"/>
      <c r="LOW117" s="99"/>
      <c r="LOX117" s="99"/>
      <c r="LOY117" s="99"/>
      <c r="LOZ117" s="99"/>
      <c r="LPA117" s="99"/>
      <c r="LPB117" s="99"/>
      <c r="LPC117" s="99"/>
      <c r="LPD117" s="99"/>
      <c r="LPE117" s="99"/>
      <c r="LPF117" s="99"/>
      <c r="LPG117" s="99"/>
      <c r="LPH117" s="99"/>
      <c r="LPI117" s="99"/>
      <c r="LPJ117" s="99"/>
      <c r="LPK117" s="99"/>
      <c r="LPL117" s="99"/>
      <c r="LPM117" s="99"/>
      <c r="LPN117" s="99"/>
      <c r="LPO117" s="99"/>
      <c r="LPP117" s="99"/>
      <c r="LPQ117" s="99"/>
      <c r="LPR117" s="99"/>
      <c r="LPS117" s="99"/>
      <c r="LPT117" s="99"/>
      <c r="LPU117" s="99"/>
      <c r="LPV117" s="99"/>
      <c r="LPW117" s="99"/>
      <c r="LPX117" s="99"/>
      <c r="LPY117" s="99"/>
      <c r="LPZ117" s="99"/>
      <c r="LQA117" s="99"/>
      <c r="LQB117" s="99"/>
      <c r="LQC117" s="99"/>
      <c r="LQD117" s="99"/>
      <c r="LQE117" s="99"/>
      <c r="LQF117" s="99"/>
      <c r="LQG117" s="99"/>
      <c r="LQH117" s="99"/>
      <c r="LQI117" s="99"/>
      <c r="LQJ117" s="99"/>
      <c r="LQK117" s="99"/>
      <c r="LQL117" s="99"/>
      <c r="LQM117" s="99"/>
      <c r="LQN117" s="99"/>
      <c r="LQO117" s="99"/>
      <c r="LQP117" s="99"/>
      <c r="LQQ117" s="99"/>
      <c r="LQR117" s="99"/>
      <c r="LQS117" s="99"/>
      <c r="LQT117" s="99"/>
      <c r="LQU117" s="99"/>
      <c r="LQV117" s="99"/>
      <c r="LQW117" s="99"/>
      <c r="LQX117" s="99"/>
      <c r="LQY117" s="99"/>
      <c r="LQZ117" s="99"/>
      <c r="LRA117" s="99"/>
      <c r="LRB117" s="99"/>
      <c r="LRC117" s="99"/>
      <c r="LRD117" s="99"/>
      <c r="LRE117" s="99"/>
      <c r="LRF117" s="99"/>
      <c r="LRG117" s="99"/>
      <c r="LRH117" s="99"/>
      <c r="LRI117" s="99"/>
      <c r="LRJ117" s="99"/>
      <c r="LRK117" s="99"/>
      <c r="LRL117" s="99"/>
      <c r="LRM117" s="99"/>
      <c r="LRN117" s="99"/>
      <c r="LRO117" s="99"/>
      <c r="LRP117" s="99"/>
      <c r="LRQ117" s="99"/>
      <c r="LRR117" s="99"/>
      <c r="LRS117" s="99"/>
      <c r="LRT117" s="99"/>
      <c r="LRU117" s="99"/>
      <c r="LRV117" s="99"/>
      <c r="LRW117" s="99"/>
      <c r="LRX117" s="99"/>
      <c r="LRY117" s="99"/>
      <c r="LRZ117" s="99"/>
      <c r="LSA117" s="99"/>
      <c r="LSB117" s="99"/>
      <c r="LSC117" s="99"/>
      <c r="LSD117" s="99"/>
      <c r="LSE117" s="99"/>
      <c r="LSF117" s="99"/>
      <c r="LSG117" s="99"/>
      <c r="LSH117" s="99"/>
      <c r="LSI117" s="99"/>
      <c r="LSJ117" s="99"/>
      <c r="LSK117" s="99"/>
      <c r="LSL117" s="99"/>
      <c r="LSM117" s="99"/>
      <c r="LSN117" s="99"/>
      <c r="LSO117" s="99"/>
      <c r="LSP117" s="99"/>
      <c r="LSQ117" s="99"/>
      <c r="LSR117" s="99"/>
      <c r="LSS117" s="99"/>
      <c r="LST117" s="99"/>
      <c r="LSU117" s="99"/>
      <c r="LSV117" s="99"/>
      <c r="LSW117" s="99"/>
      <c r="LSX117" s="99"/>
      <c r="LSY117" s="99"/>
      <c r="LSZ117" s="99"/>
      <c r="LTA117" s="99"/>
      <c r="LTB117" s="99"/>
      <c r="LTC117" s="99"/>
      <c r="LTD117" s="99"/>
      <c r="LTE117" s="99"/>
      <c r="LTF117" s="99"/>
      <c r="LTG117" s="99"/>
      <c r="LTH117" s="99"/>
      <c r="LTI117" s="99"/>
      <c r="LTJ117" s="99"/>
      <c r="LTK117" s="99"/>
      <c r="LTL117" s="99"/>
      <c r="LTM117" s="99"/>
      <c r="LTN117" s="99"/>
      <c r="LTO117" s="99"/>
      <c r="LTP117" s="99"/>
      <c r="LTQ117" s="99"/>
      <c r="LTR117" s="99"/>
      <c r="LTS117" s="99"/>
      <c r="LTT117" s="99"/>
      <c r="LTU117" s="99"/>
      <c r="LTV117" s="99"/>
      <c r="LTW117" s="99"/>
      <c r="LTX117" s="99"/>
      <c r="LTY117" s="99"/>
      <c r="LTZ117" s="99"/>
      <c r="LUA117" s="99"/>
      <c r="LUB117" s="99"/>
      <c r="LUC117" s="99"/>
      <c r="LUD117" s="99"/>
      <c r="LUE117" s="99"/>
      <c r="LUF117" s="99"/>
      <c r="LUG117" s="99"/>
      <c r="LUH117" s="99"/>
      <c r="LUI117" s="99"/>
      <c r="LUJ117" s="99"/>
      <c r="LUK117" s="99"/>
      <c r="LUL117" s="99"/>
      <c r="LUM117" s="99"/>
      <c r="LUN117" s="99"/>
      <c r="LUO117" s="99"/>
      <c r="LUP117" s="99"/>
      <c r="LUQ117" s="99"/>
      <c r="LUR117" s="99"/>
      <c r="LUS117" s="99"/>
      <c r="LUT117" s="99"/>
      <c r="LUU117" s="99"/>
      <c r="LUV117" s="99"/>
      <c r="LUW117" s="99"/>
      <c r="LUX117" s="99"/>
      <c r="LUY117" s="99"/>
      <c r="LUZ117" s="99"/>
      <c r="LVA117" s="99"/>
      <c r="LVB117" s="99"/>
      <c r="LVC117" s="99"/>
      <c r="LVD117" s="99"/>
      <c r="LVE117" s="99"/>
      <c r="LVF117" s="99"/>
      <c r="LVG117" s="99"/>
      <c r="LVH117" s="99"/>
      <c r="LVI117" s="99"/>
      <c r="LVJ117" s="99"/>
      <c r="LVK117" s="99"/>
      <c r="LVL117" s="99"/>
      <c r="LVM117" s="99"/>
      <c r="LVN117" s="99"/>
      <c r="LVO117" s="99"/>
      <c r="LVP117" s="99"/>
      <c r="LVQ117" s="99"/>
      <c r="LVR117" s="99"/>
      <c r="LVS117" s="99"/>
      <c r="LVT117" s="99"/>
      <c r="LVU117" s="99"/>
      <c r="LVV117" s="99"/>
      <c r="LVW117" s="99"/>
      <c r="LVX117" s="99"/>
      <c r="LVY117" s="99"/>
      <c r="LVZ117" s="99"/>
      <c r="LWA117" s="99"/>
      <c r="LWB117" s="99"/>
      <c r="LWC117" s="99"/>
      <c r="LWD117" s="99"/>
      <c r="LWE117" s="99"/>
      <c r="LWF117" s="99"/>
      <c r="LWG117" s="99"/>
      <c r="LWH117" s="99"/>
      <c r="LWI117" s="99"/>
      <c r="LWJ117" s="99"/>
      <c r="LWK117" s="99"/>
      <c r="LWL117" s="99"/>
      <c r="LWM117" s="99"/>
      <c r="LWN117" s="99"/>
      <c r="LWO117" s="99"/>
      <c r="LWP117" s="99"/>
      <c r="LWQ117" s="99"/>
      <c r="LWR117" s="99"/>
      <c r="LWS117" s="99"/>
      <c r="LWT117" s="99"/>
      <c r="LWU117" s="99"/>
      <c r="LWV117" s="99"/>
      <c r="LWW117" s="99"/>
      <c r="LWX117" s="99"/>
      <c r="LWY117" s="99"/>
      <c r="LWZ117" s="99"/>
      <c r="LXA117" s="99"/>
      <c r="LXB117" s="99"/>
      <c r="LXC117" s="99"/>
      <c r="LXD117" s="99"/>
      <c r="LXE117" s="99"/>
      <c r="LXF117" s="99"/>
      <c r="LXG117" s="99"/>
      <c r="LXH117" s="99"/>
      <c r="LXI117" s="99"/>
      <c r="LXJ117" s="99"/>
      <c r="LXK117" s="99"/>
      <c r="LXL117" s="99"/>
      <c r="LXM117" s="99"/>
      <c r="LXN117" s="99"/>
      <c r="LXO117" s="99"/>
      <c r="LXP117" s="99"/>
      <c r="LXQ117" s="99"/>
      <c r="LXR117" s="99"/>
      <c r="LXS117" s="99"/>
      <c r="LXT117" s="99"/>
      <c r="LXU117" s="99"/>
      <c r="LXV117" s="99"/>
      <c r="LXW117" s="99"/>
      <c r="LXX117" s="99"/>
      <c r="LXY117" s="99"/>
      <c r="LXZ117" s="99"/>
      <c r="LYA117" s="99"/>
      <c r="LYB117" s="99"/>
      <c r="LYC117" s="99"/>
      <c r="LYD117" s="99"/>
      <c r="LYE117" s="99"/>
      <c r="LYF117" s="99"/>
      <c r="LYG117" s="99"/>
      <c r="LYH117" s="99"/>
      <c r="LYI117" s="99"/>
      <c r="LYJ117" s="99"/>
      <c r="LYK117" s="99"/>
      <c r="LYL117" s="99"/>
      <c r="LYM117" s="99"/>
      <c r="LYN117" s="99"/>
      <c r="LYO117" s="99"/>
      <c r="LYP117" s="99"/>
      <c r="LYQ117" s="99"/>
      <c r="LYR117" s="99"/>
      <c r="LYS117" s="99"/>
      <c r="LYT117" s="99"/>
      <c r="LYU117" s="99"/>
      <c r="LYV117" s="99"/>
      <c r="LYW117" s="99"/>
      <c r="LYX117" s="99"/>
      <c r="LYY117" s="99"/>
      <c r="LYZ117" s="99"/>
      <c r="LZA117" s="99"/>
      <c r="LZB117" s="99"/>
      <c r="LZC117" s="99"/>
      <c r="LZD117" s="99"/>
      <c r="LZE117" s="99"/>
      <c r="LZF117" s="99"/>
      <c r="LZG117" s="99"/>
      <c r="LZH117" s="99"/>
      <c r="LZI117" s="99"/>
      <c r="LZJ117" s="99"/>
      <c r="LZK117" s="99"/>
      <c r="LZL117" s="99"/>
      <c r="LZM117" s="99"/>
      <c r="LZN117" s="99"/>
      <c r="LZO117" s="99"/>
      <c r="LZP117" s="99"/>
      <c r="LZQ117" s="99"/>
      <c r="LZR117" s="99"/>
      <c r="LZS117" s="99"/>
      <c r="LZT117" s="99"/>
      <c r="LZU117" s="99"/>
      <c r="LZV117" s="99"/>
      <c r="LZW117" s="99"/>
      <c r="LZX117" s="99"/>
      <c r="LZY117" s="99"/>
      <c r="LZZ117" s="99"/>
      <c r="MAA117" s="99"/>
      <c r="MAB117" s="99"/>
      <c r="MAC117" s="99"/>
      <c r="MAD117" s="99"/>
      <c r="MAE117" s="99"/>
      <c r="MAF117" s="99"/>
      <c r="MAG117" s="99"/>
      <c r="MAH117" s="99"/>
      <c r="MAI117" s="99"/>
      <c r="MAJ117" s="99"/>
      <c r="MAK117" s="99"/>
      <c r="MAL117" s="99"/>
      <c r="MAM117" s="99"/>
      <c r="MAN117" s="99"/>
      <c r="MAO117" s="99"/>
      <c r="MAP117" s="99"/>
      <c r="MAQ117" s="99"/>
      <c r="MAR117" s="99"/>
      <c r="MAS117" s="99"/>
      <c r="MAT117" s="99"/>
      <c r="MAU117" s="99"/>
      <c r="MAV117" s="99"/>
      <c r="MAW117" s="99"/>
      <c r="MAX117" s="99"/>
      <c r="MAY117" s="99"/>
      <c r="MAZ117" s="99"/>
      <c r="MBA117" s="99"/>
      <c r="MBB117" s="99"/>
      <c r="MBC117" s="99"/>
      <c r="MBD117" s="99"/>
      <c r="MBE117" s="99"/>
      <c r="MBF117" s="99"/>
      <c r="MBG117" s="99"/>
      <c r="MBH117" s="99"/>
      <c r="MBI117" s="99"/>
      <c r="MBJ117" s="99"/>
      <c r="MBK117" s="99"/>
      <c r="MBL117" s="99"/>
      <c r="MBM117" s="99"/>
      <c r="MBN117" s="99"/>
      <c r="MBO117" s="99"/>
      <c r="MBP117" s="99"/>
      <c r="MBQ117" s="99"/>
      <c r="MBR117" s="99"/>
      <c r="MBS117" s="99"/>
      <c r="MBT117" s="99"/>
      <c r="MBU117" s="99"/>
      <c r="MBV117" s="99"/>
      <c r="MBW117" s="99"/>
      <c r="MBX117" s="99"/>
      <c r="MBY117" s="99"/>
      <c r="MBZ117" s="99"/>
      <c r="MCA117" s="99"/>
      <c r="MCB117" s="99"/>
      <c r="MCC117" s="99"/>
      <c r="MCD117" s="99"/>
      <c r="MCE117" s="99"/>
      <c r="MCF117" s="99"/>
      <c r="MCG117" s="99"/>
      <c r="MCH117" s="99"/>
      <c r="MCI117" s="99"/>
      <c r="MCJ117" s="99"/>
      <c r="MCK117" s="99"/>
      <c r="MCL117" s="99"/>
      <c r="MCM117" s="99"/>
      <c r="MCN117" s="99"/>
      <c r="MCO117" s="99"/>
      <c r="MCP117" s="99"/>
      <c r="MCQ117" s="99"/>
      <c r="MCR117" s="99"/>
      <c r="MCS117" s="99"/>
      <c r="MCT117" s="99"/>
      <c r="MCU117" s="99"/>
      <c r="MCV117" s="99"/>
      <c r="MCW117" s="99"/>
      <c r="MCX117" s="99"/>
      <c r="MCY117" s="99"/>
      <c r="MCZ117" s="99"/>
      <c r="MDA117" s="99"/>
      <c r="MDB117" s="99"/>
      <c r="MDC117" s="99"/>
      <c r="MDD117" s="99"/>
      <c r="MDE117" s="99"/>
      <c r="MDF117" s="99"/>
      <c r="MDG117" s="99"/>
      <c r="MDH117" s="99"/>
      <c r="MDI117" s="99"/>
      <c r="MDJ117" s="99"/>
      <c r="MDK117" s="99"/>
      <c r="MDL117" s="99"/>
      <c r="MDM117" s="99"/>
      <c r="MDN117" s="99"/>
      <c r="MDO117" s="99"/>
      <c r="MDP117" s="99"/>
      <c r="MDQ117" s="99"/>
      <c r="MDR117" s="99"/>
      <c r="MDS117" s="99"/>
      <c r="MDT117" s="99"/>
      <c r="MDU117" s="99"/>
      <c r="MDV117" s="99"/>
      <c r="MDW117" s="99"/>
      <c r="MDX117" s="99"/>
      <c r="MDY117" s="99"/>
      <c r="MDZ117" s="99"/>
      <c r="MEA117" s="99"/>
      <c r="MEB117" s="99"/>
      <c r="MEC117" s="99"/>
      <c r="MED117" s="99"/>
      <c r="MEE117" s="99"/>
      <c r="MEF117" s="99"/>
      <c r="MEG117" s="99"/>
      <c r="MEH117" s="99"/>
      <c r="MEI117" s="99"/>
      <c r="MEJ117" s="99"/>
      <c r="MEK117" s="99"/>
      <c r="MEL117" s="99"/>
      <c r="MEM117" s="99"/>
      <c r="MEN117" s="99"/>
      <c r="MEO117" s="99"/>
      <c r="MEP117" s="99"/>
      <c r="MEQ117" s="99"/>
      <c r="MER117" s="99"/>
      <c r="MES117" s="99"/>
      <c r="MET117" s="99"/>
      <c r="MEU117" s="99"/>
      <c r="MEV117" s="99"/>
      <c r="MEW117" s="99"/>
      <c r="MEX117" s="99"/>
      <c r="MEY117" s="99"/>
      <c r="MEZ117" s="99"/>
      <c r="MFA117" s="99"/>
      <c r="MFB117" s="99"/>
      <c r="MFC117" s="99"/>
      <c r="MFD117" s="99"/>
      <c r="MFE117" s="99"/>
      <c r="MFF117" s="99"/>
      <c r="MFG117" s="99"/>
      <c r="MFH117" s="99"/>
      <c r="MFI117" s="99"/>
      <c r="MFJ117" s="99"/>
      <c r="MFK117" s="99"/>
      <c r="MFL117" s="99"/>
      <c r="MFM117" s="99"/>
      <c r="MFN117" s="99"/>
      <c r="MFO117" s="99"/>
      <c r="MFP117" s="99"/>
      <c r="MFQ117" s="99"/>
      <c r="MFR117" s="99"/>
      <c r="MFS117" s="99"/>
      <c r="MFT117" s="99"/>
      <c r="MFU117" s="99"/>
      <c r="MFV117" s="99"/>
      <c r="MFW117" s="99"/>
      <c r="MFX117" s="99"/>
      <c r="MFY117" s="99"/>
      <c r="MFZ117" s="99"/>
      <c r="MGA117" s="99"/>
      <c r="MGB117" s="99"/>
      <c r="MGC117" s="99"/>
      <c r="MGD117" s="99"/>
      <c r="MGE117" s="99"/>
      <c r="MGF117" s="99"/>
      <c r="MGG117" s="99"/>
      <c r="MGH117" s="99"/>
      <c r="MGI117" s="99"/>
      <c r="MGJ117" s="99"/>
      <c r="MGK117" s="99"/>
      <c r="MGL117" s="99"/>
      <c r="MGM117" s="99"/>
      <c r="MGN117" s="99"/>
      <c r="MGO117" s="99"/>
      <c r="MGP117" s="99"/>
      <c r="MGQ117" s="99"/>
      <c r="MGR117" s="99"/>
      <c r="MGS117" s="99"/>
      <c r="MGT117" s="99"/>
      <c r="MGU117" s="99"/>
      <c r="MGV117" s="99"/>
      <c r="MGW117" s="99"/>
      <c r="MGX117" s="99"/>
      <c r="MGY117" s="99"/>
      <c r="MGZ117" s="99"/>
      <c r="MHA117" s="99"/>
      <c r="MHB117" s="99"/>
      <c r="MHC117" s="99"/>
      <c r="MHD117" s="99"/>
      <c r="MHE117" s="99"/>
      <c r="MHF117" s="99"/>
      <c r="MHG117" s="99"/>
      <c r="MHH117" s="99"/>
      <c r="MHI117" s="99"/>
      <c r="MHJ117" s="99"/>
      <c r="MHK117" s="99"/>
      <c r="MHL117" s="99"/>
      <c r="MHM117" s="99"/>
      <c r="MHN117" s="99"/>
      <c r="MHO117" s="99"/>
      <c r="MHP117" s="99"/>
      <c r="MHQ117" s="99"/>
      <c r="MHR117" s="99"/>
      <c r="MHS117" s="99"/>
      <c r="MHT117" s="99"/>
      <c r="MHU117" s="99"/>
      <c r="MHV117" s="99"/>
      <c r="MHW117" s="99"/>
      <c r="MHX117" s="99"/>
      <c r="MHY117" s="99"/>
      <c r="MHZ117" s="99"/>
      <c r="MIA117" s="99"/>
      <c r="MIB117" s="99"/>
      <c r="MIC117" s="99"/>
      <c r="MID117" s="99"/>
      <c r="MIE117" s="99"/>
      <c r="MIF117" s="99"/>
      <c r="MIG117" s="99"/>
      <c r="MIH117" s="99"/>
      <c r="MII117" s="99"/>
      <c r="MIJ117" s="99"/>
      <c r="MIK117" s="99"/>
      <c r="MIL117" s="99"/>
      <c r="MIM117" s="99"/>
      <c r="MIN117" s="99"/>
      <c r="MIO117" s="99"/>
      <c r="MIP117" s="99"/>
      <c r="MIQ117" s="99"/>
      <c r="MIR117" s="99"/>
      <c r="MIS117" s="99"/>
      <c r="MIT117" s="99"/>
      <c r="MIU117" s="99"/>
      <c r="MIV117" s="99"/>
      <c r="MIW117" s="99"/>
      <c r="MIX117" s="99"/>
      <c r="MIY117" s="99"/>
      <c r="MIZ117" s="99"/>
      <c r="MJA117" s="99"/>
      <c r="MJB117" s="99"/>
      <c r="MJC117" s="99"/>
      <c r="MJD117" s="99"/>
      <c r="MJE117" s="99"/>
      <c r="MJF117" s="99"/>
      <c r="MJG117" s="99"/>
      <c r="MJH117" s="99"/>
      <c r="MJI117" s="99"/>
      <c r="MJJ117" s="99"/>
      <c r="MJK117" s="99"/>
      <c r="MJL117" s="99"/>
      <c r="MJM117" s="99"/>
      <c r="MJN117" s="99"/>
      <c r="MJO117" s="99"/>
      <c r="MJP117" s="99"/>
      <c r="MJQ117" s="99"/>
      <c r="MJR117" s="99"/>
      <c r="MJS117" s="99"/>
      <c r="MJT117" s="99"/>
      <c r="MJU117" s="99"/>
      <c r="MJV117" s="99"/>
      <c r="MJW117" s="99"/>
      <c r="MJX117" s="99"/>
      <c r="MJY117" s="99"/>
      <c r="MJZ117" s="99"/>
      <c r="MKA117" s="99"/>
      <c r="MKB117" s="99"/>
      <c r="MKC117" s="99"/>
      <c r="MKD117" s="99"/>
      <c r="MKE117" s="99"/>
      <c r="MKF117" s="99"/>
      <c r="MKG117" s="99"/>
      <c r="MKH117" s="99"/>
      <c r="MKI117" s="99"/>
      <c r="MKJ117" s="99"/>
      <c r="MKK117" s="99"/>
      <c r="MKL117" s="99"/>
      <c r="MKM117" s="99"/>
      <c r="MKN117" s="99"/>
      <c r="MKO117" s="99"/>
      <c r="MKP117" s="99"/>
      <c r="MKQ117" s="99"/>
      <c r="MKR117" s="99"/>
      <c r="MKS117" s="99"/>
      <c r="MKT117" s="99"/>
      <c r="MKU117" s="99"/>
      <c r="MKV117" s="99"/>
      <c r="MKW117" s="99"/>
      <c r="MKX117" s="99"/>
      <c r="MKY117" s="99"/>
      <c r="MKZ117" s="99"/>
      <c r="MLA117" s="99"/>
      <c r="MLB117" s="99"/>
      <c r="MLC117" s="99"/>
      <c r="MLD117" s="99"/>
      <c r="MLE117" s="99"/>
      <c r="MLF117" s="99"/>
      <c r="MLG117" s="99"/>
      <c r="MLH117" s="99"/>
      <c r="MLI117" s="99"/>
      <c r="MLJ117" s="99"/>
      <c r="MLK117" s="99"/>
      <c r="MLL117" s="99"/>
      <c r="MLM117" s="99"/>
      <c r="MLN117" s="99"/>
      <c r="MLO117" s="99"/>
      <c r="MLP117" s="99"/>
      <c r="MLQ117" s="99"/>
      <c r="MLR117" s="99"/>
      <c r="MLS117" s="99"/>
      <c r="MLT117" s="99"/>
      <c r="MLU117" s="99"/>
      <c r="MLV117" s="99"/>
      <c r="MLW117" s="99"/>
      <c r="MLX117" s="99"/>
      <c r="MLY117" s="99"/>
      <c r="MLZ117" s="99"/>
      <c r="MMA117" s="99"/>
      <c r="MMB117" s="99"/>
      <c r="MMC117" s="99"/>
      <c r="MMD117" s="99"/>
      <c r="MME117" s="99"/>
      <c r="MMF117" s="99"/>
      <c r="MMG117" s="99"/>
      <c r="MMH117" s="99"/>
      <c r="MMI117" s="99"/>
      <c r="MMJ117" s="99"/>
      <c r="MMK117" s="99"/>
      <c r="MML117" s="99"/>
      <c r="MMM117" s="99"/>
      <c r="MMN117" s="99"/>
      <c r="MMO117" s="99"/>
      <c r="MMP117" s="99"/>
      <c r="MMQ117" s="99"/>
      <c r="MMR117" s="99"/>
      <c r="MMS117" s="99"/>
      <c r="MMT117" s="99"/>
      <c r="MMU117" s="99"/>
      <c r="MMV117" s="99"/>
      <c r="MMW117" s="99"/>
      <c r="MMX117" s="99"/>
      <c r="MMY117" s="99"/>
      <c r="MMZ117" s="99"/>
      <c r="MNA117" s="99"/>
      <c r="MNB117" s="99"/>
      <c r="MNC117" s="99"/>
      <c r="MND117" s="99"/>
      <c r="MNE117" s="99"/>
      <c r="MNF117" s="99"/>
      <c r="MNG117" s="99"/>
      <c r="MNH117" s="99"/>
      <c r="MNI117" s="99"/>
      <c r="MNJ117" s="99"/>
      <c r="MNK117" s="99"/>
      <c r="MNL117" s="99"/>
      <c r="MNM117" s="99"/>
      <c r="MNN117" s="99"/>
      <c r="MNO117" s="99"/>
      <c r="MNP117" s="99"/>
      <c r="MNQ117" s="99"/>
      <c r="MNR117" s="99"/>
      <c r="MNS117" s="99"/>
      <c r="MNT117" s="99"/>
      <c r="MNU117" s="99"/>
      <c r="MNV117" s="99"/>
      <c r="MNW117" s="99"/>
      <c r="MNX117" s="99"/>
      <c r="MNY117" s="99"/>
      <c r="MNZ117" s="99"/>
      <c r="MOA117" s="99"/>
      <c r="MOB117" s="99"/>
      <c r="MOC117" s="99"/>
      <c r="MOD117" s="99"/>
      <c r="MOE117" s="99"/>
      <c r="MOF117" s="99"/>
      <c r="MOG117" s="99"/>
      <c r="MOH117" s="99"/>
      <c r="MOI117" s="99"/>
      <c r="MOJ117" s="99"/>
      <c r="MOK117" s="99"/>
      <c r="MOL117" s="99"/>
      <c r="MOM117" s="99"/>
      <c r="MON117" s="99"/>
      <c r="MOO117" s="99"/>
      <c r="MOP117" s="99"/>
      <c r="MOQ117" s="99"/>
      <c r="MOR117" s="99"/>
      <c r="MOS117" s="99"/>
      <c r="MOT117" s="99"/>
      <c r="MOU117" s="99"/>
      <c r="MOV117" s="99"/>
      <c r="MOW117" s="99"/>
      <c r="MOX117" s="99"/>
      <c r="MOY117" s="99"/>
      <c r="MOZ117" s="99"/>
      <c r="MPA117" s="99"/>
      <c r="MPB117" s="99"/>
      <c r="MPC117" s="99"/>
      <c r="MPD117" s="99"/>
      <c r="MPE117" s="99"/>
      <c r="MPF117" s="99"/>
      <c r="MPG117" s="99"/>
      <c r="MPH117" s="99"/>
      <c r="MPI117" s="99"/>
      <c r="MPJ117" s="99"/>
      <c r="MPK117" s="99"/>
      <c r="MPL117" s="99"/>
      <c r="MPM117" s="99"/>
      <c r="MPN117" s="99"/>
      <c r="MPO117" s="99"/>
      <c r="MPP117" s="99"/>
      <c r="MPQ117" s="99"/>
      <c r="MPR117" s="99"/>
      <c r="MPS117" s="99"/>
      <c r="MPT117" s="99"/>
      <c r="MPU117" s="99"/>
      <c r="MPV117" s="99"/>
      <c r="MPW117" s="99"/>
      <c r="MPX117" s="99"/>
      <c r="MPY117" s="99"/>
      <c r="MPZ117" s="99"/>
      <c r="MQA117" s="99"/>
      <c r="MQB117" s="99"/>
      <c r="MQC117" s="99"/>
      <c r="MQD117" s="99"/>
      <c r="MQE117" s="99"/>
      <c r="MQF117" s="99"/>
      <c r="MQG117" s="99"/>
      <c r="MQH117" s="99"/>
      <c r="MQI117" s="99"/>
      <c r="MQJ117" s="99"/>
      <c r="MQK117" s="99"/>
      <c r="MQL117" s="99"/>
      <c r="MQM117" s="99"/>
      <c r="MQN117" s="99"/>
      <c r="MQO117" s="99"/>
      <c r="MQP117" s="99"/>
      <c r="MQQ117" s="99"/>
      <c r="MQR117" s="99"/>
      <c r="MQS117" s="99"/>
      <c r="MQT117" s="99"/>
      <c r="MQU117" s="99"/>
      <c r="MQV117" s="99"/>
      <c r="MQW117" s="99"/>
      <c r="MQX117" s="99"/>
      <c r="MQY117" s="99"/>
      <c r="MQZ117" s="99"/>
      <c r="MRA117" s="99"/>
      <c r="MRB117" s="99"/>
      <c r="MRC117" s="99"/>
      <c r="MRD117" s="99"/>
      <c r="MRE117" s="99"/>
      <c r="MRF117" s="99"/>
      <c r="MRG117" s="99"/>
      <c r="MRH117" s="99"/>
      <c r="MRI117" s="99"/>
      <c r="MRJ117" s="99"/>
      <c r="MRK117" s="99"/>
      <c r="MRL117" s="99"/>
      <c r="MRM117" s="99"/>
      <c r="MRN117" s="99"/>
      <c r="MRO117" s="99"/>
      <c r="MRP117" s="99"/>
      <c r="MRQ117" s="99"/>
      <c r="MRR117" s="99"/>
      <c r="MRS117" s="99"/>
      <c r="MRT117" s="99"/>
      <c r="MRU117" s="99"/>
      <c r="MRV117" s="99"/>
      <c r="MRW117" s="99"/>
      <c r="MRX117" s="99"/>
      <c r="MRY117" s="99"/>
      <c r="MRZ117" s="99"/>
      <c r="MSA117" s="99"/>
      <c r="MSB117" s="99"/>
      <c r="MSC117" s="99"/>
      <c r="MSD117" s="99"/>
      <c r="MSE117" s="99"/>
      <c r="MSF117" s="99"/>
      <c r="MSG117" s="99"/>
      <c r="MSH117" s="99"/>
      <c r="MSI117" s="99"/>
      <c r="MSJ117" s="99"/>
      <c r="MSK117" s="99"/>
      <c r="MSL117" s="99"/>
      <c r="MSM117" s="99"/>
      <c r="MSN117" s="99"/>
      <c r="MSO117" s="99"/>
      <c r="MSP117" s="99"/>
      <c r="MSQ117" s="99"/>
      <c r="MSR117" s="99"/>
      <c r="MSS117" s="99"/>
      <c r="MST117" s="99"/>
      <c r="MSU117" s="99"/>
      <c r="MSV117" s="99"/>
      <c r="MSW117" s="99"/>
      <c r="MSX117" s="99"/>
      <c r="MSY117" s="99"/>
      <c r="MSZ117" s="99"/>
      <c r="MTA117" s="99"/>
      <c r="MTB117" s="99"/>
      <c r="MTC117" s="99"/>
      <c r="MTD117" s="99"/>
      <c r="MTE117" s="99"/>
      <c r="MTF117" s="99"/>
      <c r="MTG117" s="99"/>
      <c r="MTH117" s="99"/>
      <c r="MTI117" s="99"/>
      <c r="MTJ117" s="99"/>
      <c r="MTK117" s="99"/>
      <c r="MTL117" s="99"/>
      <c r="MTM117" s="99"/>
      <c r="MTN117" s="99"/>
      <c r="MTO117" s="99"/>
      <c r="MTP117" s="99"/>
      <c r="MTQ117" s="99"/>
      <c r="MTR117" s="99"/>
      <c r="MTS117" s="99"/>
      <c r="MTT117" s="99"/>
      <c r="MTU117" s="99"/>
      <c r="MTV117" s="99"/>
      <c r="MTW117" s="99"/>
      <c r="MTX117" s="99"/>
      <c r="MTY117" s="99"/>
      <c r="MTZ117" s="99"/>
      <c r="MUA117" s="99"/>
      <c r="MUB117" s="99"/>
      <c r="MUC117" s="99"/>
      <c r="MUD117" s="99"/>
      <c r="MUE117" s="99"/>
      <c r="MUF117" s="99"/>
      <c r="MUG117" s="99"/>
      <c r="MUH117" s="99"/>
      <c r="MUI117" s="99"/>
      <c r="MUJ117" s="99"/>
      <c r="MUK117" s="99"/>
      <c r="MUL117" s="99"/>
      <c r="MUM117" s="99"/>
      <c r="MUN117" s="99"/>
      <c r="MUO117" s="99"/>
      <c r="MUP117" s="99"/>
      <c r="MUQ117" s="99"/>
      <c r="MUR117" s="99"/>
      <c r="MUS117" s="99"/>
      <c r="MUT117" s="99"/>
      <c r="MUU117" s="99"/>
      <c r="MUV117" s="99"/>
      <c r="MUW117" s="99"/>
      <c r="MUX117" s="99"/>
      <c r="MUY117" s="99"/>
      <c r="MUZ117" s="99"/>
      <c r="MVA117" s="99"/>
      <c r="MVB117" s="99"/>
      <c r="MVC117" s="99"/>
      <c r="MVD117" s="99"/>
      <c r="MVE117" s="99"/>
      <c r="MVF117" s="99"/>
      <c r="MVG117" s="99"/>
      <c r="MVH117" s="99"/>
      <c r="MVI117" s="99"/>
      <c r="MVJ117" s="99"/>
      <c r="MVK117" s="99"/>
      <c r="MVL117" s="99"/>
      <c r="MVM117" s="99"/>
      <c r="MVN117" s="99"/>
      <c r="MVO117" s="99"/>
      <c r="MVP117" s="99"/>
      <c r="MVQ117" s="99"/>
      <c r="MVR117" s="99"/>
      <c r="MVS117" s="99"/>
      <c r="MVT117" s="99"/>
      <c r="MVU117" s="99"/>
      <c r="MVV117" s="99"/>
      <c r="MVW117" s="99"/>
      <c r="MVX117" s="99"/>
      <c r="MVY117" s="99"/>
      <c r="MVZ117" s="99"/>
      <c r="MWA117" s="99"/>
      <c r="MWB117" s="99"/>
      <c r="MWC117" s="99"/>
      <c r="MWD117" s="99"/>
      <c r="MWE117" s="99"/>
      <c r="MWF117" s="99"/>
      <c r="MWG117" s="99"/>
      <c r="MWH117" s="99"/>
      <c r="MWI117" s="99"/>
      <c r="MWJ117" s="99"/>
      <c r="MWK117" s="99"/>
      <c r="MWL117" s="99"/>
      <c r="MWM117" s="99"/>
      <c r="MWN117" s="99"/>
      <c r="MWO117" s="99"/>
      <c r="MWP117" s="99"/>
      <c r="MWQ117" s="99"/>
      <c r="MWR117" s="99"/>
      <c r="MWS117" s="99"/>
      <c r="MWT117" s="99"/>
      <c r="MWU117" s="99"/>
      <c r="MWV117" s="99"/>
      <c r="MWW117" s="99"/>
      <c r="MWX117" s="99"/>
      <c r="MWY117" s="99"/>
      <c r="MWZ117" s="99"/>
      <c r="MXA117" s="99"/>
      <c r="MXB117" s="99"/>
      <c r="MXC117" s="99"/>
      <c r="MXD117" s="99"/>
      <c r="MXE117" s="99"/>
      <c r="MXF117" s="99"/>
      <c r="MXG117" s="99"/>
      <c r="MXH117" s="99"/>
      <c r="MXI117" s="99"/>
      <c r="MXJ117" s="99"/>
      <c r="MXK117" s="99"/>
      <c r="MXL117" s="99"/>
      <c r="MXM117" s="99"/>
      <c r="MXN117" s="99"/>
      <c r="MXO117" s="99"/>
      <c r="MXP117" s="99"/>
      <c r="MXQ117" s="99"/>
      <c r="MXR117" s="99"/>
      <c r="MXS117" s="99"/>
      <c r="MXT117" s="99"/>
      <c r="MXU117" s="99"/>
      <c r="MXV117" s="99"/>
      <c r="MXW117" s="99"/>
      <c r="MXX117" s="99"/>
      <c r="MXY117" s="99"/>
      <c r="MXZ117" s="99"/>
      <c r="MYA117" s="99"/>
      <c r="MYB117" s="99"/>
      <c r="MYC117" s="99"/>
      <c r="MYD117" s="99"/>
      <c r="MYE117" s="99"/>
      <c r="MYF117" s="99"/>
      <c r="MYG117" s="99"/>
      <c r="MYH117" s="99"/>
      <c r="MYI117" s="99"/>
      <c r="MYJ117" s="99"/>
      <c r="MYK117" s="99"/>
      <c r="MYL117" s="99"/>
      <c r="MYM117" s="99"/>
      <c r="MYN117" s="99"/>
      <c r="MYO117" s="99"/>
      <c r="MYP117" s="99"/>
      <c r="MYQ117" s="99"/>
      <c r="MYR117" s="99"/>
      <c r="MYS117" s="99"/>
      <c r="MYT117" s="99"/>
      <c r="MYU117" s="99"/>
      <c r="MYV117" s="99"/>
      <c r="MYW117" s="99"/>
      <c r="MYX117" s="99"/>
      <c r="MYY117" s="99"/>
      <c r="MYZ117" s="99"/>
      <c r="MZA117" s="99"/>
      <c r="MZB117" s="99"/>
      <c r="MZC117" s="99"/>
      <c r="MZD117" s="99"/>
      <c r="MZE117" s="99"/>
      <c r="MZF117" s="99"/>
      <c r="MZG117" s="99"/>
      <c r="MZH117" s="99"/>
      <c r="MZI117" s="99"/>
      <c r="MZJ117" s="99"/>
      <c r="MZK117" s="99"/>
      <c r="MZL117" s="99"/>
      <c r="MZM117" s="99"/>
      <c r="MZN117" s="99"/>
      <c r="MZO117" s="99"/>
      <c r="MZP117" s="99"/>
      <c r="MZQ117" s="99"/>
      <c r="MZR117" s="99"/>
      <c r="MZS117" s="99"/>
      <c r="MZT117" s="99"/>
      <c r="MZU117" s="99"/>
      <c r="MZV117" s="99"/>
      <c r="MZW117" s="99"/>
      <c r="MZX117" s="99"/>
      <c r="MZY117" s="99"/>
      <c r="MZZ117" s="99"/>
      <c r="NAA117" s="99"/>
      <c r="NAB117" s="99"/>
      <c r="NAC117" s="99"/>
      <c r="NAD117" s="99"/>
      <c r="NAE117" s="99"/>
      <c r="NAF117" s="99"/>
      <c r="NAG117" s="99"/>
      <c r="NAH117" s="99"/>
      <c r="NAI117" s="99"/>
      <c r="NAJ117" s="99"/>
      <c r="NAK117" s="99"/>
      <c r="NAL117" s="99"/>
      <c r="NAM117" s="99"/>
      <c r="NAN117" s="99"/>
      <c r="NAO117" s="99"/>
      <c r="NAP117" s="99"/>
      <c r="NAQ117" s="99"/>
      <c r="NAR117" s="99"/>
      <c r="NAS117" s="99"/>
      <c r="NAT117" s="99"/>
      <c r="NAU117" s="99"/>
      <c r="NAV117" s="99"/>
      <c r="NAW117" s="99"/>
      <c r="NAX117" s="99"/>
      <c r="NAY117" s="99"/>
      <c r="NAZ117" s="99"/>
      <c r="NBA117" s="99"/>
      <c r="NBB117" s="99"/>
      <c r="NBC117" s="99"/>
      <c r="NBD117" s="99"/>
      <c r="NBE117" s="99"/>
      <c r="NBF117" s="99"/>
      <c r="NBG117" s="99"/>
      <c r="NBH117" s="99"/>
      <c r="NBI117" s="99"/>
      <c r="NBJ117" s="99"/>
      <c r="NBK117" s="99"/>
      <c r="NBL117" s="99"/>
      <c r="NBM117" s="99"/>
      <c r="NBN117" s="99"/>
      <c r="NBO117" s="99"/>
      <c r="NBP117" s="99"/>
      <c r="NBQ117" s="99"/>
      <c r="NBR117" s="99"/>
      <c r="NBS117" s="99"/>
      <c r="NBT117" s="99"/>
      <c r="NBU117" s="99"/>
      <c r="NBV117" s="99"/>
      <c r="NBW117" s="99"/>
      <c r="NBX117" s="99"/>
      <c r="NBY117" s="99"/>
      <c r="NBZ117" s="99"/>
      <c r="NCA117" s="99"/>
      <c r="NCB117" s="99"/>
      <c r="NCC117" s="99"/>
      <c r="NCD117" s="99"/>
      <c r="NCE117" s="99"/>
      <c r="NCF117" s="99"/>
      <c r="NCG117" s="99"/>
      <c r="NCH117" s="99"/>
      <c r="NCI117" s="99"/>
      <c r="NCJ117" s="99"/>
      <c r="NCK117" s="99"/>
      <c r="NCL117" s="99"/>
      <c r="NCM117" s="99"/>
      <c r="NCN117" s="99"/>
      <c r="NCO117" s="99"/>
      <c r="NCP117" s="99"/>
      <c r="NCQ117" s="99"/>
      <c r="NCR117" s="99"/>
      <c r="NCS117" s="99"/>
      <c r="NCT117" s="99"/>
      <c r="NCU117" s="99"/>
      <c r="NCV117" s="99"/>
      <c r="NCW117" s="99"/>
      <c r="NCX117" s="99"/>
      <c r="NCY117" s="99"/>
      <c r="NCZ117" s="99"/>
      <c r="NDA117" s="99"/>
      <c r="NDB117" s="99"/>
      <c r="NDC117" s="99"/>
      <c r="NDD117" s="99"/>
      <c r="NDE117" s="99"/>
      <c r="NDF117" s="99"/>
      <c r="NDG117" s="99"/>
      <c r="NDH117" s="99"/>
      <c r="NDI117" s="99"/>
      <c r="NDJ117" s="99"/>
      <c r="NDK117" s="99"/>
      <c r="NDL117" s="99"/>
      <c r="NDM117" s="99"/>
      <c r="NDN117" s="99"/>
      <c r="NDO117" s="99"/>
      <c r="NDP117" s="99"/>
      <c r="NDQ117" s="99"/>
      <c r="NDR117" s="99"/>
      <c r="NDS117" s="99"/>
      <c r="NDT117" s="99"/>
      <c r="NDU117" s="99"/>
      <c r="NDV117" s="99"/>
      <c r="NDW117" s="99"/>
      <c r="NDX117" s="99"/>
      <c r="NDY117" s="99"/>
      <c r="NDZ117" s="99"/>
      <c r="NEA117" s="99"/>
      <c r="NEB117" s="99"/>
      <c r="NEC117" s="99"/>
      <c r="NED117" s="99"/>
      <c r="NEE117" s="99"/>
      <c r="NEF117" s="99"/>
      <c r="NEG117" s="99"/>
      <c r="NEH117" s="99"/>
      <c r="NEI117" s="99"/>
      <c r="NEJ117" s="99"/>
      <c r="NEK117" s="99"/>
      <c r="NEL117" s="99"/>
      <c r="NEM117" s="99"/>
      <c r="NEN117" s="99"/>
      <c r="NEO117" s="99"/>
      <c r="NEP117" s="99"/>
      <c r="NEQ117" s="99"/>
      <c r="NER117" s="99"/>
      <c r="NES117" s="99"/>
      <c r="NET117" s="99"/>
      <c r="NEU117" s="99"/>
      <c r="NEV117" s="99"/>
      <c r="NEW117" s="99"/>
      <c r="NEX117" s="99"/>
      <c r="NEY117" s="99"/>
      <c r="NEZ117" s="99"/>
      <c r="NFA117" s="99"/>
      <c r="NFB117" s="99"/>
      <c r="NFC117" s="99"/>
      <c r="NFD117" s="99"/>
      <c r="NFE117" s="99"/>
      <c r="NFF117" s="99"/>
      <c r="NFG117" s="99"/>
      <c r="NFH117" s="99"/>
      <c r="NFI117" s="99"/>
      <c r="NFJ117" s="99"/>
      <c r="NFK117" s="99"/>
      <c r="NFL117" s="99"/>
      <c r="NFM117" s="99"/>
      <c r="NFN117" s="99"/>
      <c r="NFO117" s="99"/>
      <c r="NFP117" s="99"/>
      <c r="NFQ117" s="99"/>
      <c r="NFR117" s="99"/>
      <c r="NFS117" s="99"/>
      <c r="NFT117" s="99"/>
      <c r="NFU117" s="99"/>
      <c r="NFV117" s="99"/>
      <c r="NFW117" s="99"/>
      <c r="NFX117" s="99"/>
      <c r="NFY117" s="99"/>
      <c r="NFZ117" s="99"/>
      <c r="NGA117" s="99"/>
      <c r="NGB117" s="99"/>
      <c r="NGC117" s="99"/>
      <c r="NGD117" s="99"/>
      <c r="NGE117" s="99"/>
      <c r="NGF117" s="99"/>
      <c r="NGG117" s="99"/>
      <c r="NGH117" s="99"/>
      <c r="NGI117" s="99"/>
      <c r="NGJ117" s="99"/>
      <c r="NGK117" s="99"/>
      <c r="NGL117" s="99"/>
      <c r="NGM117" s="99"/>
      <c r="NGN117" s="99"/>
      <c r="NGO117" s="99"/>
      <c r="NGP117" s="99"/>
      <c r="NGQ117" s="99"/>
      <c r="NGR117" s="99"/>
      <c r="NGS117" s="99"/>
      <c r="NGT117" s="99"/>
      <c r="NGU117" s="99"/>
      <c r="NGV117" s="99"/>
      <c r="NGW117" s="99"/>
      <c r="NGX117" s="99"/>
      <c r="NGY117" s="99"/>
      <c r="NGZ117" s="99"/>
      <c r="NHA117" s="99"/>
      <c r="NHB117" s="99"/>
      <c r="NHC117" s="99"/>
      <c r="NHD117" s="99"/>
      <c r="NHE117" s="99"/>
      <c r="NHF117" s="99"/>
      <c r="NHG117" s="99"/>
      <c r="NHH117" s="99"/>
      <c r="NHI117" s="99"/>
      <c r="NHJ117" s="99"/>
      <c r="NHK117" s="99"/>
      <c r="NHL117" s="99"/>
      <c r="NHM117" s="99"/>
      <c r="NHN117" s="99"/>
      <c r="NHO117" s="99"/>
      <c r="NHP117" s="99"/>
      <c r="NHQ117" s="99"/>
      <c r="NHR117" s="99"/>
      <c r="NHS117" s="99"/>
      <c r="NHT117" s="99"/>
      <c r="NHU117" s="99"/>
      <c r="NHV117" s="99"/>
      <c r="NHW117" s="99"/>
      <c r="NHX117" s="99"/>
      <c r="NHY117" s="99"/>
      <c r="NHZ117" s="99"/>
      <c r="NIA117" s="99"/>
      <c r="NIB117" s="99"/>
      <c r="NIC117" s="99"/>
      <c r="NID117" s="99"/>
      <c r="NIE117" s="99"/>
      <c r="NIF117" s="99"/>
      <c r="NIG117" s="99"/>
      <c r="NIH117" s="99"/>
      <c r="NII117" s="99"/>
      <c r="NIJ117" s="99"/>
      <c r="NIK117" s="99"/>
      <c r="NIL117" s="99"/>
      <c r="NIM117" s="99"/>
      <c r="NIN117" s="99"/>
      <c r="NIO117" s="99"/>
      <c r="NIP117" s="99"/>
      <c r="NIQ117" s="99"/>
      <c r="NIR117" s="99"/>
      <c r="NIS117" s="99"/>
      <c r="NIT117" s="99"/>
      <c r="NIU117" s="99"/>
      <c r="NIV117" s="99"/>
      <c r="NIW117" s="99"/>
      <c r="NIX117" s="99"/>
      <c r="NIY117" s="99"/>
      <c r="NIZ117" s="99"/>
      <c r="NJA117" s="99"/>
      <c r="NJB117" s="99"/>
      <c r="NJC117" s="99"/>
      <c r="NJD117" s="99"/>
      <c r="NJE117" s="99"/>
      <c r="NJF117" s="99"/>
      <c r="NJG117" s="99"/>
      <c r="NJH117" s="99"/>
      <c r="NJI117" s="99"/>
      <c r="NJJ117" s="99"/>
      <c r="NJK117" s="99"/>
      <c r="NJL117" s="99"/>
      <c r="NJM117" s="99"/>
      <c r="NJN117" s="99"/>
      <c r="NJO117" s="99"/>
      <c r="NJP117" s="99"/>
      <c r="NJQ117" s="99"/>
      <c r="NJR117" s="99"/>
      <c r="NJS117" s="99"/>
      <c r="NJT117" s="99"/>
      <c r="NJU117" s="99"/>
      <c r="NJV117" s="99"/>
      <c r="NJW117" s="99"/>
      <c r="NJX117" s="99"/>
      <c r="NJY117" s="99"/>
      <c r="NJZ117" s="99"/>
      <c r="NKA117" s="99"/>
      <c r="NKB117" s="99"/>
      <c r="NKC117" s="99"/>
      <c r="NKD117" s="99"/>
      <c r="NKE117" s="99"/>
      <c r="NKF117" s="99"/>
      <c r="NKG117" s="99"/>
      <c r="NKH117" s="99"/>
      <c r="NKI117" s="99"/>
      <c r="NKJ117" s="99"/>
      <c r="NKK117" s="99"/>
      <c r="NKL117" s="99"/>
      <c r="NKM117" s="99"/>
      <c r="NKN117" s="99"/>
      <c r="NKO117" s="99"/>
      <c r="NKP117" s="99"/>
      <c r="NKQ117" s="99"/>
      <c r="NKR117" s="99"/>
      <c r="NKS117" s="99"/>
      <c r="NKT117" s="99"/>
      <c r="NKU117" s="99"/>
      <c r="NKV117" s="99"/>
      <c r="NKW117" s="99"/>
      <c r="NKX117" s="99"/>
      <c r="NKY117" s="99"/>
      <c r="NKZ117" s="99"/>
      <c r="NLA117" s="99"/>
      <c r="NLB117" s="99"/>
      <c r="NLC117" s="99"/>
      <c r="NLD117" s="99"/>
      <c r="NLE117" s="99"/>
      <c r="NLF117" s="99"/>
      <c r="NLG117" s="99"/>
      <c r="NLH117" s="99"/>
      <c r="NLI117" s="99"/>
      <c r="NLJ117" s="99"/>
      <c r="NLK117" s="99"/>
      <c r="NLL117" s="99"/>
      <c r="NLM117" s="99"/>
      <c r="NLN117" s="99"/>
      <c r="NLO117" s="99"/>
      <c r="NLP117" s="99"/>
      <c r="NLQ117" s="99"/>
      <c r="NLR117" s="99"/>
      <c r="NLS117" s="99"/>
      <c r="NLT117" s="99"/>
      <c r="NLU117" s="99"/>
      <c r="NLV117" s="99"/>
      <c r="NLW117" s="99"/>
      <c r="NLX117" s="99"/>
      <c r="NLY117" s="99"/>
      <c r="NLZ117" s="99"/>
      <c r="NMA117" s="99"/>
      <c r="NMB117" s="99"/>
      <c r="NMC117" s="99"/>
      <c r="NMD117" s="99"/>
      <c r="NME117" s="99"/>
      <c r="NMF117" s="99"/>
      <c r="NMG117" s="99"/>
      <c r="NMH117" s="99"/>
      <c r="NMI117" s="99"/>
      <c r="NMJ117" s="99"/>
      <c r="NMK117" s="99"/>
      <c r="NML117" s="99"/>
      <c r="NMM117" s="99"/>
      <c r="NMN117" s="99"/>
      <c r="NMO117" s="99"/>
      <c r="NMP117" s="99"/>
      <c r="NMQ117" s="99"/>
      <c r="NMR117" s="99"/>
      <c r="NMS117" s="99"/>
      <c r="NMT117" s="99"/>
      <c r="NMU117" s="99"/>
      <c r="NMV117" s="99"/>
      <c r="NMW117" s="99"/>
      <c r="NMX117" s="99"/>
      <c r="NMY117" s="99"/>
      <c r="NMZ117" s="99"/>
      <c r="NNA117" s="99"/>
      <c r="NNB117" s="99"/>
      <c r="NNC117" s="99"/>
      <c r="NND117" s="99"/>
      <c r="NNE117" s="99"/>
      <c r="NNF117" s="99"/>
      <c r="NNG117" s="99"/>
      <c r="NNH117" s="99"/>
      <c r="NNI117" s="99"/>
      <c r="NNJ117" s="99"/>
      <c r="NNK117" s="99"/>
      <c r="NNL117" s="99"/>
      <c r="NNM117" s="99"/>
      <c r="NNN117" s="99"/>
      <c r="NNO117" s="99"/>
      <c r="NNP117" s="99"/>
      <c r="NNQ117" s="99"/>
      <c r="NNR117" s="99"/>
      <c r="NNS117" s="99"/>
      <c r="NNT117" s="99"/>
      <c r="NNU117" s="99"/>
      <c r="NNV117" s="99"/>
      <c r="NNW117" s="99"/>
      <c r="NNX117" s="99"/>
      <c r="NNY117" s="99"/>
      <c r="NNZ117" s="99"/>
      <c r="NOA117" s="99"/>
      <c r="NOB117" s="99"/>
      <c r="NOC117" s="99"/>
      <c r="NOD117" s="99"/>
      <c r="NOE117" s="99"/>
      <c r="NOF117" s="99"/>
      <c r="NOG117" s="99"/>
      <c r="NOH117" s="99"/>
      <c r="NOI117" s="99"/>
      <c r="NOJ117" s="99"/>
      <c r="NOK117" s="99"/>
      <c r="NOL117" s="99"/>
      <c r="NOM117" s="99"/>
      <c r="NON117" s="99"/>
      <c r="NOO117" s="99"/>
      <c r="NOP117" s="99"/>
      <c r="NOQ117" s="99"/>
      <c r="NOR117" s="99"/>
      <c r="NOS117" s="99"/>
      <c r="NOT117" s="99"/>
      <c r="NOU117" s="99"/>
      <c r="NOV117" s="99"/>
      <c r="NOW117" s="99"/>
      <c r="NOX117" s="99"/>
      <c r="NOY117" s="99"/>
      <c r="NOZ117" s="99"/>
      <c r="NPA117" s="99"/>
      <c r="NPB117" s="99"/>
      <c r="NPC117" s="99"/>
      <c r="NPD117" s="99"/>
      <c r="NPE117" s="99"/>
      <c r="NPF117" s="99"/>
      <c r="NPG117" s="99"/>
      <c r="NPH117" s="99"/>
      <c r="NPI117" s="99"/>
      <c r="NPJ117" s="99"/>
      <c r="NPK117" s="99"/>
      <c r="NPL117" s="99"/>
      <c r="NPM117" s="99"/>
      <c r="NPN117" s="99"/>
      <c r="NPO117" s="99"/>
      <c r="NPP117" s="99"/>
      <c r="NPQ117" s="99"/>
      <c r="NPR117" s="99"/>
      <c r="NPS117" s="99"/>
      <c r="NPT117" s="99"/>
      <c r="NPU117" s="99"/>
      <c r="NPV117" s="99"/>
      <c r="NPW117" s="99"/>
      <c r="NPX117" s="99"/>
      <c r="NPY117" s="99"/>
      <c r="NPZ117" s="99"/>
      <c r="NQA117" s="99"/>
      <c r="NQB117" s="99"/>
      <c r="NQC117" s="99"/>
      <c r="NQD117" s="99"/>
      <c r="NQE117" s="99"/>
      <c r="NQF117" s="99"/>
      <c r="NQG117" s="99"/>
      <c r="NQH117" s="99"/>
      <c r="NQI117" s="99"/>
      <c r="NQJ117" s="99"/>
      <c r="NQK117" s="99"/>
      <c r="NQL117" s="99"/>
      <c r="NQM117" s="99"/>
      <c r="NQN117" s="99"/>
      <c r="NQO117" s="99"/>
      <c r="NQP117" s="99"/>
      <c r="NQQ117" s="99"/>
      <c r="NQR117" s="99"/>
      <c r="NQS117" s="99"/>
      <c r="NQT117" s="99"/>
      <c r="NQU117" s="99"/>
      <c r="NQV117" s="99"/>
      <c r="NQW117" s="99"/>
      <c r="NQX117" s="99"/>
      <c r="NQY117" s="99"/>
      <c r="NQZ117" s="99"/>
      <c r="NRA117" s="99"/>
      <c r="NRB117" s="99"/>
      <c r="NRC117" s="99"/>
      <c r="NRD117" s="99"/>
      <c r="NRE117" s="99"/>
      <c r="NRF117" s="99"/>
      <c r="NRG117" s="99"/>
      <c r="NRH117" s="99"/>
      <c r="NRI117" s="99"/>
      <c r="NRJ117" s="99"/>
      <c r="NRK117" s="99"/>
      <c r="NRL117" s="99"/>
      <c r="NRM117" s="99"/>
      <c r="NRN117" s="99"/>
      <c r="NRO117" s="99"/>
      <c r="NRP117" s="99"/>
      <c r="NRQ117" s="99"/>
      <c r="NRR117" s="99"/>
      <c r="NRS117" s="99"/>
      <c r="NRT117" s="99"/>
      <c r="NRU117" s="99"/>
      <c r="NRV117" s="99"/>
      <c r="NRW117" s="99"/>
      <c r="NRX117" s="99"/>
      <c r="NRY117" s="99"/>
      <c r="NRZ117" s="99"/>
      <c r="NSA117" s="99"/>
      <c r="NSB117" s="99"/>
      <c r="NSC117" s="99"/>
      <c r="NSD117" s="99"/>
      <c r="NSE117" s="99"/>
      <c r="NSF117" s="99"/>
      <c r="NSG117" s="99"/>
      <c r="NSH117" s="99"/>
      <c r="NSI117" s="99"/>
      <c r="NSJ117" s="99"/>
      <c r="NSK117" s="99"/>
      <c r="NSL117" s="99"/>
      <c r="NSM117" s="99"/>
      <c r="NSN117" s="99"/>
      <c r="NSO117" s="99"/>
      <c r="NSP117" s="99"/>
      <c r="NSQ117" s="99"/>
      <c r="NSR117" s="99"/>
      <c r="NSS117" s="99"/>
      <c r="NST117" s="99"/>
      <c r="NSU117" s="99"/>
      <c r="NSV117" s="99"/>
      <c r="NSW117" s="99"/>
      <c r="NSX117" s="99"/>
      <c r="NSY117" s="99"/>
      <c r="NSZ117" s="99"/>
      <c r="NTA117" s="99"/>
      <c r="NTB117" s="99"/>
      <c r="NTC117" s="99"/>
      <c r="NTD117" s="99"/>
      <c r="NTE117" s="99"/>
      <c r="NTF117" s="99"/>
      <c r="NTG117" s="99"/>
      <c r="NTH117" s="99"/>
      <c r="NTI117" s="99"/>
      <c r="NTJ117" s="99"/>
      <c r="NTK117" s="99"/>
      <c r="NTL117" s="99"/>
      <c r="NTM117" s="99"/>
      <c r="NTN117" s="99"/>
      <c r="NTO117" s="99"/>
      <c r="NTP117" s="99"/>
      <c r="NTQ117" s="99"/>
      <c r="NTR117" s="99"/>
      <c r="NTS117" s="99"/>
      <c r="NTT117" s="99"/>
      <c r="NTU117" s="99"/>
      <c r="NTV117" s="99"/>
      <c r="NTW117" s="99"/>
      <c r="NTX117" s="99"/>
      <c r="NTY117" s="99"/>
      <c r="NTZ117" s="99"/>
      <c r="NUA117" s="99"/>
      <c r="NUB117" s="99"/>
      <c r="NUC117" s="99"/>
      <c r="NUD117" s="99"/>
      <c r="NUE117" s="99"/>
      <c r="NUF117" s="99"/>
      <c r="NUG117" s="99"/>
      <c r="NUH117" s="99"/>
      <c r="NUI117" s="99"/>
      <c r="NUJ117" s="99"/>
      <c r="NUK117" s="99"/>
      <c r="NUL117" s="99"/>
      <c r="NUM117" s="99"/>
      <c r="NUN117" s="99"/>
      <c r="NUO117" s="99"/>
      <c r="NUP117" s="99"/>
      <c r="NUQ117" s="99"/>
      <c r="NUR117" s="99"/>
      <c r="NUS117" s="99"/>
      <c r="NUT117" s="99"/>
      <c r="NUU117" s="99"/>
      <c r="NUV117" s="99"/>
      <c r="NUW117" s="99"/>
      <c r="NUX117" s="99"/>
      <c r="NUY117" s="99"/>
      <c r="NUZ117" s="99"/>
      <c r="NVA117" s="99"/>
      <c r="NVB117" s="99"/>
      <c r="NVC117" s="99"/>
      <c r="NVD117" s="99"/>
      <c r="NVE117" s="99"/>
      <c r="NVF117" s="99"/>
      <c r="NVG117" s="99"/>
      <c r="NVH117" s="99"/>
      <c r="NVI117" s="99"/>
      <c r="NVJ117" s="99"/>
      <c r="NVK117" s="99"/>
      <c r="NVL117" s="99"/>
      <c r="NVM117" s="99"/>
      <c r="NVN117" s="99"/>
      <c r="NVO117" s="99"/>
      <c r="NVP117" s="99"/>
      <c r="NVQ117" s="99"/>
      <c r="NVR117" s="99"/>
      <c r="NVS117" s="99"/>
      <c r="NVT117" s="99"/>
      <c r="NVU117" s="99"/>
      <c r="NVV117" s="99"/>
      <c r="NVW117" s="99"/>
      <c r="NVX117" s="99"/>
      <c r="NVY117" s="99"/>
      <c r="NVZ117" s="99"/>
      <c r="NWA117" s="99"/>
      <c r="NWB117" s="99"/>
      <c r="NWC117" s="99"/>
      <c r="NWD117" s="99"/>
      <c r="NWE117" s="99"/>
      <c r="NWF117" s="99"/>
      <c r="NWG117" s="99"/>
      <c r="NWH117" s="99"/>
      <c r="NWI117" s="99"/>
      <c r="NWJ117" s="99"/>
      <c r="NWK117" s="99"/>
      <c r="NWL117" s="99"/>
      <c r="NWM117" s="99"/>
      <c r="NWN117" s="99"/>
      <c r="NWO117" s="99"/>
      <c r="NWP117" s="99"/>
      <c r="NWQ117" s="99"/>
      <c r="NWR117" s="99"/>
      <c r="NWS117" s="99"/>
      <c r="NWT117" s="99"/>
      <c r="NWU117" s="99"/>
      <c r="NWV117" s="99"/>
      <c r="NWW117" s="99"/>
      <c r="NWX117" s="99"/>
      <c r="NWY117" s="99"/>
      <c r="NWZ117" s="99"/>
      <c r="NXA117" s="99"/>
      <c r="NXB117" s="99"/>
      <c r="NXC117" s="99"/>
      <c r="NXD117" s="99"/>
      <c r="NXE117" s="99"/>
      <c r="NXF117" s="99"/>
      <c r="NXG117" s="99"/>
      <c r="NXH117" s="99"/>
      <c r="NXI117" s="99"/>
      <c r="NXJ117" s="99"/>
      <c r="NXK117" s="99"/>
      <c r="NXL117" s="99"/>
      <c r="NXM117" s="99"/>
      <c r="NXN117" s="99"/>
      <c r="NXO117" s="99"/>
      <c r="NXP117" s="99"/>
      <c r="NXQ117" s="99"/>
      <c r="NXR117" s="99"/>
      <c r="NXS117" s="99"/>
      <c r="NXT117" s="99"/>
      <c r="NXU117" s="99"/>
      <c r="NXV117" s="99"/>
      <c r="NXW117" s="99"/>
      <c r="NXX117" s="99"/>
      <c r="NXY117" s="99"/>
      <c r="NXZ117" s="99"/>
      <c r="NYA117" s="99"/>
      <c r="NYB117" s="99"/>
      <c r="NYC117" s="99"/>
      <c r="NYD117" s="99"/>
      <c r="NYE117" s="99"/>
      <c r="NYF117" s="99"/>
      <c r="NYG117" s="99"/>
      <c r="NYH117" s="99"/>
      <c r="NYI117" s="99"/>
      <c r="NYJ117" s="99"/>
      <c r="NYK117" s="99"/>
      <c r="NYL117" s="99"/>
      <c r="NYM117" s="99"/>
      <c r="NYN117" s="99"/>
      <c r="NYO117" s="99"/>
      <c r="NYP117" s="99"/>
      <c r="NYQ117" s="99"/>
      <c r="NYR117" s="99"/>
      <c r="NYS117" s="99"/>
      <c r="NYT117" s="99"/>
      <c r="NYU117" s="99"/>
      <c r="NYV117" s="99"/>
      <c r="NYW117" s="99"/>
      <c r="NYX117" s="99"/>
      <c r="NYY117" s="99"/>
      <c r="NYZ117" s="99"/>
      <c r="NZA117" s="99"/>
      <c r="NZB117" s="99"/>
      <c r="NZC117" s="99"/>
      <c r="NZD117" s="99"/>
      <c r="NZE117" s="99"/>
      <c r="NZF117" s="99"/>
      <c r="NZG117" s="99"/>
      <c r="NZH117" s="99"/>
      <c r="NZI117" s="99"/>
      <c r="NZJ117" s="99"/>
      <c r="NZK117" s="99"/>
      <c r="NZL117" s="99"/>
      <c r="NZM117" s="99"/>
      <c r="NZN117" s="99"/>
      <c r="NZO117" s="99"/>
      <c r="NZP117" s="99"/>
      <c r="NZQ117" s="99"/>
      <c r="NZR117" s="99"/>
      <c r="NZS117" s="99"/>
      <c r="NZT117" s="99"/>
      <c r="NZU117" s="99"/>
      <c r="NZV117" s="99"/>
      <c r="NZW117" s="99"/>
      <c r="NZX117" s="99"/>
      <c r="NZY117" s="99"/>
      <c r="NZZ117" s="99"/>
      <c r="OAA117" s="99"/>
      <c r="OAB117" s="99"/>
      <c r="OAC117" s="99"/>
      <c r="OAD117" s="99"/>
      <c r="OAE117" s="99"/>
      <c r="OAF117" s="99"/>
      <c r="OAG117" s="99"/>
      <c r="OAH117" s="99"/>
      <c r="OAI117" s="99"/>
      <c r="OAJ117" s="99"/>
      <c r="OAK117" s="99"/>
      <c r="OAL117" s="99"/>
      <c r="OAM117" s="99"/>
      <c r="OAN117" s="99"/>
      <c r="OAO117" s="99"/>
      <c r="OAP117" s="99"/>
      <c r="OAQ117" s="99"/>
      <c r="OAR117" s="99"/>
      <c r="OAS117" s="99"/>
      <c r="OAT117" s="99"/>
      <c r="OAU117" s="99"/>
      <c r="OAV117" s="99"/>
      <c r="OAW117" s="99"/>
      <c r="OAX117" s="99"/>
      <c r="OAY117" s="99"/>
      <c r="OAZ117" s="99"/>
      <c r="OBA117" s="99"/>
      <c r="OBB117" s="99"/>
      <c r="OBC117" s="99"/>
      <c r="OBD117" s="99"/>
      <c r="OBE117" s="99"/>
      <c r="OBF117" s="99"/>
      <c r="OBG117" s="99"/>
      <c r="OBH117" s="99"/>
      <c r="OBI117" s="99"/>
      <c r="OBJ117" s="99"/>
      <c r="OBK117" s="99"/>
      <c r="OBL117" s="99"/>
      <c r="OBM117" s="99"/>
      <c r="OBN117" s="99"/>
      <c r="OBO117" s="99"/>
      <c r="OBP117" s="99"/>
      <c r="OBQ117" s="99"/>
      <c r="OBR117" s="99"/>
      <c r="OBS117" s="99"/>
      <c r="OBT117" s="99"/>
      <c r="OBU117" s="99"/>
      <c r="OBV117" s="99"/>
      <c r="OBW117" s="99"/>
      <c r="OBX117" s="99"/>
      <c r="OBY117" s="99"/>
      <c r="OBZ117" s="99"/>
      <c r="OCA117" s="99"/>
      <c r="OCB117" s="99"/>
      <c r="OCC117" s="99"/>
      <c r="OCD117" s="99"/>
      <c r="OCE117" s="99"/>
      <c r="OCF117" s="99"/>
      <c r="OCG117" s="99"/>
      <c r="OCH117" s="99"/>
      <c r="OCI117" s="99"/>
      <c r="OCJ117" s="99"/>
      <c r="OCK117" s="99"/>
      <c r="OCL117" s="99"/>
      <c r="OCM117" s="99"/>
      <c r="OCN117" s="99"/>
      <c r="OCO117" s="99"/>
      <c r="OCP117" s="99"/>
      <c r="OCQ117" s="99"/>
      <c r="OCR117" s="99"/>
      <c r="OCS117" s="99"/>
      <c r="OCT117" s="99"/>
      <c r="OCU117" s="99"/>
      <c r="OCV117" s="99"/>
      <c r="OCW117" s="99"/>
      <c r="OCX117" s="99"/>
      <c r="OCY117" s="99"/>
      <c r="OCZ117" s="99"/>
      <c r="ODA117" s="99"/>
      <c r="ODB117" s="99"/>
      <c r="ODC117" s="99"/>
      <c r="ODD117" s="99"/>
      <c r="ODE117" s="99"/>
      <c r="ODF117" s="99"/>
      <c r="ODG117" s="99"/>
      <c r="ODH117" s="99"/>
      <c r="ODI117" s="99"/>
      <c r="ODJ117" s="99"/>
      <c r="ODK117" s="99"/>
      <c r="ODL117" s="99"/>
      <c r="ODM117" s="99"/>
      <c r="ODN117" s="99"/>
      <c r="ODO117" s="99"/>
      <c r="ODP117" s="99"/>
      <c r="ODQ117" s="99"/>
      <c r="ODR117" s="99"/>
      <c r="ODS117" s="99"/>
      <c r="ODT117" s="99"/>
      <c r="ODU117" s="99"/>
      <c r="ODV117" s="99"/>
      <c r="ODW117" s="99"/>
      <c r="ODX117" s="99"/>
      <c r="ODY117" s="99"/>
      <c r="ODZ117" s="99"/>
      <c r="OEA117" s="99"/>
      <c r="OEB117" s="99"/>
      <c r="OEC117" s="99"/>
      <c r="OED117" s="99"/>
      <c r="OEE117" s="99"/>
      <c r="OEF117" s="99"/>
      <c r="OEG117" s="99"/>
      <c r="OEH117" s="99"/>
      <c r="OEI117" s="99"/>
      <c r="OEJ117" s="99"/>
      <c r="OEK117" s="99"/>
      <c r="OEL117" s="99"/>
      <c r="OEM117" s="99"/>
      <c r="OEN117" s="99"/>
      <c r="OEO117" s="99"/>
      <c r="OEP117" s="99"/>
      <c r="OEQ117" s="99"/>
      <c r="OER117" s="99"/>
      <c r="OES117" s="99"/>
      <c r="OET117" s="99"/>
      <c r="OEU117" s="99"/>
      <c r="OEV117" s="99"/>
      <c r="OEW117" s="99"/>
      <c r="OEX117" s="99"/>
      <c r="OEY117" s="99"/>
      <c r="OEZ117" s="99"/>
      <c r="OFA117" s="99"/>
      <c r="OFB117" s="99"/>
      <c r="OFC117" s="99"/>
      <c r="OFD117" s="99"/>
      <c r="OFE117" s="99"/>
      <c r="OFF117" s="99"/>
      <c r="OFG117" s="99"/>
      <c r="OFH117" s="99"/>
      <c r="OFI117" s="99"/>
      <c r="OFJ117" s="99"/>
      <c r="OFK117" s="99"/>
      <c r="OFL117" s="99"/>
      <c r="OFM117" s="99"/>
      <c r="OFN117" s="99"/>
      <c r="OFO117" s="99"/>
      <c r="OFP117" s="99"/>
      <c r="OFQ117" s="99"/>
      <c r="OFR117" s="99"/>
      <c r="OFS117" s="99"/>
      <c r="OFT117" s="99"/>
      <c r="OFU117" s="99"/>
      <c r="OFV117" s="99"/>
      <c r="OFW117" s="99"/>
      <c r="OFX117" s="99"/>
      <c r="OFY117" s="99"/>
      <c r="OFZ117" s="99"/>
      <c r="OGA117" s="99"/>
      <c r="OGB117" s="99"/>
      <c r="OGC117" s="99"/>
      <c r="OGD117" s="99"/>
      <c r="OGE117" s="99"/>
      <c r="OGF117" s="99"/>
      <c r="OGG117" s="99"/>
      <c r="OGH117" s="99"/>
      <c r="OGI117" s="99"/>
      <c r="OGJ117" s="99"/>
      <c r="OGK117" s="99"/>
      <c r="OGL117" s="99"/>
      <c r="OGM117" s="99"/>
      <c r="OGN117" s="99"/>
      <c r="OGO117" s="99"/>
      <c r="OGP117" s="99"/>
      <c r="OGQ117" s="99"/>
      <c r="OGR117" s="99"/>
      <c r="OGS117" s="99"/>
      <c r="OGT117" s="99"/>
      <c r="OGU117" s="99"/>
      <c r="OGV117" s="99"/>
      <c r="OGW117" s="99"/>
      <c r="OGX117" s="99"/>
      <c r="OGY117" s="99"/>
      <c r="OGZ117" s="99"/>
      <c r="OHA117" s="99"/>
      <c r="OHB117" s="99"/>
      <c r="OHC117" s="99"/>
      <c r="OHD117" s="99"/>
      <c r="OHE117" s="99"/>
      <c r="OHF117" s="99"/>
      <c r="OHG117" s="99"/>
      <c r="OHH117" s="99"/>
      <c r="OHI117" s="99"/>
      <c r="OHJ117" s="99"/>
      <c r="OHK117" s="99"/>
      <c r="OHL117" s="99"/>
      <c r="OHM117" s="99"/>
      <c r="OHN117" s="99"/>
      <c r="OHO117" s="99"/>
      <c r="OHP117" s="99"/>
      <c r="OHQ117" s="99"/>
      <c r="OHR117" s="99"/>
      <c r="OHS117" s="99"/>
      <c r="OHT117" s="99"/>
      <c r="OHU117" s="99"/>
      <c r="OHV117" s="99"/>
      <c r="OHW117" s="99"/>
      <c r="OHX117" s="99"/>
      <c r="OHY117" s="99"/>
      <c r="OHZ117" s="99"/>
      <c r="OIA117" s="99"/>
      <c r="OIB117" s="99"/>
      <c r="OIC117" s="99"/>
      <c r="OID117" s="99"/>
      <c r="OIE117" s="99"/>
      <c r="OIF117" s="99"/>
      <c r="OIG117" s="99"/>
      <c r="OIH117" s="99"/>
      <c r="OII117" s="99"/>
      <c r="OIJ117" s="99"/>
      <c r="OIK117" s="99"/>
      <c r="OIL117" s="99"/>
      <c r="OIM117" s="99"/>
      <c r="OIN117" s="99"/>
      <c r="OIO117" s="99"/>
      <c r="OIP117" s="99"/>
      <c r="OIQ117" s="99"/>
      <c r="OIR117" s="99"/>
      <c r="OIS117" s="99"/>
      <c r="OIT117" s="99"/>
      <c r="OIU117" s="99"/>
      <c r="OIV117" s="99"/>
      <c r="OIW117" s="99"/>
      <c r="OIX117" s="99"/>
      <c r="OIY117" s="99"/>
      <c r="OIZ117" s="99"/>
      <c r="OJA117" s="99"/>
      <c r="OJB117" s="99"/>
      <c r="OJC117" s="99"/>
      <c r="OJD117" s="99"/>
      <c r="OJE117" s="99"/>
      <c r="OJF117" s="99"/>
      <c r="OJG117" s="99"/>
      <c r="OJH117" s="99"/>
      <c r="OJI117" s="99"/>
      <c r="OJJ117" s="99"/>
      <c r="OJK117" s="99"/>
      <c r="OJL117" s="99"/>
      <c r="OJM117" s="99"/>
      <c r="OJN117" s="99"/>
      <c r="OJO117" s="99"/>
      <c r="OJP117" s="99"/>
      <c r="OJQ117" s="99"/>
      <c r="OJR117" s="99"/>
      <c r="OJS117" s="99"/>
      <c r="OJT117" s="99"/>
      <c r="OJU117" s="99"/>
      <c r="OJV117" s="99"/>
      <c r="OJW117" s="99"/>
      <c r="OJX117" s="99"/>
      <c r="OJY117" s="99"/>
      <c r="OJZ117" s="99"/>
      <c r="OKA117" s="99"/>
      <c r="OKB117" s="99"/>
      <c r="OKC117" s="99"/>
      <c r="OKD117" s="99"/>
      <c r="OKE117" s="99"/>
      <c r="OKF117" s="99"/>
      <c r="OKG117" s="99"/>
      <c r="OKH117" s="99"/>
      <c r="OKI117" s="99"/>
      <c r="OKJ117" s="99"/>
      <c r="OKK117" s="99"/>
      <c r="OKL117" s="99"/>
      <c r="OKM117" s="99"/>
      <c r="OKN117" s="99"/>
      <c r="OKO117" s="99"/>
      <c r="OKP117" s="99"/>
      <c r="OKQ117" s="99"/>
      <c r="OKR117" s="99"/>
      <c r="OKS117" s="99"/>
      <c r="OKT117" s="99"/>
      <c r="OKU117" s="99"/>
      <c r="OKV117" s="99"/>
      <c r="OKW117" s="99"/>
      <c r="OKX117" s="99"/>
      <c r="OKY117" s="99"/>
      <c r="OKZ117" s="99"/>
      <c r="OLA117" s="99"/>
      <c r="OLB117" s="99"/>
      <c r="OLC117" s="99"/>
      <c r="OLD117" s="99"/>
      <c r="OLE117" s="99"/>
      <c r="OLF117" s="99"/>
      <c r="OLG117" s="99"/>
      <c r="OLH117" s="99"/>
      <c r="OLI117" s="99"/>
      <c r="OLJ117" s="99"/>
      <c r="OLK117" s="99"/>
      <c r="OLL117" s="99"/>
      <c r="OLM117" s="99"/>
      <c r="OLN117" s="99"/>
      <c r="OLO117" s="99"/>
      <c r="OLP117" s="99"/>
      <c r="OLQ117" s="99"/>
      <c r="OLR117" s="99"/>
      <c r="OLS117" s="99"/>
      <c r="OLT117" s="99"/>
      <c r="OLU117" s="99"/>
      <c r="OLV117" s="99"/>
      <c r="OLW117" s="99"/>
      <c r="OLX117" s="99"/>
      <c r="OLY117" s="99"/>
      <c r="OLZ117" s="99"/>
      <c r="OMA117" s="99"/>
      <c r="OMB117" s="99"/>
      <c r="OMC117" s="99"/>
      <c r="OMD117" s="99"/>
      <c r="OME117" s="99"/>
      <c r="OMF117" s="99"/>
      <c r="OMG117" s="99"/>
      <c r="OMH117" s="99"/>
      <c r="OMI117" s="99"/>
      <c r="OMJ117" s="99"/>
      <c r="OMK117" s="99"/>
      <c r="OML117" s="99"/>
      <c r="OMM117" s="99"/>
      <c r="OMN117" s="99"/>
      <c r="OMO117" s="99"/>
      <c r="OMP117" s="99"/>
      <c r="OMQ117" s="99"/>
      <c r="OMR117" s="99"/>
      <c r="OMS117" s="99"/>
      <c r="OMT117" s="99"/>
      <c r="OMU117" s="99"/>
      <c r="OMV117" s="99"/>
      <c r="OMW117" s="99"/>
      <c r="OMX117" s="99"/>
      <c r="OMY117" s="99"/>
      <c r="OMZ117" s="99"/>
      <c r="ONA117" s="99"/>
      <c r="ONB117" s="99"/>
      <c r="ONC117" s="99"/>
      <c r="OND117" s="99"/>
      <c r="ONE117" s="99"/>
      <c r="ONF117" s="99"/>
      <c r="ONG117" s="99"/>
      <c r="ONH117" s="99"/>
      <c r="ONI117" s="99"/>
      <c r="ONJ117" s="99"/>
      <c r="ONK117" s="99"/>
      <c r="ONL117" s="99"/>
      <c r="ONM117" s="99"/>
      <c r="ONN117" s="99"/>
      <c r="ONO117" s="99"/>
      <c r="ONP117" s="99"/>
      <c r="ONQ117" s="99"/>
      <c r="ONR117" s="99"/>
      <c r="ONS117" s="99"/>
      <c r="ONT117" s="99"/>
      <c r="ONU117" s="99"/>
      <c r="ONV117" s="99"/>
      <c r="ONW117" s="99"/>
      <c r="ONX117" s="99"/>
      <c r="ONY117" s="99"/>
      <c r="ONZ117" s="99"/>
      <c r="OOA117" s="99"/>
      <c r="OOB117" s="99"/>
      <c r="OOC117" s="99"/>
      <c r="OOD117" s="99"/>
      <c r="OOE117" s="99"/>
      <c r="OOF117" s="99"/>
      <c r="OOG117" s="99"/>
      <c r="OOH117" s="99"/>
      <c r="OOI117" s="99"/>
      <c r="OOJ117" s="99"/>
      <c r="OOK117" s="99"/>
      <c r="OOL117" s="99"/>
      <c r="OOM117" s="99"/>
      <c r="OON117" s="99"/>
      <c r="OOO117" s="99"/>
      <c r="OOP117" s="99"/>
      <c r="OOQ117" s="99"/>
      <c r="OOR117" s="99"/>
      <c r="OOS117" s="99"/>
      <c r="OOT117" s="99"/>
      <c r="OOU117" s="99"/>
      <c r="OOV117" s="99"/>
      <c r="OOW117" s="99"/>
      <c r="OOX117" s="99"/>
      <c r="OOY117" s="99"/>
      <c r="OOZ117" s="99"/>
      <c r="OPA117" s="99"/>
      <c r="OPB117" s="99"/>
      <c r="OPC117" s="99"/>
      <c r="OPD117" s="99"/>
      <c r="OPE117" s="99"/>
      <c r="OPF117" s="99"/>
      <c r="OPG117" s="99"/>
      <c r="OPH117" s="99"/>
      <c r="OPI117" s="99"/>
      <c r="OPJ117" s="99"/>
      <c r="OPK117" s="99"/>
      <c r="OPL117" s="99"/>
      <c r="OPM117" s="99"/>
      <c r="OPN117" s="99"/>
      <c r="OPO117" s="99"/>
      <c r="OPP117" s="99"/>
      <c r="OPQ117" s="99"/>
      <c r="OPR117" s="99"/>
      <c r="OPS117" s="99"/>
      <c r="OPT117" s="99"/>
      <c r="OPU117" s="99"/>
      <c r="OPV117" s="99"/>
      <c r="OPW117" s="99"/>
      <c r="OPX117" s="99"/>
      <c r="OPY117" s="99"/>
      <c r="OPZ117" s="99"/>
      <c r="OQA117" s="99"/>
      <c r="OQB117" s="99"/>
      <c r="OQC117" s="99"/>
      <c r="OQD117" s="99"/>
      <c r="OQE117" s="99"/>
      <c r="OQF117" s="99"/>
      <c r="OQG117" s="99"/>
      <c r="OQH117" s="99"/>
      <c r="OQI117" s="99"/>
      <c r="OQJ117" s="99"/>
      <c r="OQK117" s="99"/>
      <c r="OQL117" s="99"/>
      <c r="OQM117" s="99"/>
      <c r="OQN117" s="99"/>
      <c r="OQO117" s="99"/>
      <c r="OQP117" s="99"/>
      <c r="OQQ117" s="99"/>
      <c r="OQR117" s="99"/>
      <c r="OQS117" s="99"/>
      <c r="OQT117" s="99"/>
      <c r="OQU117" s="99"/>
      <c r="OQV117" s="99"/>
      <c r="OQW117" s="99"/>
      <c r="OQX117" s="99"/>
      <c r="OQY117" s="99"/>
      <c r="OQZ117" s="99"/>
      <c r="ORA117" s="99"/>
      <c r="ORB117" s="99"/>
      <c r="ORC117" s="99"/>
      <c r="ORD117" s="99"/>
      <c r="ORE117" s="99"/>
      <c r="ORF117" s="99"/>
      <c r="ORG117" s="99"/>
      <c r="ORH117" s="99"/>
      <c r="ORI117" s="99"/>
      <c r="ORJ117" s="99"/>
      <c r="ORK117" s="99"/>
      <c r="ORL117" s="99"/>
      <c r="ORM117" s="99"/>
      <c r="ORN117" s="99"/>
      <c r="ORO117" s="99"/>
      <c r="ORP117" s="99"/>
      <c r="ORQ117" s="99"/>
      <c r="ORR117" s="99"/>
      <c r="ORS117" s="99"/>
      <c r="ORT117" s="99"/>
      <c r="ORU117" s="99"/>
      <c r="ORV117" s="99"/>
      <c r="ORW117" s="99"/>
      <c r="ORX117" s="99"/>
      <c r="ORY117" s="99"/>
      <c r="ORZ117" s="99"/>
      <c r="OSA117" s="99"/>
      <c r="OSB117" s="99"/>
      <c r="OSC117" s="99"/>
      <c r="OSD117" s="99"/>
      <c r="OSE117" s="99"/>
      <c r="OSF117" s="99"/>
      <c r="OSG117" s="99"/>
      <c r="OSH117" s="99"/>
      <c r="OSI117" s="99"/>
      <c r="OSJ117" s="99"/>
      <c r="OSK117" s="99"/>
      <c r="OSL117" s="99"/>
      <c r="OSM117" s="99"/>
      <c r="OSN117" s="99"/>
      <c r="OSO117" s="99"/>
      <c r="OSP117" s="99"/>
      <c r="OSQ117" s="99"/>
      <c r="OSR117" s="99"/>
      <c r="OSS117" s="99"/>
      <c r="OST117" s="99"/>
      <c r="OSU117" s="99"/>
      <c r="OSV117" s="99"/>
      <c r="OSW117" s="99"/>
      <c r="OSX117" s="99"/>
      <c r="OSY117" s="99"/>
      <c r="OSZ117" s="99"/>
      <c r="OTA117" s="99"/>
      <c r="OTB117" s="99"/>
      <c r="OTC117" s="99"/>
      <c r="OTD117" s="99"/>
      <c r="OTE117" s="99"/>
      <c r="OTF117" s="99"/>
      <c r="OTG117" s="99"/>
      <c r="OTH117" s="99"/>
      <c r="OTI117" s="99"/>
      <c r="OTJ117" s="99"/>
      <c r="OTK117" s="99"/>
      <c r="OTL117" s="99"/>
      <c r="OTM117" s="99"/>
      <c r="OTN117" s="99"/>
      <c r="OTO117" s="99"/>
      <c r="OTP117" s="99"/>
      <c r="OTQ117" s="99"/>
      <c r="OTR117" s="99"/>
      <c r="OTS117" s="99"/>
      <c r="OTT117" s="99"/>
      <c r="OTU117" s="99"/>
      <c r="OTV117" s="99"/>
      <c r="OTW117" s="99"/>
      <c r="OTX117" s="99"/>
      <c r="OTY117" s="99"/>
      <c r="OTZ117" s="99"/>
      <c r="OUA117" s="99"/>
      <c r="OUB117" s="99"/>
      <c r="OUC117" s="99"/>
      <c r="OUD117" s="99"/>
      <c r="OUE117" s="99"/>
      <c r="OUF117" s="99"/>
      <c r="OUG117" s="99"/>
      <c r="OUH117" s="99"/>
      <c r="OUI117" s="99"/>
      <c r="OUJ117" s="99"/>
      <c r="OUK117" s="99"/>
      <c r="OUL117" s="99"/>
      <c r="OUM117" s="99"/>
      <c r="OUN117" s="99"/>
      <c r="OUO117" s="99"/>
      <c r="OUP117" s="99"/>
      <c r="OUQ117" s="99"/>
      <c r="OUR117" s="99"/>
      <c r="OUS117" s="99"/>
      <c r="OUT117" s="99"/>
      <c r="OUU117" s="99"/>
      <c r="OUV117" s="99"/>
      <c r="OUW117" s="99"/>
      <c r="OUX117" s="99"/>
      <c r="OUY117" s="99"/>
      <c r="OUZ117" s="99"/>
      <c r="OVA117" s="99"/>
      <c r="OVB117" s="99"/>
      <c r="OVC117" s="99"/>
      <c r="OVD117" s="99"/>
      <c r="OVE117" s="99"/>
      <c r="OVF117" s="99"/>
      <c r="OVG117" s="99"/>
      <c r="OVH117" s="99"/>
      <c r="OVI117" s="99"/>
      <c r="OVJ117" s="99"/>
      <c r="OVK117" s="99"/>
      <c r="OVL117" s="99"/>
      <c r="OVM117" s="99"/>
      <c r="OVN117" s="99"/>
      <c r="OVO117" s="99"/>
      <c r="OVP117" s="99"/>
      <c r="OVQ117" s="99"/>
      <c r="OVR117" s="99"/>
      <c r="OVS117" s="99"/>
      <c r="OVT117" s="99"/>
      <c r="OVU117" s="99"/>
      <c r="OVV117" s="99"/>
      <c r="OVW117" s="99"/>
      <c r="OVX117" s="99"/>
      <c r="OVY117" s="99"/>
      <c r="OVZ117" s="99"/>
      <c r="OWA117" s="99"/>
      <c r="OWB117" s="99"/>
      <c r="OWC117" s="99"/>
      <c r="OWD117" s="99"/>
      <c r="OWE117" s="99"/>
      <c r="OWF117" s="99"/>
      <c r="OWG117" s="99"/>
      <c r="OWH117" s="99"/>
      <c r="OWI117" s="99"/>
      <c r="OWJ117" s="99"/>
      <c r="OWK117" s="99"/>
      <c r="OWL117" s="99"/>
      <c r="OWM117" s="99"/>
      <c r="OWN117" s="99"/>
      <c r="OWO117" s="99"/>
      <c r="OWP117" s="99"/>
      <c r="OWQ117" s="99"/>
      <c r="OWR117" s="99"/>
      <c r="OWS117" s="99"/>
      <c r="OWT117" s="99"/>
      <c r="OWU117" s="99"/>
      <c r="OWV117" s="99"/>
      <c r="OWW117" s="99"/>
      <c r="OWX117" s="99"/>
      <c r="OWY117" s="99"/>
      <c r="OWZ117" s="99"/>
      <c r="OXA117" s="99"/>
      <c r="OXB117" s="99"/>
      <c r="OXC117" s="99"/>
      <c r="OXD117" s="99"/>
      <c r="OXE117" s="99"/>
      <c r="OXF117" s="99"/>
      <c r="OXG117" s="99"/>
      <c r="OXH117" s="99"/>
      <c r="OXI117" s="99"/>
      <c r="OXJ117" s="99"/>
      <c r="OXK117" s="99"/>
      <c r="OXL117" s="99"/>
      <c r="OXM117" s="99"/>
      <c r="OXN117" s="99"/>
      <c r="OXO117" s="99"/>
      <c r="OXP117" s="99"/>
      <c r="OXQ117" s="99"/>
      <c r="OXR117" s="99"/>
      <c r="OXS117" s="99"/>
      <c r="OXT117" s="99"/>
      <c r="OXU117" s="99"/>
      <c r="OXV117" s="99"/>
      <c r="OXW117" s="99"/>
      <c r="OXX117" s="99"/>
      <c r="OXY117" s="99"/>
      <c r="OXZ117" s="99"/>
      <c r="OYA117" s="99"/>
      <c r="OYB117" s="99"/>
      <c r="OYC117" s="99"/>
      <c r="OYD117" s="99"/>
      <c r="OYE117" s="99"/>
      <c r="OYF117" s="99"/>
      <c r="OYG117" s="99"/>
      <c r="OYH117" s="99"/>
      <c r="OYI117" s="99"/>
      <c r="OYJ117" s="99"/>
      <c r="OYK117" s="99"/>
      <c r="OYL117" s="99"/>
      <c r="OYM117" s="99"/>
      <c r="OYN117" s="99"/>
      <c r="OYO117" s="99"/>
      <c r="OYP117" s="99"/>
      <c r="OYQ117" s="99"/>
      <c r="OYR117" s="99"/>
      <c r="OYS117" s="99"/>
      <c r="OYT117" s="99"/>
      <c r="OYU117" s="99"/>
      <c r="OYV117" s="99"/>
      <c r="OYW117" s="99"/>
      <c r="OYX117" s="99"/>
      <c r="OYY117" s="99"/>
      <c r="OYZ117" s="99"/>
      <c r="OZA117" s="99"/>
      <c r="OZB117" s="99"/>
      <c r="OZC117" s="99"/>
      <c r="OZD117" s="99"/>
      <c r="OZE117" s="99"/>
      <c r="OZF117" s="99"/>
      <c r="OZG117" s="99"/>
      <c r="OZH117" s="99"/>
      <c r="OZI117" s="99"/>
      <c r="OZJ117" s="99"/>
      <c r="OZK117" s="99"/>
      <c r="OZL117" s="99"/>
      <c r="OZM117" s="99"/>
      <c r="OZN117" s="99"/>
      <c r="OZO117" s="99"/>
      <c r="OZP117" s="99"/>
      <c r="OZQ117" s="99"/>
      <c r="OZR117" s="99"/>
      <c r="OZS117" s="99"/>
      <c r="OZT117" s="99"/>
      <c r="OZU117" s="99"/>
      <c r="OZV117" s="99"/>
      <c r="OZW117" s="99"/>
      <c r="OZX117" s="99"/>
      <c r="OZY117" s="99"/>
      <c r="OZZ117" s="99"/>
      <c r="PAA117" s="99"/>
      <c r="PAB117" s="99"/>
      <c r="PAC117" s="99"/>
      <c r="PAD117" s="99"/>
      <c r="PAE117" s="99"/>
      <c r="PAF117" s="99"/>
      <c r="PAG117" s="99"/>
      <c r="PAH117" s="99"/>
      <c r="PAI117" s="99"/>
      <c r="PAJ117" s="99"/>
      <c r="PAK117" s="99"/>
      <c r="PAL117" s="99"/>
      <c r="PAM117" s="99"/>
      <c r="PAN117" s="99"/>
      <c r="PAO117" s="99"/>
      <c r="PAP117" s="99"/>
      <c r="PAQ117" s="99"/>
      <c r="PAR117" s="99"/>
      <c r="PAS117" s="99"/>
      <c r="PAT117" s="99"/>
      <c r="PAU117" s="99"/>
      <c r="PAV117" s="99"/>
      <c r="PAW117" s="99"/>
      <c r="PAX117" s="99"/>
      <c r="PAY117" s="99"/>
      <c r="PAZ117" s="99"/>
      <c r="PBA117" s="99"/>
      <c r="PBB117" s="99"/>
      <c r="PBC117" s="99"/>
      <c r="PBD117" s="99"/>
      <c r="PBE117" s="99"/>
      <c r="PBF117" s="99"/>
      <c r="PBG117" s="99"/>
      <c r="PBH117" s="99"/>
      <c r="PBI117" s="99"/>
      <c r="PBJ117" s="99"/>
      <c r="PBK117" s="99"/>
      <c r="PBL117" s="99"/>
      <c r="PBM117" s="99"/>
      <c r="PBN117" s="99"/>
      <c r="PBO117" s="99"/>
      <c r="PBP117" s="99"/>
      <c r="PBQ117" s="99"/>
      <c r="PBR117" s="99"/>
      <c r="PBS117" s="99"/>
      <c r="PBT117" s="99"/>
      <c r="PBU117" s="99"/>
      <c r="PBV117" s="99"/>
      <c r="PBW117" s="99"/>
      <c r="PBX117" s="99"/>
      <c r="PBY117" s="99"/>
      <c r="PBZ117" s="99"/>
      <c r="PCA117" s="99"/>
      <c r="PCB117" s="99"/>
      <c r="PCC117" s="99"/>
      <c r="PCD117" s="99"/>
      <c r="PCE117" s="99"/>
      <c r="PCF117" s="99"/>
      <c r="PCG117" s="99"/>
      <c r="PCH117" s="99"/>
      <c r="PCI117" s="99"/>
      <c r="PCJ117" s="99"/>
      <c r="PCK117" s="99"/>
      <c r="PCL117" s="99"/>
      <c r="PCM117" s="99"/>
      <c r="PCN117" s="99"/>
      <c r="PCO117" s="99"/>
      <c r="PCP117" s="99"/>
      <c r="PCQ117" s="99"/>
      <c r="PCR117" s="99"/>
      <c r="PCS117" s="99"/>
      <c r="PCT117" s="99"/>
      <c r="PCU117" s="99"/>
      <c r="PCV117" s="99"/>
      <c r="PCW117" s="99"/>
      <c r="PCX117" s="99"/>
      <c r="PCY117" s="99"/>
      <c r="PCZ117" s="99"/>
      <c r="PDA117" s="99"/>
      <c r="PDB117" s="99"/>
      <c r="PDC117" s="99"/>
      <c r="PDD117" s="99"/>
      <c r="PDE117" s="99"/>
      <c r="PDF117" s="99"/>
      <c r="PDG117" s="99"/>
      <c r="PDH117" s="99"/>
      <c r="PDI117" s="99"/>
      <c r="PDJ117" s="99"/>
      <c r="PDK117" s="99"/>
      <c r="PDL117" s="99"/>
      <c r="PDM117" s="99"/>
      <c r="PDN117" s="99"/>
      <c r="PDO117" s="99"/>
      <c r="PDP117" s="99"/>
      <c r="PDQ117" s="99"/>
      <c r="PDR117" s="99"/>
      <c r="PDS117" s="99"/>
      <c r="PDT117" s="99"/>
      <c r="PDU117" s="99"/>
      <c r="PDV117" s="99"/>
      <c r="PDW117" s="99"/>
      <c r="PDX117" s="99"/>
      <c r="PDY117" s="99"/>
      <c r="PDZ117" s="99"/>
      <c r="PEA117" s="99"/>
      <c r="PEB117" s="99"/>
      <c r="PEC117" s="99"/>
      <c r="PED117" s="99"/>
      <c r="PEE117" s="99"/>
      <c r="PEF117" s="99"/>
      <c r="PEG117" s="99"/>
      <c r="PEH117" s="99"/>
      <c r="PEI117" s="99"/>
      <c r="PEJ117" s="99"/>
      <c r="PEK117" s="99"/>
      <c r="PEL117" s="99"/>
      <c r="PEM117" s="99"/>
      <c r="PEN117" s="99"/>
      <c r="PEO117" s="99"/>
      <c r="PEP117" s="99"/>
      <c r="PEQ117" s="99"/>
      <c r="PER117" s="99"/>
      <c r="PES117" s="99"/>
      <c r="PET117" s="99"/>
      <c r="PEU117" s="99"/>
      <c r="PEV117" s="99"/>
      <c r="PEW117" s="99"/>
      <c r="PEX117" s="99"/>
      <c r="PEY117" s="99"/>
      <c r="PEZ117" s="99"/>
      <c r="PFA117" s="99"/>
      <c r="PFB117" s="99"/>
      <c r="PFC117" s="99"/>
      <c r="PFD117" s="99"/>
      <c r="PFE117" s="99"/>
      <c r="PFF117" s="99"/>
      <c r="PFG117" s="99"/>
      <c r="PFH117" s="99"/>
      <c r="PFI117" s="99"/>
      <c r="PFJ117" s="99"/>
      <c r="PFK117" s="99"/>
      <c r="PFL117" s="99"/>
      <c r="PFM117" s="99"/>
      <c r="PFN117" s="99"/>
      <c r="PFO117" s="99"/>
      <c r="PFP117" s="99"/>
      <c r="PFQ117" s="99"/>
      <c r="PFR117" s="99"/>
      <c r="PFS117" s="99"/>
      <c r="PFT117" s="99"/>
      <c r="PFU117" s="99"/>
      <c r="PFV117" s="99"/>
      <c r="PFW117" s="99"/>
      <c r="PFX117" s="99"/>
      <c r="PFY117" s="99"/>
      <c r="PFZ117" s="99"/>
      <c r="PGA117" s="99"/>
      <c r="PGB117" s="99"/>
      <c r="PGC117" s="99"/>
      <c r="PGD117" s="99"/>
      <c r="PGE117" s="99"/>
      <c r="PGF117" s="99"/>
      <c r="PGG117" s="99"/>
      <c r="PGH117" s="99"/>
      <c r="PGI117" s="99"/>
      <c r="PGJ117" s="99"/>
      <c r="PGK117" s="99"/>
      <c r="PGL117" s="99"/>
      <c r="PGM117" s="99"/>
      <c r="PGN117" s="99"/>
      <c r="PGO117" s="99"/>
      <c r="PGP117" s="99"/>
      <c r="PGQ117" s="99"/>
      <c r="PGR117" s="99"/>
      <c r="PGS117" s="99"/>
      <c r="PGT117" s="99"/>
      <c r="PGU117" s="99"/>
      <c r="PGV117" s="99"/>
      <c r="PGW117" s="99"/>
      <c r="PGX117" s="99"/>
      <c r="PGY117" s="99"/>
      <c r="PGZ117" s="99"/>
      <c r="PHA117" s="99"/>
      <c r="PHB117" s="99"/>
      <c r="PHC117" s="99"/>
      <c r="PHD117" s="99"/>
      <c r="PHE117" s="99"/>
      <c r="PHF117" s="99"/>
      <c r="PHG117" s="99"/>
      <c r="PHH117" s="99"/>
      <c r="PHI117" s="99"/>
      <c r="PHJ117" s="99"/>
      <c r="PHK117" s="99"/>
      <c r="PHL117" s="99"/>
      <c r="PHM117" s="99"/>
      <c r="PHN117" s="99"/>
      <c r="PHO117" s="99"/>
      <c r="PHP117" s="99"/>
      <c r="PHQ117" s="99"/>
      <c r="PHR117" s="99"/>
      <c r="PHS117" s="99"/>
      <c r="PHT117" s="99"/>
      <c r="PHU117" s="99"/>
      <c r="PHV117" s="99"/>
      <c r="PHW117" s="99"/>
      <c r="PHX117" s="99"/>
      <c r="PHY117" s="99"/>
      <c r="PHZ117" s="99"/>
      <c r="PIA117" s="99"/>
      <c r="PIB117" s="99"/>
      <c r="PIC117" s="99"/>
      <c r="PID117" s="99"/>
      <c r="PIE117" s="99"/>
      <c r="PIF117" s="99"/>
      <c r="PIG117" s="99"/>
      <c r="PIH117" s="99"/>
      <c r="PII117" s="99"/>
      <c r="PIJ117" s="99"/>
      <c r="PIK117" s="99"/>
      <c r="PIL117" s="99"/>
      <c r="PIM117" s="99"/>
      <c r="PIN117" s="99"/>
      <c r="PIO117" s="99"/>
      <c r="PIP117" s="99"/>
      <c r="PIQ117" s="99"/>
      <c r="PIR117" s="99"/>
      <c r="PIS117" s="99"/>
      <c r="PIT117" s="99"/>
      <c r="PIU117" s="99"/>
      <c r="PIV117" s="99"/>
      <c r="PIW117" s="99"/>
      <c r="PIX117" s="99"/>
      <c r="PIY117" s="99"/>
      <c r="PIZ117" s="99"/>
      <c r="PJA117" s="99"/>
      <c r="PJB117" s="99"/>
      <c r="PJC117" s="99"/>
      <c r="PJD117" s="99"/>
      <c r="PJE117" s="99"/>
      <c r="PJF117" s="99"/>
      <c r="PJG117" s="99"/>
      <c r="PJH117" s="99"/>
      <c r="PJI117" s="99"/>
      <c r="PJJ117" s="99"/>
      <c r="PJK117" s="99"/>
      <c r="PJL117" s="99"/>
      <c r="PJM117" s="99"/>
      <c r="PJN117" s="99"/>
      <c r="PJO117" s="99"/>
      <c r="PJP117" s="99"/>
      <c r="PJQ117" s="99"/>
      <c r="PJR117" s="99"/>
      <c r="PJS117" s="99"/>
      <c r="PJT117" s="99"/>
      <c r="PJU117" s="99"/>
      <c r="PJV117" s="99"/>
      <c r="PJW117" s="99"/>
      <c r="PJX117" s="99"/>
      <c r="PJY117" s="99"/>
      <c r="PJZ117" s="99"/>
      <c r="PKA117" s="99"/>
      <c r="PKB117" s="99"/>
      <c r="PKC117" s="99"/>
      <c r="PKD117" s="99"/>
      <c r="PKE117" s="99"/>
      <c r="PKF117" s="99"/>
      <c r="PKG117" s="99"/>
      <c r="PKH117" s="99"/>
      <c r="PKI117" s="99"/>
      <c r="PKJ117" s="99"/>
      <c r="PKK117" s="99"/>
      <c r="PKL117" s="99"/>
      <c r="PKM117" s="99"/>
      <c r="PKN117" s="99"/>
      <c r="PKO117" s="99"/>
      <c r="PKP117" s="99"/>
      <c r="PKQ117" s="99"/>
      <c r="PKR117" s="99"/>
      <c r="PKS117" s="99"/>
      <c r="PKT117" s="99"/>
      <c r="PKU117" s="99"/>
      <c r="PKV117" s="99"/>
      <c r="PKW117" s="99"/>
      <c r="PKX117" s="99"/>
      <c r="PKY117" s="99"/>
      <c r="PKZ117" s="99"/>
      <c r="PLA117" s="99"/>
      <c r="PLB117" s="99"/>
      <c r="PLC117" s="99"/>
      <c r="PLD117" s="99"/>
      <c r="PLE117" s="99"/>
      <c r="PLF117" s="99"/>
      <c r="PLG117" s="99"/>
      <c r="PLH117" s="99"/>
      <c r="PLI117" s="99"/>
      <c r="PLJ117" s="99"/>
      <c r="PLK117" s="99"/>
      <c r="PLL117" s="99"/>
      <c r="PLM117" s="99"/>
      <c r="PLN117" s="99"/>
      <c r="PLO117" s="99"/>
      <c r="PLP117" s="99"/>
      <c r="PLQ117" s="99"/>
      <c r="PLR117" s="99"/>
      <c r="PLS117" s="99"/>
      <c r="PLT117" s="99"/>
      <c r="PLU117" s="99"/>
      <c r="PLV117" s="99"/>
      <c r="PLW117" s="99"/>
      <c r="PLX117" s="99"/>
      <c r="PLY117" s="99"/>
      <c r="PLZ117" s="99"/>
      <c r="PMA117" s="99"/>
      <c r="PMB117" s="99"/>
      <c r="PMC117" s="99"/>
      <c r="PMD117" s="99"/>
      <c r="PME117" s="99"/>
      <c r="PMF117" s="99"/>
      <c r="PMG117" s="99"/>
      <c r="PMH117" s="99"/>
      <c r="PMI117" s="99"/>
      <c r="PMJ117" s="99"/>
      <c r="PMK117" s="99"/>
      <c r="PML117" s="99"/>
      <c r="PMM117" s="99"/>
      <c r="PMN117" s="99"/>
      <c r="PMO117" s="99"/>
      <c r="PMP117" s="99"/>
      <c r="PMQ117" s="99"/>
      <c r="PMR117" s="99"/>
      <c r="PMS117" s="99"/>
      <c r="PMT117" s="99"/>
      <c r="PMU117" s="99"/>
      <c r="PMV117" s="99"/>
      <c r="PMW117" s="99"/>
      <c r="PMX117" s="99"/>
      <c r="PMY117" s="99"/>
      <c r="PMZ117" s="99"/>
      <c r="PNA117" s="99"/>
      <c r="PNB117" s="99"/>
      <c r="PNC117" s="99"/>
      <c r="PND117" s="99"/>
      <c r="PNE117" s="99"/>
      <c r="PNF117" s="99"/>
      <c r="PNG117" s="99"/>
      <c r="PNH117" s="99"/>
      <c r="PNI117" s="99"/>
      <c r="PNJ117" s="99"/>
      <c r="PNK117" s="99"/>
      <c r="PNL117" s="99"/>
      <c r="PNM117" s="99"/>
      <c r="PNN117" s="99"/>
      <c r="PNO117" s="99"/>
      <c r="PNP117" s="99"/>
      <c r="PNQ117" s="99"/>
      <c r="PNR117" s="99"/>
      <c r="PNS117" s="99"/>
      <c r="PNT117" s="99"/>
      <c r="PNU117" s="99"/>
      <c r="PNV117" s="99"/>
      <c r="PNW117" s="99"/>
      <c r="PNX117" s="99"/>
      <c r="PNY117" s="99"/>
      <c r="PNZ117" s="99"/>
      <c r="POA117" s="99"/>
      <c r="POB117" s="99"/>
      <c r="POC117" s="99"/>
      <c r="POD117" s="99"/>
      <c r="POE117" s="99"/>
      <c r="POF117" s="99"/>
      <c r="POG117" s="99"/>
      <c r="POH117" s="99"/>
      <c r="POI117" s="99"/>
      <c r="POJ117" s="99"/>
      <c r="POK117" s="99"/>
      <c r="POL117" s="99"/>
      <c r="POM117" s="99"/>
      <c r="PON117" s="99"/>
      <c r="POO117" s="99"/>
      <c r="POP117" s="99"/>
      <c r="POQ117" s="99"/>
      <c r="POR117" s="99"/>
      <c r="POS117" s="99"/>
      <c r="POT117" s="99"/>
      <c r="POU117" s="99"/>
      <c r="POV117" s="99"/>
      <c r="POW117" s="99"/>
      <c r="POX117" s="99"/>
      <c r="POY117" s="99"/>
      <c r="POZ117" s="99"/>
      <c r="PPA117" s="99"/>
      <c r="PPB117" s="99"/>
      <c r="PPC117" s="99"/>
      <c r="PPD117" s="99"/>
      <c r="PPE117" s="99"/>
      <c r="PPF117" s="99"/>
      <c r="PPG117" s="99"/>
      <c r="PPH117" s="99"/>
      <c r="PPI117" s="99"/>
      <c r="PPJ117" s="99"/>
      <c r="PPK117" s="99"/>
      <c r="PPL117" s="99"/>
      <c r="PPM117" s="99"/>
      <c r="PPN117" s="99"/>
      <c r="PPO117" s="99"/>
      <c r="PPP117" s="99"/>
      <c r="PPQ117" s="99"/>
      <c r="PPR117" s="99"/>
      <c r="PPS117" s="99"/>
      <c r="PPT117" s="99"/>
      <c r="PPU117" s="99"/>
      <c r="PPV117" s="99"/>
      <c r="PPW117" s="99"/>
      <c r="PPX117" s="99"/>
      <c r="PPY117" s="99"/>
      <c r="PPZ117" s="99"/>
      <c r="PQA117" s="99"/>
      <c r="PQB117" s="99"/>
      <c r="PQC117" s="99"/>
      <c r="PQD117" s="99"/>
      <c r="PQE117" s="99"/>
      <c r="PQF117" s="99"/>
      <c r="PQG117" s="99"/>
      <c r="PQH117" s="99"/>
      <c r="PQI117" s="99"/>
      <c r="PQJ117" s="99"/>
      <c r="PQK117" s="99"/>
      <c r="PQL117" s="99"/>
      <c r="PQM117" s="99"/>
      <c r="PQN117" s="99"/>
      <c r="PQO117" s="99"/>
      <c r="PQP117" s="99"/>
      <c r="PQQ117" s="99"/>
      <c r="PQR117" s="99"/>
      <c r="PQS117" s="99"/>
      <c r="PQT117" s="99"/>
      <c r="PQU117" s="99"/>
      <c r="PQV117" s="99"/>
      <c r="PQW117" s="99"/>
      <c r="PQX117" s="99"/>
      <c r="PQY117" s="99"/>
      <c r="PQZ117" s="99"/>
      <c r="PRA117" s="99"/>
      <c r="PRB117" s="99"/>
      <c r="PRC117" s="99"/>
      <c r="PRD117" s="99"/>
      <c r="PRE117" s="99"/>
      <c r="PRF117" s="99"/>
      <c r="PRG117" s="99"/>
      <c r="PRH117" s="99"/>
      <c r="PRI117" s="99"/>
      <c r="PRJ117" s="99"/>
      <c r="PRK117" s="99"/>
      <c r="PRL117" s="99"/>
      <c r="PRM117" s="99"/>
      <c r="PRN117" s="99"/>
      <c r="PRO117" s="99"/>
      <c r="PRP117" s="99"/>
      <c r="PRQ117" s="99"/>
      <c r="PRR117" s="99"/>
      <c r="PRS117" s="99"/>
      <c r="PRT117" s="99"/>
      <c r="PRU117" s="99"/>
      <c r="PRV117" s="99"/>
      <c r="PRW117" s="99"/>
      <c r="PRX117" s="99"/>
      <c r="PRY117" s="99"/>
      <c r="PRZ117" s="99"/>
      <c r="PSA117" s="99"/>
      <c r="PSB117" s="99"/>
      <c r="PSC117" s="99"/>
      <c r="PSD117" s="99"/>
      <c r="PSE117" s="99"/>
      <c r="PSF117" s="99"/>
      <c r="PSG117" s="99"/>
      <c r="PSH117" s="99"/>
      <c r="PSI117" s="99"/>
      <c r="PSJ117" s="99"/>
      <c r="PSK117" s="99"/>
      <c r="PSL117" s="99"/>
      <c r="PSM117" s="99"/>
      <c r="PSN117" s="99"/>
      <c r="PSO117" s="99"/>
      <c r="PSP117" s="99"/>
      <c r="PSQ117" s="99"/>
      <c r="PSR117" s="99"/>
      <c r="PSS117" s="99"/>
      <c r="PST117" s="99"/>
      <c r="PSU117" s="99"/>
      <c r="PSV117" s="99"/>
      <c r="PSW117" s="99"/>
      <c r="PSX117" s="99"/>
      <c r="PSY117" s="99"/>
      <c r="PSZ117" s="99"/>
      <c r="PTA117" s="99"/>
      <c r="PTB117" s="99"/>
      <c r="PTC117" s="99"/>
      <c r="PTD117" s="99"/>
      <c r="PTE117" s="99"/>
      <c r="PTF117" s="99"/>
      <c r="PTG117" s="99"/>
      <c r="PTH117" s="99"/>
      <c r="PTI117" s="99"/>
      <c r="PTJ117" s="99"/>
      <c r="PTK117" s="99"/>
      <c r="PTL117" s="99"/>
      <c r="PTM117" s="99"/>
      <c r="PTN117" s="99"/>
      <c r="PTO117" s="99"/>
      <c r="PTP117" s="99"/>
      <c r="PTQ117" s="99"/>
      <c r="PTR117" s="99"/>
      <c r="PTS117" s="99"/>
      <c r="PTT117" s="99"/>
      <c r="PTU117" s="99"/>
      <c r="PTV117" s="99"/>
      <c r="PTW117" s="99"/>
      <c r="PTX117" s="99"/>
      <c r="PTY117" s="99"/>
      <c r="PTZ117" s="99"/>
      <c r="PUA117" s="99"/>
      <c r="PUB117" s="99"/>
      <c r="PUC117" s="99"/>
      <c r="PUD117" s="99"/>
      <c r="PUE117" s="99"/>
      <c r="PUF117" s="99"/>
      <c r="PUG117" s="99"/>
      <c r="PUH117" s="99"/>
      <c r="PUI117" s="99"/>
      <c r="PUJ117" s="99"/>
      <c r="PUK117" s="99"/>
      <c r="PUL117" s="99"/>
      <c r="PUM117" s="99"/>
      <c r="PUN117" s="99"/>
      <c r="PUO117" s="99"/>
      <c r="PUP117" s="99"/>
      <c r="PUQ117" s="99"/>
      <c r="PUR117" s="99"/>
      <c r="PUS117" s="99"/>
      <c r="PUT117" s="99"/>
      <c r="PUU117" s="99"/>
      <c r="PUV117" s="99"/>
      <c r="PUW117" s="99"/>
      <c r="PUX117" s="99"/>
      <c r="PUY117" s="99"/>
      <c r="PUZ117" s="99"/>
      <c r="PVA117" s="99"/>
      <c r="PVB117" s="99"/>
      <c r="PVC117" s="99"/>
      <c r="PVD117" s="99"/>
      <c r="PVE117" s="99"/>
      <c r="PVF117" s="99"/>
      <c r="PVG117" s="99"/>
      <c r="PVH117" s="99"/>
      <c r="PVI117" s="99"/>
      <c r="PVJ117" s="99"/>
      <c r="PVK117" s="99"/>
      <c r="PVL117" s="99"/>
      <c r="PVM117" s="99"/>
      <c r="PVN117" s="99"/>
      <c r="PVO117" s="99"/>
      <c r="PVP117" s="99"/>
      <c r="PVQ117" s="99"/>
      <c r="PVR117" s="99"/>
      <c r="PVS117" s="99"/>
      <c r="PVT117" s="99"/>
      <c r="PVU117" s="99"/>
      <c r="PVV117" s="99"/>
      <c r="PVW117" s="99"/>
      <c r="PVX117" s="99"/>
      <c r="PVY117" s="99"/>
      <c r="PVZ117" s="99"/>
      <c r="PWA117" s="99"/>
      <c r="PWB117" s="99"/>
      <c r="PWC117" s="99"/>
      <c r="PWD117" s="99"/>
      <c r="PWE117" s="99"/>
      <c r="PWF117" s="99"/>
      <c r="PWG117" s="99"/>
      <c r="PWH117" s="99"/>
      <c r="PWI117" s="99"/>
      <c r="PWJ117" s="99"/>
      <c r="PWK117" s="99"/>
      <c r="PWL117" s="99"/>
      <c r="PWM117" s="99"/>
      <c r="PWN117" s="99"/>
      <c r="PWO117" s="99"/>
      <c r="PWP117" s="99"/>
      <c r="PWQ117" s="99"/>
      <c r="PWR117" s="99"/>
      <c r="PWS117" s="99"/>
      <c r="PWT117" s="99"/>
      <c r="PWU117" s="99"/>
      <c r="PWV117" s="99"/>
      <c r="PWW117" s="99"/>
      <c r="PWX117" s="99"/>
      <c r="PWY117" s="99"/>
      <c r="PWZ117" s="99"/>
      <c r="PXA117" s="99"/>
      <c r="PXB117" s="99"/>
      <c r="PXC117" s="99"/>
      <c r="PXD117" s="99"/>
      <c r="PXE117" s="99"/>
      <c r="PXF117" s="99"/>
      <c r="PXG117" s="99"/>
      <c r="PXH117" s="99"/>
      <c r="PXI117" s="99"/>
      <c r="PXJ117" s="99"/>
      <c r="PXK117" s="99"/>
      <c r="PXL117" s="99"/>
      <c r="PXM117" s="99"/>
      <c r="PXN117" s="99"/>
      <c r="PXO117" s="99"/>
      <c r="PXP117" s="99"/>
      <c r="PXQ117" s="99"/>
      <c r="PXR117" s="99"/>
      <c r="PXS117" s="99"/>
      <c r="PXT117" s="99"/>
      <c r="PXU117" s="99"/>
      <c r="PXV117" s="99"/>
      <c r="PXW117" s="99"/>
      <c r="PXX117" s="99"/>
      <c r="PXY117" s="99"/>
      <c r="PXZ117" s="99"/>
      <c r="PYA117" s="99"/>
      <c r="PYB117" s="99"/>
      <c r="PYC117" s="99"/>
      <c r="PYD117" s="99"/>
      <c r="PYE117" s="99"/>
      <c r="PYF117" s="99"/>
      <c r="PYG117" s="99"/>
      <c r="PYH117" s="99"/>
      <c r="PYI117" s="99"/>
      <c r="PYJ117" s="99"/>
      <c r="PYK117" s="99"/>
      <c r="PYL117" s="99"/>
      <c r="PYM117" s="99"/>
      <c r="PYN117" s="99"/>
      <c r="PYO117" s="99"/>
      <c r="PYP117" s="99"/>
      <c r="PYQ117" s="99"/>
      <c r="PYR117" s="99"/>
      <c r="PYS117" s="99"/>
      <c r="PYT117" s="99"/>
      <c r="PYU117" s="99"/>
      <c r="PYV117" s="99"/>
      <c r="PYW117" s="99"/>
      <c r="PYX117" s="99"/>
      <c r="PYY117" s="99"/>
      <c r="PYZ117" s="99"/>
      <c r="PZA117" s="99"/>
      <c r="PZB117" s="99"/>
      <c r="PZC117" s="99"/>
      <c r="PZD117" s="99"/>
      <c r="PZE117" s="99"/>
      <c r="PZF117" s="99"/>
      <c r="PZG117" s="99"/>
      <c r="PZH117" s="99"/>
      <c r="PZI117" s="99"/>
      <c r="PZJ117" s="99"/>
      <c r="PZK117" s="99"/>
      <c r="PZL117" s="99"/>
      <c r="PZM117" s="99"/>
      <c r="PZN117" s="99"/>
      <c r="PZO117" s="99"/>
      <c r="PZP117" s="99"/>
      <c r="PZQ117" s="99"/>
      <c r="PZR117" s="99"/>
      <c r="PZS117" s="99"/>
      <c r="PZT117" s="99"/>
      <c r="PZU117" s="99"/>
      <c r="PZV117" s="99"/>
      <c r="PZW117" s="99"/>
      <c r="PZX117" s="99"/>
      <c r="PZY117" s="99"/>
      <c r="PZZ117" s="99"/>
      <c r="QAA117" s="99"/>
      <c r="QAB117" s="99"/>
      <c r="QAC117" s="99"/>
      <c r="QAD117" s="99"/>
      <c r="QAE117" s="99"/>
      <c r="QAF117" s="99"/>
      <c r="QAG117" s="99"/>
      <c r="QAH117" s="99"/>
      <c r="QAI117" s="99"/>
      <c r="QAJ117" s="99"/>
      <c r="QAK117" s="99"/>
      <c r="QAL117" s="99"/>
      <c r="QAM117" s="99"/>
      <c r="QAN117" s="99"/>
      <c r="QAO117" s="99"/>
      <c r="QAP117" s="99"/>
      <c r="QAQ117" s="99"/>
      <c r="QAR117" s="99"/>
      <c r="QAS117" s="99"/>
      <c r="QAT117" s="99"/>
      <c r="QAU117" s="99"/>
      <c r="QAV117" s="99"/>
      <c r="QAW117" s="99"/>
      <c r="QAX117" s="99"/>
      <c r="QAY117" s="99"/>
      <c r="QAZ117" s="99"/>
      <c r="QBA117" s="99"/>
      <c r="QBB117" s="99"/>
      <c r="QBC117" s="99"/>
      <c r="QBD117" s="99"/>
      <c r="QBE117" s="99"/>
      <c r="QBF117" s="99"/>
      <c r="QBG117" s="99"/>
      <c r="QBH117" s="99"/>
      <c r="QBI117" s="99"/>
      <c r="QBJ117" s="99"/>
      <c r="QBK117" s="99"/>
      <c r="QBL117" s="99"/>
      <c r="QBM117" s="99"/>
      <c r="QBN117" s="99"/>
      <c r="QBO117" s="99"/>
      <c r="QBP117" s="99"/>
      <c r="QBQ117" s="99"/>
      <c r="QBR117" s="99"/>
      <c r="QBS117" s="99"/>
      <c r="QBT117" s="99"/>
      <c r="QBU117" s="99"/>
      <c r="QBV117" s="99"/>
      <c r="QBW117" s="99"/>
      <c r="QBX117" s="99"/>
      <c r="QBY117" s="99"/>
      <c r="QBZ117" s="99"/>
      <c r="QCA117" s="99"/>
      <c r="QCB117" s="99"/>
      <c r="QCC117" s="99"/>
      <c r="QCD117" s="99"/>
      <c r="QCE117" s="99"/>
      <c r="QCF117" s="99"/>
      <c r="QCG117" s="99"/>
      <c r="QCH117" s="99"/>
      <c r="QCI117" s="99"/>
      <c r="QCJ117" s="99"/>
      <c r="QCK117" s="99"/>
      <c r="QCL117" s="99"/>
      <c r="QCM117" s="99"/>
      <c r="QCN117" s="99"/>
      <c r="QCO117" s="99"/>
      <c r="QCP117" s="99"/>
      <c r="QCQ117" s="99"/>
      <c r="QCR117" s="99"/>
      <c r="QCS117" s="99"/>
      <c r="QCT117" s="99"/>
      <c r="QCU117" s="99"/>
      <c r="QCV117" s="99"/>
      <c r="QCW117" s="99"/>
      <c r="QCX117" s="99"/>
      <c r="QCY117" s="99"/>
      <c r="QCZ117" s="99"/>
      <c r="QDA117" s="99"/>
      <c r="QDB117" s="99"/>
      <c r="QDC117" s="99"/>
      <c r="QDD117" s="99"/>
      <c r="QDE117" s="99"/>
      <c r="QDF117" s="99"/>
      <c r="QDG117" s="99"/>
      <c r="QDH117" s="99"/>
      <c r="QDI117" s="99"/>
      <c r="QDJ117" s="99"/>
      <c r="QDK117" s="99"/>
      <c r="QDL117" s="99"/>
      <c r="QDM117" s="99"/>
      <c r="QDN117" s="99"/>
      <c r="QDO117" s="99"/>
      <c r="QDP117" s="99"/>
      <c r="QDQ117" s="99"/>
      <c r="QDR117" s="99"/>
      <c r="QDS117" s="99"/>
      <c r="QDT117" s="99"/>
      <c r="QDU117" s="99"/>
      <c r="QDV117" s="99"/>
      <c r="QDW117" s="99"/>
      <c r="QDX117" s="99"/>
      <c r="QDY117" s="99"/>
      <c r="QDZ117" s="99"/>
      <c r="QEA117" s="99"/>
      <c r="QEB117" s="99"/>
      <c r="QEC117" s="99"/>
      <c r="QED117" s="99"/>
      <c r="QEE117" s="99"/>
      <c r="QEF117" s="99"/>
      <c r="QEG117" s="99"/>
      <c r="QEH117" s="99"/>
      <c r="QEI117" s="99"/>
      <c r="QEJ117" s="99"/>
      <c r="QEK117" s="99"/>
      <c r="QEL117" s="99"/>
      <c r="QEM117" s="99"/>
      <c r="QEN117" s="99"/>
      <c r="QEO117" s="99"/>
      <c r="QEP117" s="99"/>
      <c r="QEQ117" s="99"/>
      <c r="QER117" s="99"/>
      <c r="QES117" s="99"/>
      <c r="QET117" s="99"/>
      <c r="QEU117" s="99"/>
      <c r="QEV117" s="99"/>
      <c r="QEW117" s="99"/>
      <c r="QEX117" s="99"/>
      <c r="QEY117" s="99"/>
      <c r="QEZ117" s="99"/>
      <c r="QFA117" s="99"/>
      <c r="QFB117" s="99"/>
      <c r="QFC117" s="99"/>
      <c r="QFD117" s="99"/>
      <c r="QFE117" s="99"/>
      <c r="QFF117" s="99"/>
      <c r="QFG117" s="99"/>
      <c r="QFH117" s="99"/>
      <c r="QFI117" s="99"/>
      <c r="QFJ117" s="99"/>
      <c r="QFK117" s="99"/>
      <c r="QFL117" s="99"/>
      <c r="QFM117" s="99"/>
      <c r="QFN117" s="99"/>
      <c r="QFO117" s="99"/>
      <c r="QFP117" s="99"/>
      <c r="QFQ117" s="99"/>
      <c r="QFR117" s="99"/>
      <c r="QFS117" s="99"/>
      <c r="QFT117" s="99"/>
      <c r="QFU117" s="99"/>
      <c r="QFV117" s="99"/>
      <c r="QFW117" s="99"/>
      <c r="QFX117" s="99"/>
      <c r="QFY117" s="99"/>
      <c r="QFZ117" s="99"/>
      <c r="QGA117" s="99"/>
      <c r="QGB117" s="99"/>
      <c r="QGC117" s="99"/>
      <c r="QGD117" s="99"/>
      <c r="QGE117" s="99"/>
      <c r="QGF117" s="99"/>
      <c r="QGG117" s="99"/>
      <c r="QGH117" s="99"/>
      <c r="QGI117" s="99"/>
      <c r="QGJ117" s="99"/>
      <c r="QGK117" s="99"/>
      <c r="QGL117" s="99"/>
      <c r="QGM117" s="99"/>
      <c r="QGN117" s="99"/>
      <c r="QGO117" s="99"/>
      <c r="QGP117" s="99"/>
      <c r="QGQ117" s="99"/>
      <c r="QGR117" s="99"/>
      <c r="QGS117" s="99"/>
      <c r="QGT117" s="99"/>
      <c r="QGU117" s="99"/>
      <c r="QGV117" s="99"/>
      <c r="QGW117" s="99"/>
      <c r="QGX117" s="99"/>
      <c r="QGY117" s="99"/>
      <c r="QGZ117" s="99"/>
      <c r="QHA117" s="99"/>
      <c r="QHB117" s="99"/>
      <c r="QHC117" s="99"/>
      <c r="QHD117" s="99"/>
      <c r="QHE117" s="99"/>
      <c r="QHF117" s="99"/>
      <c r="QHG117" s="99"/>
      <c r="QHH117" s="99"/>
      <c r="QHI117" s="99"/>
      <c r="QHJ117" s="99"/>
      <c r="QHK117" s="99"/>
      <c r="QHL117" s="99"/>
      <c r="QHM117" s="99"/>
      <c r="QHN117" s="99"/>
      <c r="QHO117" s="99"/>
      <c r="QHP117" s="99"/>
      <c r="QHQ117" s="99"/>
      <c r="QHR117" s="99"/>
      <c r="QHS117" s="99"/>
      <c r="QHT117" s="99"/>
      <c r="QHU117" s="99"/>
      <c r="QHV117" s="99"/>
      <c r="QHW117" s="99"/>
      <c r="QHX117" s="99"/>
      <c r="QHY117" s="99"/>
      <c r="QHZ117" s="99"/>
      <c r="QIA117" s="99"/>
      <c r="QIB117" s="99"/>
      <c r="QIC117" s="99"/>
      <c r="QID117" s="99"/>
      <c r="QIE117" s="99"/>
      <c r="QIF117" s="99"/>
      <c r="QIG117" s="99"/>
      <c r="QIH117" s="99"/>
      <c r="QII117" s="99"/>
      <c r="QIJ117" s="99"/>
      <c r="QIK117" s="99"/>
      <c r="QIL117" s="99"/>
      <c r="QIM117" s="99"/>
      <c r="QIN117" s="99"/>
      <c r="QIO117" s="99"/>
      <c r="QIP117" s="99"/>
      <c r="QIQ117" s="99"/>
      <c r="QIR117" s="99"/>
      <c r="QIS117" s="99"/>
      <c r="QIT117" s="99"/>
      <c r="QIU117" s="99"/>
      <c r="QIV117" s="99"/>
      <c r="QIW117" s="99"/>
      <c r="QIX117" s="99"/>
      <c r="QIY117" s="99"/>
      <c r="QIZ117" s="99"/>
      <c r="QJA117" s="99"/>
      <c r="QJB117" s="99"/>
      <c r="QJC117" s="99"/>
      <c r="QJD117" s="99"/>
      <c r="QJE117" s="99"/>
      <c r="QJF117" s="99"/>
      <c r="QJG117" s="99"/>
      <c r="QJH117" s="99"/>
      <c r="QJI117" s="99"/>
      <c r="QJJ117" s="99"/>
      <c r="QJK117" s="99"/>
      <c r="QJL117" s="99"/>
      <c r="QJM117" s="99"/>
      <c r="QJN117" s="99"/>
      <c r="QJO117" s="99"/>
      <c r="QJP117" s="99"/>
      <c r="QJQ117" s="99"/>
      <c r="QJR117" s="99"/>
      <c r="QJS117" s="99"/>
      <c r="QJT117" s="99"/>
      <c r="QJU117" s="99"/>
      <c r="QJV117" s="99"/>
      <c r="QJW117" s="99"/>
      <c r="QJX117" s="99"/>
      <c r="QJY117" s="99"/>
      <c r="QJZ117" s="99"/>
      <c r="QKA117" s="99"/>
      <c r="QKB117" s="99"/>
      <c r="QKC117" s="99"/>
      <c r="QKD117" s="99"/>
      <c r="QKE117" s="99"/>
      <c r="QKF117" s="99"/>
      <c r="QKG117" s="99"/>
      <c r="QKH117" s="99"/>
      <c r="QKI117" s="99"/>
      <c r="QKJ117" s="99"/>
      <c r="QKK117" s="99"/>
      <c r="QKL117" s="99"/>
      <c r="QKM117" s="99"/>
      <c r="QKN117" s="99"/>
      <c r="QKO117" s="99"/>
      <c r="QKP117" s="99"/>
      <c r="QKQ117" s="99"/>
      <c r="QKR117" s="99"/>
      <c r="QKS117" s="99"/>
      <c r="QKT117" s="99"/>
      <c r="QKU117" s="99"/>
      <c r="QKV117" s="99"/>
      <c r="QKW117" s="99"/>
      <c r="QKX117" s="99"/>
      <c r="QKY117" s="99"/>
      <c r="QKZ117" s="99"/>
      <c r="QLA117" s="99"/>
      <c r="QLB117" s="99"/>
      <c r="QLC117" s="99"/>
      <c r="QLD117" s="99"/>
      <c r="QLE117" s="99"/>
      <c r="QLF117" s="99"/>
      <c r="QLG117" s="99"/>
      <c r="QLH117" s="99"/>
      <c r="QLI117" s="99"/>
      <c r="QLJ117" s="99"/>
      <c r="QLK117" s="99"/>
      <c r="QLL117" s="99"/>
      <c r="QLM117" s="99"/>
      <c r="QLN117" s="99"/>
      <c r="QLO117" s="99"/>
      <c r="QLP117" s="99"/>
      <c r="QLQ117" s="99"/>
      <c r="QLR117" s="99"/>
      <c r="QLS117" s="99"/>
      <c r="QLT117" s="99"/>
      <c r="QLU117" s="99"/>
      <c r="QLV117" s="99"/>
      <c r="QLW117" s="99"/>
      <c r="QLX117" s="99"/>
      <c r="QLY117" s="99"/>
      <c r="QLZ117" s="99"/>
      <c r="QMA117" s="99"/>
      <c r="QMB117" s="99"/>
      <c r="QMC117" s="99"/>
      <c r="QMD117" s="99"/>
      <c r="QME117" s="99"/>
      <c r="QMF117" s="99"/>
      <c r="QMG117" s="99"/>
      <c r="QMH117" s="99"/>
      <c r="QMI117" s="99"/>
      <c r="QMJ117" s="99"/>
      <c r="QMK117" s="99"/>
      <c r="QML117" s="99"/>
      <c r="QMM117" s="99"/>
      <c r="QMN117" s="99"/>
      <c r="QMO117" s="99"/>
      <c r="QMP117" s="99"/>
      <c r="QMQ117" s="99"/>
      <c r="QMR117" s="99"/>
      <c r="QMS117" s="99"/>
      <c r="QMT117" s="99"/>
      <c r="QMU117" s="99"/>
      <c r="QMV117" s="99"/>
      <c r="QMW117" s="99"/>
      <c r="QMX117" s="99"/>
      <c r="QMY117" s="99"/>
      <c r="QMZ117" s="99"/>
      <c r="QNA117" s="99"/>
      <c r="QNB117" s="99"/>
      <c r="QNC117" s="99"/>
      <c r="QND117" s="99"/>
      <c r="QNE117" s="99"/>
      <c r="QNF117" s="99"/>
      <c r="QNG117" s="99"/>
      <c r="QNH117" s="99"/>
      <c r="QNI117" s="99"/>
      <c r="QNJ117" s="99"/>
      <c r="QNK117" s="99"/>
      <c r="QNL117" s="99"/>
      <c r="QNM117" s="99"/>
      <c r="QNN117" s="99"/>
      <c r="QNO117" s="99"/>
      <c r="QNP117" s="99"/>
      <c r="QNQ117" s="99"/>
      <c r="QNR117" s="99"/>
      <c r="QNS117" s="99"/>
      <c r="QNT117" s="99"/>
      <c r="QNU117" s="99"/>
      <c r="QNV117" s="99"/>
      <c r="QNW117" s="99"/>
      <c r="QNX117" s="99"/>
      <c r="QNY117" s="99"/>
      <c r="QNZ117" s="99"/>
      <c r="QOA117" s="99"/>
      <c r="QOB117" s="99"/>
      <c r="QOC117" s="99"/>
      <c r="QOD117" s="99"/>
      <c r="QOE117" s="99"/>
      <c r="QOF117" s="99"/>
      <c r="QOG117" s="99"/>
      <c r="QOH117" s="99"/>
      <c r="QOI117" s="99"/>
      <c r="QOJ117" s="99"/>
      <c r="QOK117" s="99"/>
      <c r="QOL117" s="99"/>
      <c r="QOM117" s="99"/>
      <c r="QON117" s="99"/>
      <c r="QOO117" s="99"/>
      <c r="QOP117" s="99"/>
      <c r="QOQ117" s="99"/>
      <c r="QOR117" s="99"/>
      <c r="QOS117" s="99"/>
      <c r="QOT117" s="99"/>
      <c r="QOU117" s="99"/>
      <c r="QOV117" s="99"/>
      <c r="QOW117" s="99"/>
      <c r="QOX117" s="99"/>
      <c r="QOY117" s="99"/>
      <c r="QOZ117" s="99"/>
      <c r="QPA117" s="99"/>
      <c r="QPB117" s="99"/>
      <c r="QPC117" s="99"/>
      <c r="QPD117" s="99"/>
      <c r="QPE117" s="99"/>
      <c r="QPF117" s="99"/>
      <c r="QPG117" s="99"/>
      <c r="QPH117" s="99"/>
      <c r="QPI117" s="99"/>
      <c r="QPJ117" s="99"/>
      <c r="QPK117" s="99"/>
      <c r="QPL117" s="99"/>
      <c r="QPM117" s="99"/>
      <c r="QPN117" s="99"/>
      <c r="QPO117" s="99"/>
      <c r="QPP117" s="99"/>
      <c r="QPQ117" s="99"/>
      <c r="QPR117" s="99"/>
      <c r="QPS117" s="99"/>
      <c r="QPT117" s="99"/>
      <c r="QPU117" s="99"/>
      <c r="QPV117" s="99"/>
      <c r="QPW117" s="99"/>
      <c r="QPX117" s="99"/>
      <c r="QPY117" s="99"/>
      <c r="QPZ117" s="99"/>
      <c r="QQA117" s="99"/>
      <c r="QQB117" s="99"/>
      <c r="QQC117" s="99"/>
      <c r="QQD117" s="99"/>
      <c r="QQE117" s="99"/>
      <c r="QQF117" s="99"/>
      <c r="QQG117" s="99"/>
      <c r="QQH117" s="99"/>
      <c r="QQI117" s="99"/>
      <c r="QQJ117" s="99"/>
      <c r="QQK117" s="99"/>
      <c r="QQL117" s="99"/>
      <c r="QQM117" s="99"/>
      <c r="QQN117" s="99"/>
      <c r="QQO117" s="99"/>
      <c r="QQP117" s="99"/>
      <c r="QQQ117" s="99"/>
      <c r="QQR117" s="99"/>
      <c r="QQS117" s="99"/>
      <c r="QQT117" s="99"/>
      <c r="QQU117" s="99"/>
      <c r="QQV117" s="99"/>
      <c r="QQW117" s="99"/>
      <c r="QQX117" s="99"/>
      <c r="QQY117" s="99"/>
      <c r="QQZ117" s="99"/>
      <c r="QRA117" s="99"/>
      <c r="QRB117" s="99"/>
      <c r="QRC117" s="99"/>
      <c r="QRD117" s="99"/>
      <c r="QRE117" s="99"/>
      <c r="QRF117" s="99"/>
      <c r="QRG117" s="99"/>
      <c r="QRH117" s="99"/>
      <c r="QRI117" s="99"/>
      <c r="QRJ117" s="99"/>
      <c r="QRK117" s="99"/>
      <c r="QRL117" s="99"/>
      <c r="QRM117" s="99"/>
      <c r="QRN117" s="99"/>
      <c r="QRO117" s="99"/>
      <c r="QRP117" s="99"/>
      <c r="QRQ117" s="99"/>
      <c r="QRR117" s="99"/>
      <c r="QRS117" s="99"/>
      <c r="QRT117" s="99"/>
      <c r="QRU117" s="99"/>
      <c r="QRV117" s="99"/>
      <c r="QRW117" s="99"/>
      <c r="QRX117" s="99"/>
      <c r="QRY117" s="99"/>
      <c r="QRZ117" s="99"/>
      <c r="QSA117" s="99"/>
      <c r="QSB117" s="99"/>
      <c r="QSC117" s="99"/>
      <c r="QSD117" s="99"/>
      <c r="QSE117" s="99"/>
      <c r="QSF117" s="99"/>
      <c r="QSG117" s="99"/>
      <c r="QSH117" s="99"/>
      <c r="QSI117" s="99"/>
      <c r="QSJ117" s="99"/>
      <c r="QSK117" s="99"/>
      <c r="QSL117" s="99"/>
      <c r="QSM117" s="99"/>
      <c r="QSN117" s="99"/>
      <c r="QSO117" s="99"/>
      <c r="QSP117" s="99"/>
      <c r="QSQ117" s="99"/>
      <c r="QSR117" s="99"/>
      <c r="QSS117" s="99"/>
      <c r="QST117" s="99"/>
      <c r="QSU117" s="99"/>
      <c r="QSV117" s="99"/>
      <c r="QSW117" s="99"/>
      <c r="QSX117" s="99"/>
      <c r="QSY117" s="99"/>
      <c r="QSZ117" s="99"/>
      <c r="QTA117" s="99"/>
      <c r="QTB117" s="99"/>
      <c r="QTC117" s="99"/>
      <c r="QTD117" s="99"/>
      <c r="QTE117" s="99"/>
      <c r="QTF117" s="99"/>
      <c r="QTG117" s="99"/>
      <c r="QTH117" s="99"/>
      <c r="QTI117" s="99"/>
      <c r="QTJ117" s="99"/>
      <c r="QTK117" s="99"/>
      <c r="QTL117" s="99"/>
      <c r="QTM117" s="99"/>
      <c r="QTN117" s="99"/>
      <c r="QTO117" s="99"/>
      <c r="QTP117" s="99"/>
      <c r="QTQ117" s="99"/>
      <c r="QTR117" s="99"/>
      <c r="QTS117" s="99"/>
      <c r="QTT117" s="99"/>
      <c r="QTU117" s="99"/>
      <c r="QTV117" s="99"/>
      <c r="QTW117" s="99"/>
      <c r="QTX117" s="99"/>
      <c r="QTY117" s="99"/>
      <c r="QTZ117" s="99"/>
      <c r="QUA117" s="99"/>
      <c r="QUB117" s="99"/>
      <c r="QUC117" s="99"/>
      <c r="QUD117" s="99"/>
      <c r="QUE117" s="99"/>
      <c r="QUF117" s="99"/>
      <c r="QUG117" s="99"/>
      <c r="QUH117" s="99"/>
      <c r="QUI117" s="99"/>
      <c r="QUJ117" s="99"/>
      <c r="QUK117" s="99"/>
      <c r="QUL117" s="99"/>
      <c r="QUM117" s="99"/>
      <c r="QUN117" s="99"/>
      <c r="QUO117" s="99"/>
      <c r="QUP117" s="99"/>
      <c r="QUQ117" s="99"/>
      <c r="QUR117" s="99"/>
      <c r="QUS117" s="99"/>
      <c r="QUT117" s="99"/>
      <c r="QUU117" s="99"/>
      <c r="QUV117" s="99"/>
      <c r="QUW117" s="99"/>
      <c r="QUX117" s="99"/>
      <c r="QUY117" s="99"/>
      <c r="QUZ117" s="99"/>
      <c r="QVA117" s="99"/>
      <c r="QVB117" s="99"/>
      <c r="QVC117" s="99"/>
      <c r="QVD117" s="99"/>
      <c r="QVE117" s="99"/>
      <c r="QVF117" s="99"/>
      <c r="QVG117" s="99"/>
      <c r="QVH117" s="99"/>
      <c r="QVI117" s="99"/>
      <c r="QVJ117" s="99"/>
      <c r="QVK117" s="99"/>
      <c r="QVL117" s="99"/>
      <c r="QVM117" s="99"/>
      <c r="QVN117" s="99"/>
      <c r="QVO117" s="99"/>
      <c r="QVP117" s="99"/>
      <c r="QVQ117" s="99"/>
      <c r="QVR117" s="99"/>
      <c r="QVS117" s="99"/>
      <c r="QVT117" s="99"/>
      <c r="QVU117" s="99"/>
      <c r="QVV117" s="99"/>
      <c r="QVW117" s="99"/>
      <c r="QVX117" s="99"/>
      <c r="QVY117" s="99"/>
      <c r="QVZ117" s="99"/>
      <c r="QWA117" s="99"/>
      <c r="QWB117" s="99"/>
      <c r="QWC117" s="99"/>
      <c r="QWD117" s="99"/>
      <c r="QWE117" s="99"/>
      <c r="QWF117" s="99"/>
      <c r="QWG117" s="99"/>
      <c r="QWH117" s="99"/>
      <c r="QWI117" s="99"/>
      <c r="QWJ117" s="99"/>
      <c r="QWK117" s="99"/>
      <c r="QWL117" s="99"/>
      <c r="QWM117" s="99"/>
      <c r="QWN117" s="99"/>
      <c r="QWO117" s="99"/>
      <c r="QWP117" s="99"/>
      <c r="QWQ117" s="99"/>
      <c r="QWR117" s="99"/>
      <c r="QWS117" s="99"/>
      <c r="QWT117" s="99"/>
      <c r="QWU117" s="99"/>
      <c r="QWV117" s="99"/>
      <c r="QWW117" s="99"/>
      <c r="QWX117" s="99"/>
      <c r="QWY117" s="99"/>
      <c r="QWZ117" s="99"/>
      <c r="QXA117" s="99"/>
      <c r="QXB117" s="99"/>
      <c r="QXC117" s="99"/>
      <c r="QXD117" s="99"/>
      <c r="QXE117" s="99"/>
      <c r="QXF117" s="99"/>
      <c r="QXG117" s="99"/>
      <c r="QXH117" s="99"/>
      <c r="QXI117" s="99"/>
      <c r="QXJ117" s="99"/>
      <c r="QXK117" s="99"/>
      <c r="QXL117" s="99"/>
      <c r="QXM117" s="99"/>
      <c r="QXN117" s="99"/>
      <c r="QXO117" s="99"/>
      <c r="QXP117" s="99"/>
      <c r="QXQ117" s="99"/>
      <c r="QXR117" s="99"/>
      <c r="QXS117" s="99"/>
      <c r="QXT117" s="99"/>
      <c r="QXU117" s="99"/>
      <c r="QXV117" s="99"/>
      <c r="QXW117" s="99"/>
      <c r="QXX117" s="99"/>
      <c r="QXY117" s="99"/>
      <c r="QXZ117" s="99"/>
      <c r="QYA117" s="99"/>
      <c r="QYB117" s="99"/>
      <c r="QYC117" s="99"/>
      <c r="QYD117" s="99"/>
      <c r="QYE117" s="99"/>
      <c r="QYF117" s="99"/>
      <c r="QYG117" s="99"/>
      <c r="QYH117" s="99"/>
      <c r="QYI117" s="99"/>
      <c r="QYJ117" s="99"/>
      <c r="QYK117" s="99"/>
      <c r="QYL117" s="99"/>
      <c r="QYM117" s="99"/>
      <c r="QYN117" s="99"/>
      <c r="QYO117" s="99"/>
      <c r="QYP117" s="99"/>
      <c r="QYQ117" s="99"/>
      <c r="QYR117" s="99"/>
      <c r="QYS117" s="99"/>
      <c r="QYT117" s="99"/>
      <c r="QYU117" s="99"/>
      <c r="QYV117" s="99"/>
      <c r="QYW117" s="99"/>
      <c r="QYX117" s="99"/>
      <c r="QYY117" s="99"/>
      <c r="QYZ117" s="99"/>
      <c r="QZA117" s="99"/>
      <c r="QZB117" s="99"/>
      <c r="QZC117" s="99"/>
      <c r="QZD117" s="99"/>
      <c r="QZE117" s="99"/>
      <c r="QZF117" s="99"/>
      <c r="QZG117" s="99"/>
      <c r="QZH117" s="99"/>
      <c r="QZI117" s="99"/>
      <c r="QZJ117" s="99"/>
      <c r="QZK117" s="99"/>
      <c r="QZL117" s="99"/>
      <c r="QZM117" s="99"/>
      <c r="QZN117" s="99"/>
      <c r="QZO117" s="99"/>
      <c r="QZP117" s="99"/>
      <c r="QZQ117" s="99"/>
      <c r="QZR117" s="99"/>
      <c r="QZS117" s="99"/>
      <c r="QZT117" s="99"/>
      <c r="QZU117" s="99"/>
      <c r="QZV117" s="99"/>
      <c r="QZW117" s="99"/>
      <c r="QZX117" s="99"/>
      <c r="QZY117" s="99"/>
      <c r="QZZ117" s="99"/>
      <c r="RAA117" s="99"/>
      <c r="RAB117" s="99"/>
      <c r="RAC117" s="99"/>
      <c r="RAD117" s="99"/>
      <c r="RAE117" s="99"/>
      <c r="RAF117" s="99"/>
      <c r="RAG117" s="99"/>
      <c r="RAH117" s="99"/>
      <c r="RAI117" s="99"/>
      <c r="RAJ117" s="99"/>
      <c r="RAK117" s="99"/>
      <c r="RAL117" s="99"/>
      <c r="RAM117" s="99"/>
      <c r="RAN117" s="99"/>
      <c r="RAO117" s="99"/>
      <c r="RAP117" s="99"/>
      <c r="RAQ117" s="99"/>
      <c r="RAR117" s="99"/>
      <c r="RAS117" s="99"/>
      <c r="RAT117" s="99"/>
      <c r="RAU117" s="99"/>
      <c r="RAV117" s="99"/>
      <c r="RAW117" s="99"/>
      <c r="RAX117" s="99"/>
      <c r="RAY117" s="99"/>
      <c r="RAZ117" s="99"/>
      <c r="RBA117" s="99"/>
      <c r="RBB117" s="99"/>
      <c r="RBC117" s="99"/>
      <c r="RBD117" s="99"/>
      <c r="RBE117" s="99"/>
      <c r="RBF117" s="99"/>
      <c r="RBG117" s="99"/>
      <c r="RBH117" s="99"/>
      <c r="RBI117" s="99"/>
      <c r="RBJ117" s="99"/>
      <c r="RBK117" s="99"/>
      <c r="RBL117" s="99"/>
      <c r="RBM117" s="99"/>
      <c r="RBN117" s="99"/>
      <c r="RBO117" s="99"/>
      <c r="RBP117" s="99"/>
      <c r="RBQ117" s="99"/>
      <c r="RBR117" s="99"/>
      <c r="RBS117" s="99"/>
      <c r="RBT117" s="99"/>
      <c r="RBU117" s="99"/>
      <c r="RBV117" s="99"/>
      <c r="RBW117" s="99"/>
      <c r="RBX117" s="99"/>
      <c r="RBY117" s="99"/>
      <c r="RBZ117" s="99"/>
      <c r="RCA117" s="99"/>
      <c r="RCB117" s="99"/>
      <c r="RCC117" s="99"/>
      <c r="RCD117" s="99"/>
      <c r="RCE117" s="99"/>
      <c r="RCF117" s="99"/>
      <c r="RCG117" s="99"/>
      <c r="RCH117" s="99"/>
      <c r="RCI117" s="99"/>
      <c r="RCJ117" s="99"/>
      <c r="RCK117" s="99"/>
      <c r="RCL117" s="99"/>
      <c r="RCM117" s="99"/>
      <c r="RCN117" s="99"/>
      <c r="RCO117" s="99"/>
      <c r="RCP117" s="99"/>
      <c r="RCQ117" s="99"/>
      <c r="RCR117" s="99"/>
      <c r="RCS117" s="99"/>
      <c r="RCT117" s="99"/>
      <c r="RCU117" s="99"/>
      <c r="RCV117" s="99"/>
      <c r="RCW117" s="99"/>
      <c r="RCX117" s="99"/>
      <c r="RCY117" s="99"/>
      <c r="RCZ117" s="99"/>
      <c r="RDA117" s="99"/>
      <c r="RDB117" s="99"/>
      <c r="RDC117" s="99"/>
      <c r="RDD117" s="99"/>
      <c r="RDE117" s="99"/>
      <c r="RDF117" s="99"/>
      <c r="RDG117" s="99"/>
      <c r="RDH117" s="99"/>
      <c r="RDI117" s="99"/>
      <c r="RDJ117" s="99"/>
      <c r="RDK117" s="99"/>
      <c r="RDL117" s="99"/>
      <c r="RDM117" s="99"/>
      <c r="RDN117" s="99"/>
      <c r="RDO117" s="99"/>
      <c r="RDP117" s="99"/>
      <c r="RDQ117" s="99"/>
      <c r="RDR117" s="99"/>
      <c r="RDS117" s="99"/>
      <c r="RDT117" s="99"/>
      <c r="RDU117" s="99"/>
      <c r="RDV117" s="99"/>
      <c r="RDW117" s="99"/>
      <c r="RDX117" s="99"/>
      <c r="RDY117" s="99"/>
      <c r="RDZ117" s="99"/>
      <c r="REA117" s="99"/>
      <c r="REB117" s="99"/>
      <c r="REC117" s="99"/>
      <c r="RED117" s="99"/>
      <c r="REE117" s="99"/>
      <c r="REF117" s="99"/>
      <c r="REG117" s="99"/>
      <c r="REH117" s="99"/>
      <c r="REI117" s="99"/>
      <c r="REJ117" s="99"/>
      <c r="REK117" s="99"/>
      <c r="REL117" s="99"/>
      <c r="REM117" s="99"/>
      <c r="REN117" s="99"/>
      <c r="REO117" s="99"/>
      <c r="REP117" s="99"/>
      <c r="REQ117" s="99"/>
      <c r="RER117" s="99"/>
      <c r="RES117" s="99"/>
      <c r="RET117" s="99"/>
      <c r="REU117" s="99"/>
      <c r="REV117" s="99"/>
      <c r="REW117" s="99"/>
      <c r="REX117" s="99"/>
      <c r="REY117" s="99"/>
      <c r="REZ117" s="99"/>
      <c r="RFA117" s="99"/>
      <c r="RFB117" s="99"/>
      <c r="RFC117" s="99"/>
      <c r="RFD117" s="99"/>
      <c r="RFE117" s="99"/>
      <c r="RFF117" s="99"/>
      <c r="RFG117" s="99"/>
      <c r="RFH117" s="99"/>
      <c r="RFI117" s="99"/>
      <c r="RFJ117" s="99"/>
      <c r="RFK117" s="99"/>
      <c r="RFL117" s="99"/>
      <c r="RFM117" s="99"/>
      <c r="RFN117" s="99"/>
      <c r="RFO117" s="99"/>
      <c r="RFP117" s="99"/>
      <c r="RFQ117" s="99"/>
      <c r="RFR117" s="99"/>
      <c r="RFS117" s="99"/>
      <c r="RFT117" s="99"/>
      <c r="RFU117" s="99"/>
      <c r="RFV117" s="99"/>
      <c r="RFW117" s="99"/>
      <c r="RFX117" s="99"/>
      <c r="RFY117" s="99"/>
      <c r="RFZ117" s="99"/>
      <c r="RGA117" s="99"/>
      <c r="RGB117" s="99"/>
      <c r="RGC117" s="99"/>
      <c r="RGD117" s="99"/>
      <c r="RGE117" s="99"/>
      <c r="RGF117" s="99"/>
      <c r="RGG117" s="99"/>
      <c r="RGH117" s="99"/>
      <c r="RGI117" s="99"/>
      <c r="RGJ117" s="99"/>
      <c r="RGK117" s="99"/>
      <c r="RGL117" s="99"/>
      <c r="RGM117" s="99"/>
      <c r="RGN117" s="99"/>
      <c r="RGO117" s="99"/>
      <c r="RGP117" s="99"/>
      <c r="RGQ117" s="99"/>
      <c r="RGR117" s="99"/>
      <c r="RGS117" s="99"/>
      <c r="RGT117" s="99"/>
      <c r="RGU117" s="99"/>
      <c r="RGV117" s="99"/>
      <c r="RGW117" s="99"/>
      <c r="RGX117" s="99"/>
      <c r="RGY117" s="99"/>
      <c r="RGZ117" s="99"/>
      <c r="RHA117" s="99"/>
      <c r="RHB117" s="99"/>
      <c r="RHC117" s="99"/>
      <c r="RHD117" s="99"/>
      <c r="RHE117" s="99"/>
      <c r="RHF117" s="99"/>
      <c r="RHG117" s="99"/>
      <c r="RHH117" s="99"/>
      <c r="RHI117" s="99"/>
      <c r="RHJ117" s="99"/>
      <c r="RHK117" s="99"/>
      <c r="RHL117" s="99"/>
      <c r="RHM117" s="99"/>
      <c r="RHN117" s="99"/>
      <c r="RHO117" s="99"/>
      <c r="RHP117" s="99"/>
      <c r="RHQ117" s="99"/>
      <c r="RHR117" s="99"/>
      <c r="RHS117" s="99"/>
      <c r="RHT117" s="99"/>
      <c r="RHU117" s="99"/>
      <c r="RHV117" s="99"/>
      <c r="RHW117" s="99"/>
      <c r="RHX117" s="99"/>
      <c r="RHY117" s="99"/>
      <c r="RHZ117" s="99"/>
      <c r="RIA117" s="99"/>
      <c r="RIB117" s="99"/>
      <c r="RIC117" s="99"/>
      <c r="RID117" s="99"/>
      <c r="RIE117" s="99"/>
      <c r="RIF117" s="99"/>
      <c r="RIG117" s="99"/>
      <c r="RIH117" s="99"/>
      <c r="RII117" s="99"/>
      <c r="RIJ117" s="99"/>
      <c r="RIK117" s="99"/>
      <c r="RIL117" s="99"/>
      <c r="RIM117" s="99"/>
      <c r="RIN117" s="99"/>
      <c r="RIO117" s="99"/>
      <c r="RIP117" s="99"/>
      <c r="RIQ117" s="99"/>
      <c r="RIR117" s="99"/>
      <c r="RIS117" s="99"/>
      <c r="RIT117" s="99"/>
      <c r="RIU117" s="99"/>
      <c r="RIV117" s="99"/>
      <c r="RIW117" s="99"/>
      <c r="RIX117" s="99"/>
      <c r="RIY117" s="99"/>
      <c r="RIZ117" s="99"/>
      <c r="RJA117" s="99"/>
      <c r="RJB117" s="99"/>
      <c r="RJC117" s="99"/>
      <c r="RJD117" s="99"/>
      <c r="RJE117" s="99"/>
      <c r="RJF117" s="99"/>
      <c r="RJG117" s="99"/>
      <c r="RJH117" s="99"/>
      <c r="RJI117" s="99"/>
      <c r="RJJ117" s="99"/>
      <c r="RJK117" s="99"/>
      <c r="RJL117" s="99"/>
      <c r="RJM117" s="99"/>
      <c r="RJN117" s="99"/>
      <c r="RJO117" s="99"/>
      <c r="RJP117" s="99"/>
      <c r="RJQ117" s="99"/>
      <c r="RJR117" s="99"/>
      <c r="RJS117" s="99"/>
      <c r="RJT117" s="99"/>
      <c r="RJU117" s="99"/>
      <c r="RJV117" s="99"/>
      <c r="RJW117" s="99"/>
      <c r="RJX117" s="99"/>
      <c r="RJY117" s="99"/>
      <c r="RJZ117" s="99"/>
      <c r="RKA117" s="99"/>
      <c r="RKB117" s="99"/>
      <c r="RKC117" s="99"/>
      <c r="RKD117" s="99"/>
      <c r="RKE117" s="99"/>
      <c r="RKF117" s="99"/>
      <c r="RKG117" s="99"/>
      <c r="RKH117" s="99"/>
      <c r="RKI117" s="99"/>
      <c r="RKJ117" s="99"/>
      <c r="RKK117" s="99"/>
      <c r="RKL117" s="99"/>
      <c r="RKM117" s="99"/>
      <c r="RKN117" s="99"/>
      <c r="RKO117" s="99"/>
      <c r="RKP117" s="99"/>
      <c r="RKQ117" s="99"/>
      <c r="RKR117" s="99"/>
      <c r="RKS117" s="99"/>
      <c r="RKT117" s="99"/>
      <c r="RKU117" s="99"/>
      <c r="RKV117" s="99"/>
      <c r="RKW117" s="99"/>
      <c r="RKX117" s="99"/>
      <c r="RKY117" s="99"/>
      <c r="RKZ117" s="99"/>
      <c r="RLA117" s="99"/>
      <c r="RLB117" s="99"/>
      <c r="RLC117" s="99"/>
      <c r="RLD117" s="99"/>
      <c r="RLE117" s="99"/>
      <c r="RLF117" s="99"/>
      <c r="RLG117" s="99"/>
      <c r="RLH117" s="99"/>
      <c r="RLI117" s="99"/>
      <c r="RLJ117" s="99"/>
      <c r="RLK117" s="99"/>
      <c r="RLL117" s="99"/>
      <c r="RLM117" s="99"/>
      <c r="RLN117" s="99"/>
      <c r="RLO117" s="99"/>
      <c r="RLP117" s="99"/>
      <c r="RLQ117" s="99"/>
      <c r="RLR117" s="99"/>
      <c r="RLS117" s="99"/>
      <c r="RLT117" s="99"/>
      <c r="RLU117" s="99"/>
      <c r="RLV117" s="99"/>
      <c r="RLW117" s="99"/>
      <c r="RLX117" s="99"/>
      <c r="RLY117" s="99"/>
      <c r="RLZ117" s="99"/>
      <c r="RMA117" s="99"/>
      <c r="RMB117" s="99"/>
      <c r="RMC117" s="99"/>
      <c r="RMD117" s="99"/>
      <c r="RME117" s="99"/>
      <c r="RMF117" s="99"/>
      <c r="RMG117" s="99"/>
      <c r="RMH117" s="99"/>
      <c r="RMI117" s="99"/>
      <c r="RMJ117" s="99"/>
      <c r="RMK117" s="99"/>
      <c r="RML117" s="99"/>
      <c r="RMM117" s="99"/>
      <c r="RMN117" s="99"/>
      <c r="RMO117" s="99"/>
      <c r="RMP117" s="99"/>
      <c r="RMQ117" s="99"/>
      <c r="RMR117" s="99"/>
      <c r="RMS117" s="99"/>
      <c r="RMT117" s="99"/>
      <c r="RMU117" s="99"/>
      <c r="RMV117" s="99"/>
      <c r="RMW117" s="99"/>
      <c r="RMX117" s="99"/>
      <c r="RMY117" s="99"/>
      <c r="RMZ117" s="99"/>
      <c r="RNA117" s="99"/>
      <c r="RNB117" s="99"/>
      <c r="RNC117" s="99"/>
      <c r="RND117" s="99"/>
      <c r="RNE117" s="99"/>
      <c r="RNF117" s="99"/>
      <c r="RNG117" s="99"/>
      <c r="RNH117" s="99"/>
      <c r="RNI117" s="99"/>
      <c r="RNJ117" s="99"/>
      <c r="RNK117" s="99"/>
      <c r="RNL117" s="99"/>
      <c r="RNM117" s="99"/>
      <c r="RNN117" s="99"/>
      <c r="RNO117" s="99"/>
      <c r="RNP117" s="99"/>
      <c r="RNQ117" s="99"/>
      <c r="RNR117" s="99"/>
      <c r="RNS117" s="99"/>
      <c r="RNT117" s="99"/>
      <c r="RNU117" s="99"/>
      <c r="RNV117" s="99"/>
      <c r="RNW117" s="99"/>
      <c r="RNX117" s="99"/>
      <c r="RNY117" s="99"/>
      <c r="RNZ117" s="99"/>
      <c r="ROA117" s="99"/>
      <c r="ROB117" s="99"/>
      <c r="ROC117" s="99"/>
      <c r="ROD117" s="99"/>
      <c r="ROE117" s="99"/>
      <c r="ROF117" s="99"/>
      <c r="ROG117" s="99"/>
      <c r="ROH117" s="99"/>
      <c r="ROI117" s="99"/>
      <c r="ROJ117" s="99"/>
      <c r="ROK117" s="99"/>
      <c r="ROL117" s="99"/>
      <c r="ROM117" s="99"/>
      <c r="RON117" s="99"/>
      <c r="ROO117" s="99"/>
      <c r="ROP117" s="99"/>
      <c r="ROQ117" s="99"/>
      <c r="ROR117" s="99"/>
      <c r="ROS117" s="99"/>
      <c r="ROT117" s="99"/>
      <c r="ROU117" s="99"/>
      <c r="ROV117" s="99"/>
      <c r="ROW117" s="99"/>
      <c r="ROX117" s="99"/>
      <c r="ROY117" s="99"/>
      <c r="ROZ117" s="99"/>
      <c r="RPA117" s="99"/>
      <c r="RPB117" s="99"/>
      <c r="RPC117" s="99"/>
      <c r="RPD117" s="99"/>
      <c r="RPE117" s="99"/>
      <c r="RPF117" s="99"/>
      <c r="RPG117" s="99"/>
      <c r="RPH117" s="99"/>
      <c r="RPI117" s="99"/>
      <c r="RPJ117" s="99"/>
      <c r="RPK117" s="99"/>
      <c r="RPL117" s="99"/>
      <c r="RPM117" s="99"/>
      <c r="RPN117" s="99"/>
      <c r="RPO117" s="99"/>
      <c r="RPP117" s="99"/>
      <c r="RPQ117" s="99"/>
      <c r="RPR117" s="99"/>
      <c r="RPS117" s="99"/>
      <c r="RPT117" s="99"/>
      <c r="RPU117" s="99"/>
      <c r="RPV117" s="99"/>
      <c r="RPW117" s="99"/>
      <c r="RPX117" s="99"/>
      <c r="RPY117" s="99"/>
      <c r="RPZ117" s="99"/>
      <c r="RQA117" s="99"/>
      <c r="RQB117" s="99"/>
      <c r="RQC117" s="99"/>
      <c r="RQD117" s="99"/>
      <c r="RQE117" s="99"/>
      <c r="RQF117" s="99"/>
      <c r="RQG117" s="99"/>
      <c r="RQH117" s="99"/>
      <c r="RQI117" s="99"/>
      <c r="RQJ117" s="99"/>
      <c r="RQK117" s="99"/>
      <c r="RQL117" s="99"/>
      <c r="RQM117" s="99"/>
      <c r="RQN117" s="99"/>
      <c r="RQO117" s="99"/>
      <c r="RQP117" s="99"/>
      <c r="RQQ117" s="99"/>
      <c r="RQR117" s="99"/>
      <c r="RQS117" s="99"/>
      <c r="RQT117" s="99"/>
      <c r="RQU117" s="99"/>
      <c r="RQV117" s="99"/>
      <c r="RQW117" s="99"/>
      <c r="RQX117" s="99"/>
      <c r="RQY117" s="99"/>
      <c r="RQZ117" s="99"/>
      <c r="RRA117" s="99"/>
      <c r="RRB117" s="99"/>
      <c r="RRC117" s="99"/>
      <c r="RRD117" s="99"/>
      <c r="RRE117" s="99"/>
      <c r="RRF117" s="99"/>
      <c r="RRG117" s="99"/>
      <c r="RRH117" s="99"/>
      <c r="RRI117" s="99"/>
      <c r="RRJ117" s="99"/>
      <c r="RRK117" s="99"/>
      <c r="RRL117" s="99"/>
      <c r="RRM117" s="99"/>
      <c r="RRN117" s="99"/>
      <c r="RRO117" s="99"/>
      <c r="RRP117" s="99"/>
      <c r="RRQ117" s="99"/>
      <c r="RRR117" s="99"/>
      <c r="RRS117" s="99"/>
      <c r="RRT117" s="99"/>
      <c r="RRU117" s="99"/>
      <c r="RRV117" s="99"/>
      <c r="RRW117" s="99"/>
      <c r="RRX117" s="99"/>
      <c r="RRY117" s="99"/>
      <c r="RRZ117" s="99"/>
      <c r="RSA117" s="99"/>
      <c r="RSB117" s="99"/>
      <c r="RSC117" s="99"/>
      <c r="RSD117" s="99"/>
      <c r="RSE117" s="99"/>
      <c r="RSF117" s="99"/>
      <c r="RSG117" s="99"/>
      <c r="RSH117" s="99"/>
      <c r="RSI117" s="99"/>
      <c r="RSJ117" s="99"/>
      <c r="RSK117" s="99"/>
      <c r="RSL117" s="99"/>
      <c r="RSM117" s="99"/>
      <c r="RSN117" s="99"/>
      <c r="RSO117" s="99"/>
      <c r="RSP117" s="99"/>
      <c r="RSQ117" s="99"/>
      <c r="RSR117" s="99"/>
      <c r="RSS117" s="99"/>
      <c r="RST117" s="99"/>
      <c r="RSU117" s="99"/>
      <c r="RSV117" s="99"/>
      <c r="RSW117" s="99"/>
      <c r="RSX117" s="99"/>
      <c r="RSY117" s="99"/>
      <c r="RSZ117" s="99"/>
      <c r="RTA117" s="99"/>
      <c r="RTB117" s="99"/>
      <c r="RTC117" s="99"/>
      <c r="RTD117" s="99"/>
      <c r="RTE117" s="99"/>
      <c r="RTF117" s="99"/>
      <c r="RTG117" s="99"/>
      <c r="RTH117" s="99"/>
      <c r="RTI117" s="99"/>
      <c r="RTJ117" s="99"/>
      <c r="RTK117" s="99"/>
      <c r="RTL117" s="99"/>
      <c r="RTM117" s="99"/>
      <c r="RTN117" s="99"/>
      <c r="RTO117" s="99"/>
      <c r="RTP117" s="99"/>
      <c r="RTQ117" s="99"/>
      <c r="RTR117" s="99"/>
      <c r="RTS117" s="99"/>
      <c r="RTT117" s="99"/>
      <c r="RTU117" s="99"/>
      <c r="RTV117" s="99"/>
      <c r="RTW117" s="99"/>
      <c r="RTX117" s="99"/>
      <c r="RTY117" s="99"/>
      <c r="RTZ117" s="99"/>
      <c r="RUA117" s="99"/>
      <c r="RUB117" s="99"/>
      <c r="RUC117" s="99"/>
      <c r="RUD117" s="99"/>
      <c r="RUE117" s="99"/>
      <c r="RUF117" s="99"/>
      <c r="RUG117" s="99"/>
      <c r="RUH117" s="99"/>
      <c r="RUI117" s="99"/>
      <c r="RUJ117" s="99"/>
      <c r="RUK117" s="99"/>
      <c r="RUL117" s="99"/>
      <c r="RUM117" s="99"/>
      <c r="RUN117" s="99"/>
      <c r="RUO117" s="99"/>
      <c r="RUP117" s="99"/>
      <c r="RUQ117" s="99"/>
      <c r="RUR117" s="99"/>
      <c r="RUS117" s="99"/>
      <c r="RUT117" s="99"/>
      <c r="RUU117" s="99"/>
      <c r="RUV117" s="99"/>
      <c r="RUW117" s="99"/>
      <c r="RUX117" s="99"/>
      <c r="RUY117" s="99"/>
      <c r="RUZ117" s="99"/>
      <c r="RVA117" s="99"/>
      <c r="RVB117" s="99"/>
      <c r="RVC117" s="99"/>
      <c r="RVD117" s="99"/>
      <c r="RVE117" s="99"/>
      <c r="RVF117" s="99"/>
      <c r="RVG117" s="99"/>
      <c r="RVH117" s="99"/>
      <c r="RVI117" s="99"/>
      <c r="RVJ117" s="99"/>
      <c r="RVK117" s="99"/>
      <c r="RVL117" s="99"/>
      <c r="RVM117" s="99"/>
      <c r="RVN117" s="99"/>
      <c r="RVO117" s="99"/>
      <c r="RVP117" s="99"/>
      <c r="RVQ117" s="99"/>
      <c r="RVR117" s="99"/>
      <c r="RVS117" s="99"/>
      <c r="RVT117" s="99"/>
      <c r="RVU117" s="99"/>
      <c r="RVV117" s="99"/>
      <c r="RVW117" s="99"/>
      <c r="RVX117" s="99"/>
      <c r="RVY117" s="99"/>
      <c r="RVZ117" s="99"/>
      <c r="RWA117" s="99"/>
      <c r="RWB117" s="99"/>
      <c r="RWC117" s="99"/>
      <c r="RWD117" s="99"/>
      <c r="RWE117" s="99"/>
      <c r="RWF117" s="99"/>
      <c r="RWG117" s="99"/>
      <c r="RWH117" s="99"/>
      <c r="RWI117" s="99"/>
      <c r="RWJ117" s="99"/>
      <c r="RWK117" s="99"/>
      <c r="RWL117" s="99"/>
      <c r="RWM117" s="99"/>
      <c r="RWN117" s="99"/>
      <c r="RWO117" s="99"/>
      <c r="RWP117" s="99"/>
      <c r="RWQ117" s="99"/>
      <c r="RWR117" s="99"/>
      <c r="RWS117" s="99"/>
      <c r="RWT117" s="99"/>
      <c r="RWU117" s="99"/>
      <c r="RWV117" s="99"/>
      <c r="RWW117" s="99"/>
      <c r="RWX117" s="99"/>
      <c r="RWY117" s="99"/>
      <c r="RWZ117" s="99"/>
      <c r="RXA117" s="99"/>
      <c r="RXB117" s="99"/>
      <c r="RXC117" s="99"/>
      <c r="RXD117" s="99"/>
      <c r="RXE117" s="99"/>
      <c r="RXF117" s="99"/>
      <c r="RXG117" s="99"/>
      <c r="RXH117" s="99"/>
      <c r="RXI117" s="99"/>
      <c r="RXJ117" s="99"/>
      <c r="RXK117" s="99"/>
      <c r="RXL117" s="99"/>
      <c r="RXM117" s="99"/>
      <c r="RXN117" s="99"/>
      <c r="RXO117" s="99"/>
      <c r="RXP117" s="99"/>
      <c r="RXQ117" s="99"/>
      <c r="RXR117" s="99"/>
      <c r="RXS117" s="99"/>
      <c r="RXT117" s="99"/>
      <c r="RXU117" s="99"/>
      <c r="RXV117" s="99"/>
      <c r="RXW117" s="99"/>
      <c r="RXX117" s="99"/>
      <c r="RXY117" s="99"/>
      <c r="RXZ117" s="99"/>
      <c r="RYA117" s="99"/>
      <c r="RYB117" s="99"/>
      <c r="RYC117" s="99"/>
      <c r="RYD117" s="99"/>
      <c r="RYE117" s="99"/>
      <c r="RYF117" s="99"/>
      <c r="RYG117" s="99"/>
      <c r="RYH117" s="99"/>
      <c r="RYI117" s="99"/>
      <c r="RYJ117" s="99"/>
      <c r="RYK117" s="99"/>
      <c r="RYL117" s="99"/>
      <c r="RYM117" s="99"/>
      <c r="RYN117" s="99"/>
      <c r="RYO117" s="99"/>
      <c r="RYP117" s="99"/>
      <c r="RYQ117" s="99"/>
      <c r="RYR117" s="99"/>
      <c r="RYS117" s="99"/>
      <c r="RYT117" s="99"/>
      <c r="RYU117" s="99"/>
      <c r="RYV117" s="99"/>
      <c r="RYW117" s="99"/>
      <c r="RYX117" s="99"/>
      <c r="RYY117" s="99"/>
      <c r="RYZ117" s="99"/>
      <c r="RZA117" s="99"/>
      <c r="RZB117" s="99"/>
      <c r="RZC117" s="99"/>
      <c r="RZD117" s="99"/>
      <c r="RZE117" s="99"/>
      <c r="RZF117" s="99"/>
      <c r="RZG117" s="99"/>
      <c r="RZH117" s="99"/>
      <c r="RZI117" s="99"/>
      <c r="RZJ117" s="99"/>
      <c r="RZK117" s="99"/>
      <c r="RZL117" s="99"/>
      <c r="RZM117" s="99"/>
      <c r="RZN117" s="99"/>
      <c r="RZO117" s="99"/>
      <c r="RZP117" s="99"/>
      <c r="RZQ117" s="99"/>
      <c r="RZR117" s="99"/>
      <c r="RZS117" s="99"/>
      <c r="RZT117" s="99"/>
      <c r="RZU117" s="99"/>
      <c r="RZV117" s="99"/>
      <c r="RZW117" s="99"/>
      <c r="RZX117" s="99"/>
      <c r="RZY117" s="99"/>
      <c r="RZZ117" s="99"/>
      <c r="SAA117" s="99"/>
      <c r="SAB117" s="99"/>
      <c r="SAC117" s="99"/>
      <c r="SAD117" s="99"/>
      <c r="SAE117" s="99"/>
      <c r="SAF117" s="99"/>
      <c r="SAG117" s="99"/>
      <c r="SAH117" s="99"/>
      <c r="SAI117" s="99"/>
      <c r="SAJ117" s="99"/>
      <c r="SAK117" s="99"/>
      <c r="SAL117" s="99"/>
      <c r="SAM117" s="99"/>
      <c r="SAN117" s="99"/>
      <c r="SAO117" s="99"/>
      <c r="SAP117" s="99"/>
      <c r="SAQ117" s="99"/>
      <c r="SAR117" s="99"/>
      <c r="SAS117" s="99"/>
      <c r="SAT117" s="99"/>
      <c r="SAU117" s="99"/>
      <c r="SAV117" s="99"/>
      <c r="SAW117" s="99"/>
      <c r="SAX117" s="99"/>
      <c r="SAY117" s="99"/>
      <c r="SAZ117" s="99"/>
      <c r="SBA117" s="99"/>
      <c r="SBB117" s="99"/>
      <c r="SBC117" s="99"/>
      <c r="SBD117" s="99"/>
      <c r="SBE117" s="99"/>
      <c r="SBF117" s="99"/>
      <c r="SBG117" s="99"/>
      <c r="SBH117" s="99"/>
      <c r="SBI117" s="99"/>
      <c r="SBJ117" s="99"/>
      <c r="SBK117" s="99"/>
      <c r="SBL117" s="99"/>
      <c r="SBM117" s="99"/>
      <c r="SBN117" s="99"/>
      <c r="SBO117" s="99"/>
      <c r="SBP117" s="99"/>
      <c r="SBQ117" s="99"/>
      <c r="SBR117" s="99"/>
      <c r="SBS117" s="99"/>
      <c r="SBT117" s="99"/>
      <c r="SBU117" s="99"/>
      <c r="SBV117" s="99"/>
      <c r="SBW117" s="99"/>
      <c r="SBX117" s="99"/>
      <c r="SBY117" s="99"/>
      <c r="SBZ117" s="99"/>
      <c r="SCA117" s="99"/>
      <c r="SCB117" s="99"/>
      <c r="SCC117" s="99"/>
      <c r="SCD117" s="99"/>
      <c r="SCE117" s="99"/>
      <c r="SCF117" s="99"/>
      <c r="SCG117" s="99"/>
      <c r="SCH117" s="99"/>
      <c r="SCI117" s="99"/>
      <c r="SCJ117" s="99"/>
      <c r="SCK117" s="99"/>
      <c r="SCL117" s="99"/>
      <c r="SCM117" s="99"/>
      <c r="SCN117" s="99"/>
      <c r="SCO117" s="99"/>
      <c r="SCP117" s="99"/>
      <c r="SCQ117" s="99"/>
      <c r="SCR117" s="99"/>
      <c r="SCS117" s="99"/>
      <c r="SCT117" s="99"/>
      <c r="SCU117" s="99"/>
      <c r="SCV117" s="99"/>
      <c r="SCW117" s="99"/>
      <c r="SCX117" s="99"/>
      <c r="SCY117" s="99"/>
      <c r="SCZ117" s="99"/>
      <c r="SDA117" s="99"/>
      <c r="SDB117" s="99"/>
      <c r="SDC117" s="99"/>
      <c r="SDD117" s="99"/>
      <c r="SDE117" s="99"/>
      <c r="SDF117" s="99"/>
      <c r="SDG117" s="99"/>
      <c r="SDH117" s="99"/>
      <c r="SDI117" s="99"/>
      <c r="SDJ117" s="99"/>
      <c r="SDK117" s="99"/>
      <c r="SDL117" s="99"/>
      <c r="SDM117" s="99"/>
      <c r="SDN117" s="99"/>
      <c r="SDO117" s="99"/>
      <c r="SDP117" s="99"/>
      <c r="SDQ117" s="99"/>
      <c r="SDR117" s="99"/>
      <c r="SDS117" s="99"/>
      <c r="SDT117" s="99"/>
      <c r="SDU117" s="99"/>
      <c r="SDV117" s="99"/>
      <c r="SDW117" s="99"/>
      <c r="SDX117" s="99"/>
      <c r="SDY117" s="99"/>
      <c r="SDZ117" s="99"/>
      <c r="SEA117" s="99"/>
      <c r="SEB117" s="99"/>
      <c r="SEC117" s="99"/>
      <c r="SED117" s="99"/>
      <c r="SEE117" s="99"/>
      <c r="SEF117" s="99"/>
      <c r="SEG117" s="99"/>
      <c r="SEH117" s="99"/>
      <c r="SEI117" s="99"/>
      <c r="SEJ117" s="99"/>
      <c r="SEK117" s="99"/>
      <c r="SEL117" s="99"/>
      <c r="SEM117" s="99"/>
      <c r="SEN117" s="99"/>
      <c r="SEO117" s="99"/>
      <c r="SEP117" s="99"/>
      <c r="SEQ117" s="99"/>
      <c r="SER117" s="99"/>
      <c r="SES117" s="99"/>
      <c r="SET117" s="99"/>
      <c r="SEU117" s="99"/>
      <c r="SEV117" s="99"/>
      <c r="SEW117" s="99"/>
      <c r="SEX117" s="99"/>
      <c r="SEY117" s="99"/>
      <c r="SEZ117" s="99"/>
      <c r="SFA117" s="99"/>
      <c r="SFB117" s="99"/>
      <c r="SFC117" s="99"/>
      <c r="SFD117" s="99"/>
      <c r="SFE117" s="99"/>
      <c r="SFF117" s="99"/>
      <c r="SFG117" s="99"/>
      <c r="SFH117" s="99"/>
      <c r="SFI117" s="99"/>
      <c r="SFJ117" s="99"/>
      <c r="SFK117" s="99"/>
      <c r="SFL117" s="99"/>
      <c r="SFM117" s="99"/>
      <c r="SFN117" s="99"/>
      <c r="SFO117" s="99"/>
      <c r="SFP117" s="99"/>
      <c r="SFQ117" s="99"/>
      <c r="SFR117" s="99"/>
      <c r="SFS117" s="99"/>
      <c r="SFT117" s="99"/>
      <c r="SFU117" s="99"/>
      <c r="SFV117" s="99"/>
      <c r="SFW117" s="99"/>
      <c r="SFX117" s="99"/>
      <c r="SFY117" s="99"/>
      <c r="SFZ117" s="99"/>
      <c r="SGA117" s="99"/>
      <c r="SGB117" s="99"/>
      <c r="SGC117" s="99"/>
      <c r="SGD117" s="99"/>
      <c r="SGE117" s="99"/>
      <c r="SGF117" s="99"/>
      <c r="SGG117" s="99"/>
      <c r="SGH117" s="99"/>
      <c r="SGI117" s="99"/>
      <c r="SGJ117" s="99"/>
      <c r="SGK117" s="99"/>
      <c r="SGL117" s="99"/>
      <c r="SGM117" s="99"/>
      <c r="SGN117" s="99"/>
      <c r="SGO117" s="99"/>
      <c r="SGP117" s="99"/>
      <c r="SGQ117" s="99"/>
      <c r="SGR117" s="99"/>
      <c r="SGS117" s="99"/>
      <c r="SGT117" s="99"/>
      <c r="SGU117" s="99"/>
      <c r="SGV117" s="99"/>
      <c r="SGW117" s="99"/>
      <c r="SGX117" s="99"/>
      <c r="SGY117" s="99"/>
      <c r="SGZ117" s="99"/>
      <c r="SHA117" s="99"/>
      <c r="SHB117" s="99"/>
      <c r="SHC117" s="99"/>
      <c r="SHD117" s="99"/>
      <c r="SHE117" s="99"/>
      <c r="SHF117" s="99"/>
      <c r="SHG117" s="99"/>
      <c r="SHH117" s="99"/>
      <c r="SHI117" s="99"/>
      <c r="SHJ117" s="99"/>
      <c r="SHK117" s="99"/>
      <c r="SHL117" s="99"/>
      <c r="SHM117" s="99"/>
      <c r="SHN117" s="99"/>
      <c r="SHO117" s="99"/>
      <c r="SHP117" s="99"/>
      <c r="SHQ117" s="99"/>
      <c r="SHR117" s="99"/>
      <c r="SHS117" s="99"/>
      <c r="SHT117" s="99"/>
      <c r="SHU117" s="99"/>
      <c r="SHV117" s="99"/>
      <c r="SHW117" s="99"/>
      <c r="SHX117" s="99"/>
      <c r="SHY117" s="99"/>
      <c r="SHZ117" s="99"/>
      <c r="SIA117" s="99"/>
      <c r="SIB117" s="99"/>
      <c r="SIC117" s="99"/>
      <c r="SID117" s="99"/>
      <c r="SIE117" s="99"/>
      <c r="SIF117" s="99"/>
      <c r="SIG117" s="99"/>
      <c r="SIH117" s="99"/>
      <c r="SII117" s="99"/>
      <c r="SIJ117" s="99"/>
      <c r="SIK117" s="99"/>
      <c r="SIL117" s="99"/>
      <c r="SIM117" s="99"/>
      <c r="SIN117" s="99"/>
      <c r="SIO117" s="99"/>
      <c r="SIP117" s="99"/>
      <c r="SIQ117" s="99"/>
      <c r="SIR117" s="99"/>
      <c r="SIS117" s="99"/>
      <c r="SIT117" s="99"/>
      <c r="SIU117" s="99"/>
      <c r="SIV117" s="99"/>
      <c r="SIW117" s="99"/>
      <c r="SIX117" s="99"/>
      <c r="SIY117" s="99"/>
      <c r="SIZ117" s="99"/>
      <c r="SJA117" s="99"/>
      <c r="SJB117" s="99"/>
      <c r="SJC117" s="99"/>
      <c r="SJD117" s="99"/>
      <c r="SJE117" s="99"/>
      <c r="SJF117" s="99"/>
      <c r="SJG117" s="99"/>
      <c r="SJH117" s="99"/>
      <c r="SJI117" s="99"/>
      <c r="SJJ117" s="99"/>
      <c r="SJK117" s="99"/>
      <c r="SJL117" s="99"/>
      <c r="SJM117" s="99"/>
      <c r="SJN117" s="99"/>
      <c r="SJO117" s="99"/>
      <c r="SJP117" s="99"/>
      <c r="SJQ117" s="99"/>
      <c r="SJR117" s="99"/>
      <c r="SJS117" s="99"/>
      <c r="SJT117" s="99"/>
      <c r="SJU117" s="99"/>
      <c r="SJV117" s="99"/>
      <c r="SJW117" s="99"/>
      <c r="SJX117" s="99"/>
      <c r="SJY117" s="99"/>
      <c r="SJZ117" s="99"/>
      <c r="SKA117" s="99"/>
      <c r="SKB117" s="99"/>
      <c r="SKC117" s="99"/>
      <c r="SKD117" s="99"/>
      <c r="SKE117" s="99"/>
      <c r="SKF117" s="99"/>
      <c r="SKG117" s="99"/>
      <c r="SKH117" s="99"/>
      <c r="SKI117" s="99"/>
      <c r="SKJ117" s="99"/>
      <c r="SKK117" s="99"/>
      <c r="SKL117" s="99"/>
      <c r="SKM117" s="99"/>
      <c r="SKN117" s="99"/>
      <c r="SKO117" s="99"/>
      <c r="SKP117" s="99"/>
      <c r="SKQ117" s="99"/>
      <c r="SKR117" s="99"/>
      <c r="SKS117" s="99"/>
      <c r="SKT117" s="99"/>
      <c r="SKU117" s="99"/>
      <c r="SKV117" s="99"/>
      <c r="SKW117" s="99"/>
      <c r="SKX117" s="99"/>
      <c r="SKY117" s="99"/>
      <c r="SKZ117" s="99"/>
      <c r="SLA117" s="99"/>
      <c r="SLB117" s="99"/>
      <c r="SLC117" s="99"/>
      <c r="SLD117" s="99"/>
      <c r="SLE117" s="99"/>
      <c r="SLF117" s="99"/>
      <c r="SLG117" s="99"/>
      <c r="SLH117" s="99"/>
      <c r="SLI117" s="99"/>
      <c r="SLJ117" s="99"/>
      <c r="SLK117" s="99"/>
      <c r="SLL117" s="99"/>
      <c r="SLM117" s="99"/>
      <c r="SLN117" s="99"/>
      <c r="SLO117" s="99"/>
      <c r="SLP117" s="99"/>
      <c r="SLQ117" s="99"/>
      <c r="SLR117" s="99"/>
      <c r="SLS117" s="99"/>
      <c r="SLT117" s="99"/>
      <c r="SLU117" s="99"/>
      <c r="SLV117" s="99"/>
      <c r="SLW117" s="99"/>
      <c r="SLX117" s="99"/>
      <c r="SLY117" s="99"/>
      <c r="SLZ117" s="99"/>
      <c r="SMA117" s="99"/>
      <c r="SMB117" s="99"/>
      <c r="SMC117" s="99"/>
      <c r="SMD117" s="99"/>
      <c r="SME117" s="99"/>
      <c r="SMF117" s="99"/>
      <c r="SMG117" s="99"/>
      <c r="SMH117" s="99"/>
      <c r="SMI117" s="99"/>
      <c r="SMJ117" s="99"/>
      <c r="SMK117" s="99"/>
      <c r="SML117" s="99"/>
      <c r="SMM117" s="99"/>
      <c r="SMN117" s="99"/>
      <c r="SMO117" s="99"/>
      <c r="SMP117" s="99"/>
      <c r="SMQ117" s="99"/>
      <c r="SMR117" s="99"/>
      <c r="SMS117" s="99"/>
      <c r="SMT117" s="99"/>
      <c r="SMU117" s="99"/>
      <c r="SMV117" s="99"/>
      <c r="SMW117" s="99"/>
      <c r="SMX117" s="99"/>
      <c r="SMY117" s="99"/>
      <c r="SMZ117" s="99"/>
      <c r="SNA117" s="99"/>
      <c r="SNB117" s="99"/>
      <c r="SNC117" s="99"/>
      <c r="SND117" s="99"/>
      <c r="SNE117" s="99"/>
      <c r="SNF117" s="99"/>
      <c r="SNG117" s="99"/>
      <c r="SNH117" s="99"/>
      <c r="SNI117" s="99"/>
      <c r="SNJ117" s="99"/>
      <c r="SNK117" s="99"/>
      <c r="SNL117" s="99"/>
      <c r="SNM117" s="99"/>
      <c r="SNN117" s="99"/>
      <c r="SNO117" s="99"/>
      <c r="SNP117" s="99"/>
      <c r="SNQ117" s="99"/>
      <c r="SNR117" s="99"/>
      <c r="SNS117" s="99"/>
      <c r="SNT117" s="99"/>
      <c r="SNU117" s="99"/>
      <c r="SNV117" s="99"/>
      <c r="SNW117" s="99"/>
      <c r="SNX117" s="99"/>
      <c r="SNY117" s="99"/>
      <c r="SNZ117" s="99"/>
      <c r="SOA117" s="99"/>
      <c r="SOB117" s="99"/>
      <c r="SOC117" s="99"/>
      <c r="SOD117" s="99"/>
      <c r="SOE117" s="99"/>
      <c r="SOF117" s="99"/>
      <c r="SOG117" s="99"/>
      <c r="SOH117" s="99"/>
      <c r="SOI117" s="99"/>
      <c r="SOJ117" s="99"/>
      <c r="SOK117" s="99"/>
      <c r="SOL117" s="99"/>
      <c r="SOM117" s="99"/>
      <c r="SON117" s="99"/>
      <c r="SOO117" s="99"/>
      <c r="SOP117" s="99"/>
      <c r="SOQ117" s="99"/>
      <c r="SOR117" s="99"/>
      <c r="SOS117" s="99"/>
      <c r="SOT117" s="99"/>
      <c r="SOU117" s="99"/>
      <c r="SOV117" s="99"/>
      <c r="SOW117" s="99"/>
      <c r="SOX117" s="99"/>
      <c r="SOY117" s="99"/>
      <c r="SOZ117" s="99"/>
      <c r="SPA117" s="99"/>
      <c r="SPB117" s="99"/>
      <c r="SPC117" s="99"/>
      <c r="SPD117" s="99"/>
      <c r="SPE117" s="99"/>
      <c r="SPF117" s="99"/>
      <c r="SPG117" s="99"/>
      <c r="SPH117" s="99"/>
      <c r="SPI117" s="99"/>
      <c r="SPJ117" s="99"/>
      <c r="SPK117" s="99"/>
      <c r="SPL117" s="99"/>
      <c r="SPM117" s="99"/>
      <c r="SPN117" s="99"/>
      <c r="SPO117" s="99"/>
      <c r="SPP117" s="99"/>
      <c r="SPQ117" s="99"/>
      <c r="SPR117" s="99"/>
      <c r="SPS117" s="99"/>
      <c r="SPT117" s="99"/>
      <c r="SPU117" s="99"/>
      <c r="SPV117" s="99"/>
      <c r="SPW117" s="99"/>
      <c r="SPX117" s="99"/>
      <c r="SPY117" s="99"/>
      <c r="SPZ117" s="99"/>
      <c r="SQA117" s="99"/>
      <c r="SQB117" s="99"/>
      <c r="SQC117" s="99"/>
      <c r="SQD117" s="99"/>
      <c r="SQE117" s="99"/>
      <c r="SQF117" s="99"/>
      <c r="SQG117" s="99"/>
      <c r="SQH117" s="99"/>
      <c r="SQI117" s="99"/>
      <c r="SQJ117" s="99"/>
      <c r="SQK117" s="99"/>
      <c r="SQL117" s="99"/>
      <c r="SQM117" s="99"/>
      <c r="SQN117" s="99"/>
      <c r="SQO117" s="99"/>
      <c r="SQP117" s="99"/>
      <c r="SQQ117" s="99"/>
      <c r="SQR117" s="99"/>
      <c r="SQS117" s="99"/>
      <c r="SQT117" s="99"/>
      <c r="SQU117" s="99"/>
      <c r="SQV117" s="99"/>
      <c r="SQW117" s="99"/>
      <c r="SQX117" s="99"/>
      <c r="SQY117" s="99"/>
      <c r="SQZ117" s="99"/>
      <c r="SRA117" s="99"/>
      <c r="SRB117" s="99"/>
      <c r="SRC117" s="99"/>
      <c r="SRD117" s="99"/>
      <c r="SRE117" s="99"/>
      <c r="SRF117" s="99"/>
      <c r="SRG117" s="99"/>
      <c r="SRH117" s="99"/>
      <c r="SRI117" s="99"/>
      <c r="SRJ117" s="99"/>
      <c r="SRK117" s="99"/>
      <c r="SRL117" s="99"/>
      <c r="SRM117" s="99"/>
      <c r="SRN117" s="99"/>
      <c r="SRO117" s="99"/>
      <c r="SRP117" s="99"/>
      <c r="SRQ117" s="99"/>
      <c r="SRR117" s="99"/>
      <c r="SRS117" s="99"/>
      <c r="SRT117" s="99"/>
      <c r="SRU117" s="99"/>
      <c r="SRV117" s="99"/>
      <c r="SRW117" s="99"/>
      <c r="SRX117" s="99"/>
      <c r="SRY117" s="99"/>
      <c r="SRZ117" s="99"/>
      <c r="SSA117" s="99"/>
      <c r="SSB117" s="99"/>
      <c r="SSC117" s="99"/>
      <c r="SSD117" s="99"/>
      <c r="SSE117" s="99"/>
      <c r="SSF117" s="99"/>
      <c r="SSG117" s="99"/>
      <c r="SSH117" s="99"/>
      <c r="SSI117" s="99"/>
      <c r="SSJ117" s="99"/>
      <c r="SSK117" s="99"/>
      <c r="SSL117" s="99"/>
      <c r="SSM117" s="99"/>
      <c r="SSN117" s="99"/>
      <c r="SSO117" s="99"/>
      <c r="SSP117" s="99"/>
      <c r="SSQ117" s="99"/>
      <c r="SSR117" s="99"/>
      <c r="SSS117" s="99"/>
      <c r="SST117" s="99"/>
      <c r="SSU117" s="99"/>
      <c r="SSV117" s="99"/>
      <c r="SSW117" s="99"/>
      <c r="SSX117" s="99"/>
      <c r="SSY117" s="99"/>
      <c r="SSZ117" s="99"/>
      <c r="STA117" s="99"/>
      <c r="STB117" s="99"/>
      <c r="STC117" s="99"/>
      <c r="STD117" s="99"/>
      <c r="STE117" s="99"/>
      <c r="STF117" s="99"/>
      <c r="STG117" s="99"/>
      <c r="STH117" s="99"/>
      <c r="STI117" s="99"/>
      <c r="STJ117" s="99"/>
      <c r="STK117" s="99"/>
      <c r="STL117" s="99"/>
      <c r="STM117" s="99"/>
      <c r="STN117" s="99"/>
      <c r="STO117" s="99"/>
      <c r="STP117" s="99"/>
      <c r="STQ117" s="99"/>
      <c r="STR117" s="99"/>
      <c r="STS117" s="99"/>
      <c r="STT117" s="99"/>
      <c r="STU117" s="99"/>
      <c r="STV117" s="99"/>
      <c r="STW117" s="99"/>
      <c r="STX117" s="99"/>
      <c r="STY117" s="99"/>
      <c r="STZ117" s="99"/>
      <c r="SUA117" s="99"/>
      <c r="SUB117" s="99"/>
      <c r="SUC117" s="99"/>
      <c r="SUD117" s="99"/>
      <c r="SUE117" s="99"/>
      <c r="SUF117" s="99"/>
      <c r="SUG117" s="99"/>
      <c r="SUH117" s="99"/>
      <c r="SUI117" s="99"/>
      <c r="SUJ117" s="99"/>
      <c r="SUK117" s="99"/>
      <c r="SUL117" s="99"/>
      <c r="SUM117" s="99"/>
      <c r="SUN117" s="99"/>
      <c r="SUO117" s="99"/>
      <c r="SUP117" s="99"/>
      <c r="SUQ117" s="99"/>
      <c r="SUR117" s="99"/>
      <c r="SUS117" s="99"/>
      <c r="SUT117" s="99"/>
      <c r="SUU117" s="99"/>
      <c r="SUV117" s="99"/>
      <c r="SUW117" s="99"/>
      <c r="SUX117" s="99"/>
      <c r="SUY117" s="99"/>
      <c r="SUZ117" s="99"/>
      <c r="SVA117" s="99"/>
      <c r="SVB117" s="99"/>
      <c r="SVC117" s="99"/>
      <c r="SVD117" s="99"/>
      <c r="SVE117" s="99"/>
      <c r="SVF117" s="99"/>
      <c r="SVG117" s="99"/>
      <c r="SVH117" s="99"/>
      <c r="SVI117" s="99"/>
      <c r="SVJ117" s="99"/>
      <c r="SVK117" s="99"/>
      <c r="SVL117" s="99"/>
      <c r="SVM117" s="99"/>
      <c r="SVN117" s="99"/>
      <c r="SVO117" s="99"/>
      <c r="SVP117" s="99"/>
      <c r="SVQ117" s="99"/>
      <c r="SVR117" s="99"/>
      <c r="SVS117" s="99"/>
      <c r="SVT117" s="99"/>
      <c r="SVU117" s="99"/>
      <c r="SVV117" s="99"/>
      <c r="SVW117" s="99"/>
      <c r="SVX117" s="99"/>
      <c r="SVY117" s="99"/>
      <c r="SVZ117" s="99"/>
      <c r="SWA117" s="99"/>
      <c r="SWB117" s="99"/>
      <c r="SWC117" s="99"/>
      <c r="SWD117" s="99"/>
      <c r="SWE117" s="99"/>
      <c r="SWF117" s="99"/>
      <c r="SWG117" s="99"/>
      <c r="SWH117" s="99"/>
      <c r="SWI117" s="99"/>
      <c r="SWJ117" s="99"/>
      <c r="SWK117" s="99"/>
      <c r="SWL117" s="99"/>
      <c r="SWM117" s="99"/>
      <c r="SWN117" s="99"/>
      <c r="SWO117" s="99"/>
      <c r="SWP117" s="99"/>
      <c r="SWQ117" s="99"/>
      <c r="SWR117" s="99"/>
      <c r="SWS117" s="99"/>
      <c r="SWT117" s="99"/>
      <c r="SWU117" s="99"/>
      <c r="SWV117" s="99"/>
      <c r="SWW117" s="99"/>
      <c r="SWX117" s="99"/>
      <c r="SWY117" s="99"/>
      <c r="SWZ117" s="99"/>
      <c r="SXA117" s="99"/>
      <c r="SXB117" s="99"/>
      <c r="SXC117" s="99"/>
      <c r="SXD117" s="99"/>
      <c r="SXE117" s="99"/>
      <c r="SXF117" s="99"/>
      <c r="SXG117" s="99"/>
      <c r="SXH117" s="99"/>
      <c r="SXI117" s="99"/>
      <c r="SXJ117" s="99"/>
      <c r="SXK117" s="99"/>
      <c r="SXL117" s="99"/>
      <c r="SXM117" s="99"/>
      <c r="SXN117" s="99"/>
      <c r="SXO117" s="99"/>
      <c r="SXP117" s="99"/>
      <c r="SXQ117" s="99"/>
      <c r="SXR117" s="99"/>
      <c r="SXS117" s="99"/>
      <c r="SXT117" s="99"/>
      <c r="SXU117" s="99"/>
      <c r="SXV117" s="99"/>
      <c r="SXW117" s="99"/>
      <c r="SXX117" s="99"/>
      <c r="SXY117" s="99"/>
      <c r="SXZ117" s="99"/>
      <c r="SYA117" s="99"/>
      <c r="SYB117" s="99"/>
      <c r="SYC117" s="99"/>
      <c r="SYD117" s="99"/>
      <c r="SYE117" s="99"/>
      <c r="SYF117" s="99"/>
      <c r="SYG117" s="99"/>
      <c r="SYH117" s="99"/>
      <c r="SYI117" s="99"/>
      <c r="SYJ117" s="99"/>
      <c r="SYK117" s="99"/>
      <c r="SYL117" s="99"/>
      <c r="SYM117" s="99"/>
      <c r="SYN117" s="99"/>
      <c r="SYO117" s="99"/>
      <c r="SYP117" s="99"/>
      <c r="SYQ117" s="99"/>
      <c r="SYR117" s="99"/>
      <c r="SYS117" s="99"/>
      <c r="SYT117" s="99"/>
      <c r="SYU117" s="99"/>
      <c r="SYV117" s="99"/>
      <c r="SYW117" s="99"/>
      <c r="SYX117" s="99"/>
      <c r="SYY117" s="99"/>
      <c r="SYZ117" s="99"/>
      <c r="SZA117" s="99"/>
      <c r="SZB117" s="99"/>
      <c r="SZC117" s="99"/>
      <c r="SZD117" s="99"/>
      <c r="SZE117" s="99"/>
      <c r="SZF117" s="99"/>
      <c r="SZG117" s="99"/>
      <c r="SZH117" s="99"/>
      <c r="SZI117" s="99"/>
      <c r="SZJ117" s="99"/>
      <c r="SZK117" s="99"/>
      <c r="SZL117" s="99"/>
      <c r="SZM117" s="99"/>
      <c r="SZN117" s="99"/>
      <c r="SZO117" s="99"/>
      <c r="SZP117" s="99"/>
      <c r="SZQ117" s="99"/>
      <c r="SZR117" s="99"/>
      <c r="SZS117" s="99"/>
      <c r="SZT117" s="99"/>
      <c r="SZU117" s="99"/>
      <c r="SZV117" s="99"/>
      <c r="SZW117" s="99"/>
      <c r="SZX117" s="99"/>
      <c r="SZY117" s="99"/>
      <c r="SZZ117" s="99"/>
      <c r="TAA117" s="99"/>
      <c r="TAB117" s="99"/>
      <c r="TAC117" s="99"/>
      <c r="TAD117" s="99"/>
      <c r="TAE117" s="99"/>
      <c r="TAF117" s="99"/>
      <c r="TAG117" s="99"/>
      <c r="TAH117" s="99"/>
      <c r="TAI117" s="99"/>
      <c r="TAJ117" s="99"/>
      <c r="TAK117" s="99"/>
      <c r="TAL117" s="99"/>
      <c r="TAM117" s="99"/>
      <c r="TAN117" s="99"/>
      <c r="TAO117" s="99"/>
      <c r="TAP117" s="99"/>
      <c r="TAQ117" s="99"/>
      <c r="TAR117" s="99"/>
      <c r="TAS117" s="99"/>
      <c r="TAT117" s="99"/>
      <c r="TAU117" s="99"/>
      <c r="TAV117" s="99"/>
      <c r="TAW117" s="99"/>
      <c r="TAX117" s="99"/>
      <c r="TAY117" s="99"/>
      <c r="TAZ117" s="99"/>
      <c r="TBA117" s="99"/>
      <c r="TBB117" s="99"/>
      <c r="TBC117" s="99"/>
      <c r="TBD117" s="99"/>
      <c r="TBE117" s="99"/>
      <c r="TBF117" s="99"/>
      <c r="TBG117" s="99"/>
      <c r="TBH117" s="99"/>
      <c r="TBI117" s="99"/>
      <c r="TBJ117" s="99"/>
      <c r="TBK117" s="99"/>
      <c r="TBL117" s="99"/>
      <c r="TBM117" s="99"/>
      <c r="TBN117" s="99"/>
      <c r="TBO117" s="99"/>
      <c r="TBP117" s="99"/>
      <c r="TBQ117" s="99"/>
      <c r="TBR117" s="99"/>
      <c r="TBS117" s="99"/>
      <c r="TBT117" s="99"/>
      <c r="TBU117" s="99"/>
      <c r="TBV117" s="99"/>
      <c r="TBW117" s="99"/>
      <c r="TBX117" s="99"/>
      <c r="TBY117" s="99"/>
      <c r="TBZ117" s="99"/>
      <c r="TCA117" s="99"/>
      <c r="TCB117" s="99"/>
      <c r="TCC117" s="99"/>
      <c r="TCD117" s="99"/>
      <c r="TCE117" s="99"/>
      <c r="TCF117" s="99"/>
      <c r="TCG117" s="99"/>
      <c r="TCH117" s="99"/>
      <c r="TCI117" s="99"/>
      <c r="TCJ117" s="99"/>
      <c r="TCK117" s="99"/>
      <c r="TCL117" s="99"/>
      <c r="TCM117" s="99"/>
      <c r="TCN117" s="99"/>
      <c r="TCO117" s="99"/>
      <c r="TCP117" s="99"/>
      <c r="TCQ117" s="99"/>
      <c r="TCR117" s="99"/>
      <c r="TCS117" s="99"/>
      <c r="TCT117" s="99"/>
      <c r="TCU117" s="99"/>
      <c r="TCV117" s="99"/>
      <c r="TCW117" s="99"/>
      <c r="TCX117" s="99"/>
      <c r="TCY117" s="99"/>
      <c r="TCZ117" s="99"/>
      <c r="TDA117" s="99"/>
      <c r="TDB117" s="99"/>
      <c r="TDC117" s="99"/>
      <c r="TDD117" s="99"/>
      <c r="TDE117" s="99"/>
      <c r="TDF117" s="99"/>
      <c r="TDG117" s="99"/>
      <c r="TDH117" s="99"/>
      <c r="TDI117" s="99"/>
      <c r="TDJ117" s="99"/>
      <c r="TDK117" s="99"/>
      <c r="TDL117" s="99"/>
      <c r="TDM117" s="99"/>
      <c r="TDN117" s="99"/>
      <c r="TDO117" s="99"/>
      <c r="TDP117" s="99"/>
      <c r="TDQ117" s="99"/>
      <c r="TDR117" s="99"/>
      <c r="TDS117" s="99"/>
      <c r="TDT117" s="99"/>
      <c r="TDU117" s="99"/>
      <c r="TDV117" s="99"/>
      <c r="TDW117" s="99"/>
      <c r="TDX117" s="99"/>
      <c r="TDY117" s="99"/>
      <c r="TDZ117" s="99"/>
      <c r="TEA117" s="99"/>
      <c r="TEB117" s="99"/>
      <c r="TEC117" s="99"/>
      <c r="TED117" s="99"/>
      <c r="TEE117" s="99"/>
      <c r="TEF117" s="99"/>
      <c r="TEG117" s="99"/>
      <c r="TEH117" s="99"/>
      <c r="TEI117" s="99"/>
      <c r="TEJ117" s="99"/>
      <c r="TEK117" s="99"/>
      <c r="TEL117" s="99"/>
      <c r="TEM117" s="99"/>
      <c r="TEN117" s="99"/>
      <c r="TEO117" s="99"/>
      <c r="TEP117" s="99"/>
      <c r="TEQ117" s="99"/>
      <c r="TER117" s="99"/>
      <c r="TES117" s="99"/>
      <c r="TET117" s="99"/>
      <c r="TEU117" s="99"/>
      <c r="TEV117" s="99"/>
      <c r="TEW117" s="99"/>
      <c r="TEX117" s="99"/>
      <c r="TEY117" s="99"/>
      <c r="TEZ117" s="99"/>
      <c r="TFA117" s="99"/>
      <c r="TFB117" s="99"/>
      <c r="TFC117" s="99"/>
      <c r="TFD117" s="99"/>
      <c r="TFE117" s="99"/>
      <c r="TFF117" s="99"/>
      <c r="TFG117" s="99"/>
      <c r="TFH117" s="99"/>
      <c r="TFI117" s="99"/>
      <c r="TFJ117" s="99"/>
      <c r="TFK117" s="99"/>
      <c r="TFL117" s="99"/>
      <c r="TFM117" s="99"/>
      <c r="TFN117" s="99"/>
      <c r="TFO117" s="99"/>
      <c r="TFP117" s="99"/>
      <c r="TFQ117" s="99"/>
      <c r="TFR117" s="99"/>
      <c r="TFS117" s="99"/>
      <c r="TFT117" s="99"/>
      <c r="TFU117" s="99"/>
      <c r="TFV117" s="99"/>
      <c r="TFW117" s="99"/>
      <c r="TFX117" s="99"/>
      <c r="TFY117" s="99"/>
      <c r="TFZ117" s="99"/>
      <c r="TGA117" s="99"/>
      <c r="TGB117" s="99"/>
      <c r="TGC117" s="99"/>
      <c r="TGD117" s="99"/>
      <c r="TGE117" s="99"/>
      <c r="TGF117" s="99"/>
      <c r="TGG117" s="99"/>
      <c r="TGH117" s="99"/>
      <c r="TGI117" s="99"/>
      <c r="TGJ117" s="99"/>
      <c r="TGK117" s="99"/>
      <c r="TGL117" s="99"/>
      <c r="TGM117" s="99"/>
      <c r="TGN117" s="99"/>
      <c r="TGO117" s="99"/>
      <c r="TGP117" s="99"/>
      <c r="TGQ117" s="99"/>
      <c r="TGR117" s="99"/>
      <c r="TGS117" s="99"/>
      <c r="TGT117" s="99"/>
      <c r="TGU117" s="99"/>
      <c r="TGV117" s="99"/>
      <c r="TGW117" s="99"/>
      <c r="TGX117" s="99"/>
      <c r="TGY117" s="99"/>
      <c r="TGZ117" s="99"/>
      <c r="THA117" s="99"/>
      <c r="THB117" s="99"/>
      <c r="THC117" s="99"/>
      <c r="THD117" s="99"/>
      <c r="THE117" s="99"/>
      <c r="THF117" s="99"/>
      <c r="THG117" s="99"/>
      <c r="THH117" s="99"/>
      <c r="THI117" s="99"/>
      <c r="THJ117" s="99"/>
      <c r="THK117" s="99"/>
      <c r="THL117" s="99"/>
      <c r="THM117" s="99"/>
      <c r="THN117" s="99"/>
      <c r="THO117" s="99"/>
      <c r="THP117" s="99"/>
      <c r="THQ117" s="99"/>
      <c r="THR117" s="99"/>
      <c r="THS117" s="99"/>
      <c r="THT117" s="99"/>
      <c r="THU117" s="99"/>
      <c r="THV117" s="99"/>
      <c r="THW117" s="99"/>
      <c r="THX117" s="99"/>
      <c r="THY117" s="99"/>
      <c r="THZ117" s="99"/>
      <c r="TIA117" s="99"/>
      <c r="TIB117" s="99"/>
      <c r="TIC117" s="99"/>
      <c r="TID117" s="99"/>
      <c r="TIE117" s="99"/>
      <c r="TIF117" s="99"/>
      <c r="TIG117" s="99"/>
      <c r="TIH117" s="99"/>
      <c r="TII117" s="99"/>
      <c r="TIJ117" s="99"/>
      <c r="TIK117" s="99"/>
      <c r="TIL117" s="99"/>
      <c r="TIM117" s="99"/>
      <c r="TIN117" s="99"/>
      <c r="TIO117" s="99"/>
      <c r="TIP117" s="99"/>
      <c r="TIQ117" s="99"/>
      <c r="TIR117" s="99"/>
      <c r="TIS117" s="99"/>
      <c r="TIT117" s="99"/>
      <c r="TIU117" s="99"/>
      <c r="TIV117" s="99"/>
      <c r="TIW117" s="99"/>
      <c r="TIX117" s="99"/>
      <c r="TIY117" s="99"/>
      <c r="TIZ117" s="99"/>
      <c r="TJA117" s="99"/>
      <c r="TJB117" s="99"/>
      <c r="TJC117" s="99"/>
      <c r="TJD117" s="99"/>
      <c r="TJE117" s="99"/>
      <c r="TJF117" s="99"/>
      <c r="TJG117" s="99"/>
      <c r="TJH117" s="99"/>
      <c r="TJI117" s="99"/>
      <c r="TJJ117" s="99"/>
      <c r="TJK117" s="99"/>
      <c r="TJL117" s="99"/>
      <c r="TJM117" s="99"/>
      <c r="TJN117" s="99"/>
      <c r="TJO117" s="99"/>
      <c r="TJP117" s="99"/>
      <c r="TJQ117" s="99"/>
      <c r="TJR117" s="99"/>
      <c r="TJS117" s="99"/>
      <c r="TJT117" s="99"/>
      <c r="TJU117" s="99"/>
      <c r="TJV117" s="99"/>
      <c r="TJW117" s="99"/>
      <c r="TJX117" s="99"/>
      <c r="TJY117" s="99"/>
      <c r="TJZ117" s="99"/>
      <c r="TKA117" s="99"/>
      <c r="TKB117" s="99"/>
      <c r="TKC117" s="99"/>
      <c r="TKD117" s="99"/>
      <c r="TKE117" s="99"/>
      <c r="TKF117" s="99"/>
      <c r="TKG117" s="99"/>
      <c r="TKH117" s="99"/>
      <c r="TKI117" s="99"/>
      <c r="TKJ117" s="99"/>
      <c r="TKK117" s="99"/>
      <c r="TKL117" s="99"/>
      <c r="TKM117" s="99"/>
      <c r="TKN117" s="99"/>
      <c r="TKO117" s="99"/>
      <c r="TKP117" s="99"/>
      <c r="TKQ117" s="99"/>
      <c r="TKR117" s="99"/>
      <c r="TKS117" s="99"/>
      <c r="TKT117" s="99"/>
      <c r="TKU117" s="99"/>
      <c r="TKV117" s="99"/>
      <c r="TKW117" s="99"/>
      <c r="TKX117" s="99"/>
      <c r="TKY117" s="99"/>
      <c r="TKZ117" s="99"/>
      <c r="TLA117" s="99"/>
      <c r="TLB117" s="99"/>
      <c r="TLC117" s="99"/>
      <c r="TLD117" s="99"/>
      <c r="TLE117" s="99"/>
      <c r="TLF117" s="99"/>
      <c r="TLG117" s="99"/>
      <c r="TLH117" s="99"/>
      <c r="TLI117" s="99"/>
      <c r="TLJ117" s="99"/>
      <c r="TLK117" s="99"/>
      <c r="TLL117" s="99"/>
      <c r="TLM117" s="99"/>
      <c r="TLN117" s="99"/>
      <c r="TLO117" s="99"/>
      <c r="TLP117" s="99"/>
      <c r="TLQ117" s="99"/>
      <c r="TLR117" s="99"/>
      <c r="TLS117" s="99"/>
      <c r="TLT117" s="99"/>
      <c r="TLU117" s="99"/>
      <c r="TLV117" s="99"/>
      <c r="TLW117" s="99"/>
      <c r="TLX117" s="99"/>
      <c r="TLY117" s="99"/>
      <c r="TLZ117" s="99"/>
      <c r="TMA117" s="99"/>
      <c r="TMB117" s="99"/>
      <c r="TMC117" s="99"/>
      <c r="TMD117" s="99"/>
      <c r="TME117" s="99"/>
      <c r="TMF117" s="99"/>
      <c r="TMG117" s="99"/>
      <c r="TMH117" s="99"/>
      <c r="TMI117" s="99"/>
      <c r="TMJ117" s="99"/>
      <c r="TMK117" s="99"/>
      <c r="TML117" s="99"/>
      <c r="TMM117" s="99"/>
      <c r="TMN117" s="99"/>
      <c r="TMO117" s="99"/>
      <c r="TMP117" s="99"/>
      <c r="TMQ117" s="99"/>
      <c r="TMR117" s="99"/>
      <c r="TMS117" s="99"/>
      <c r="TMT117" s="99"/>
      <c r="TMU117" s="99"/>
      <c r="TMV117" s="99"/>
      <c r="TMW117" s="99"/>
      <c r="TMX117" s="99"/>
      <c r="TMY117" s="99"/>
      <c r="TMZ117" s="99"/>
      <c r="TNA117" s="99"/>
      <c r="TNB117" s="99"/>
      <c r="TNC117" s="99"/>
      <c r="TND117" s="99"/>
      <c r="TNE117" s="99"/>
      <c r="TNF117" s="99"/>
      <c r="TNG117" s="99"/>
      <c r="TNH117" s="99"/>
      <c r="TNI117" s="99"/>
      <c r="TNJ117" s="99"/>
      <c r="TNK117" s="99"/>
      <c r="TNL117" s="99"/>
      <c r="TNM117" s="99"/>
      <c r="TNN117" s="99"/>
      <c r="TNO117" s="99"/>
      <c r="TNP117" s="99"/>
      <c r="TNQ117" s="99"/>
      <c r="TNR117" s="99"/>
      <c r="TNS117" s="99"/>
      <c r="TNT117" s="99"/>
      <c r="TNU117" s="99"/>
      <c r="TNV117" s="99"/>
      <c r="TNW117" s="99"/>
      <c r="TNX117" s="99"/>
      <c r="TNY117" s="99"/>
      <c r="TNZ117" s="99"/>
      <c r="TOA117" s="99"/>
      <c r="TOB117" s="99"/>
      <c r="TOC117" s="99"/>
      <c r="TOD117" s="99"/>
      <c r="TOE117" s="99"/>
      <c r="TOF117" s="99"/>
      <c r="TOG117" s="99"/>
      <c r="TOH117" s="99"/>
      <c r="TOI117" s="99"/>
      <c r="TOJ117" s="99"/>
      <c r="TOK117" s="99"/>
      <c r="TOL117" s="99"/>
      <c r="TOM117" s="99"/>
      <c r="TON117" s="99"/>
      <c r="TOO117" s="99"/>
      <c r="TOP117" s="99"/>
      <c r="TOQ117" s="99"/>
      <c r="TOR117" s="99"/>
      <c r="TOS117" s="99"/>
      <c r="TOT117" s="99"/>
      <c r="TOU117" s="99"/>
      <c r="TOV117" s="99"/>
      <c r="TOW117" s="99"/>
      <c r="TOX117" s="99"/>
      <c r="TOY117" s="99"/>
      <c r="TOZ117" s="99"/>
      <c r="TPA117" s="99"/>
      <c r="TPB117" s="99"/>
      <c r="TPC117" s="99"/>
      <c r="TPD117" s="99"/>
      <c r="TPE117" s="99"/>
      <c r="TPF117" s="99"/>
      <c r="TPG117" s="99"/>
      <c r="TPH117" s="99"/>
      <c r="TPI117" s="99"/>
      <c r="TPJ117" s="99"/>
      <c r="TPK117" s="99"/>
      <c r="TPL117" s="99"/>
      <c r="TPM117" s="99"/>
      <c r="TPN117" s="99"/>
      <c r="TPO117" s="99"/>
      <c r="TPP117" s="99"/>
      <c r="TPQ117" s="99"/>
      <c r="TPR117" s="99"/>
      <c r="TPS117" s="99"/>
      <c r="TPT117" s="99"/>
      <c r="TPU117" s="99"/>
      <c r="TPV117" s="99"/>
      <c r="TPW117" s="99"/>
      <c r="TPX117" s="99"/>
      <c r="TPY117" s="99"/>
      <c r="TPZ117" s="99"/>
      <c r="TQA117" s="99"/>
      <c r="TQB117" s="99"/>
      <c r="TQC117" s="99"/>
      <c r="TQD117" s="99"/>
      <c r="TQE117" s="99"/>
      <c r="TQF117" s="99"/>
      <c r="TQG117" s="99"/>
      <c r="TQH117" s="99"/>
      <c r="TQI117" s="99"/>
      <c r="TQJ117" s="99"/>
      <c r="TQK117" s="99"/>
      <c r="TQL117" s="99"/>
      <c r="TQM117" s="99"/>
      <c r="TQN117" s="99"/>
      <c r="TQO117" s="99"/>
      <c r="TQP117" s="99"/>
      <c r="TQQ117" s="99"/>
      <c r="TQR117" s="99"/>
      <c r="TQS117" s="99"/>
      <c r="TQT117" s="99"/>
      <c r="TQU117" s="99"/>
      <c r="TQV117" s="99"/>
      <c r="TQW117" s="99"/>
      <c r="TQX117" s="99"/>
      <c r="TQY117" s="99"/>
      <c r="TQZ117" s="99"/>
      <c r="TRA117" s="99"/>
      <c r="TRB117" s="99"/>
      <c r="TRC117" s="99"/>
      <c r="TRD117" s="99"/>
      <c r="TRE117" s="99"/>
      <c r="TRF117" s="99"/>
      <c r="TRG117" s="99"/>
      <c r="TRH117" s="99"/>
      <c r="TRI117" s="99"/>
      <c r="TRJ117" s="99"/>
      <c r="TRK117" s="99"/>
      <c r="TRL117" s="99"/>
      <c r="TRM117" s="99"/>
      <c r="TRN117" s="99"/>
      <c r="TRO117" s="99"/>
      <c r="TRP117" s="99"/>
      <c r="TRQ117" s="99"/>
      <c r="TRR117" s="99"/>
      <c r="TRS117" s="99"/>
      <c r="TRT117" s="99"/>
      <c r="TRU117" s="99"/>
      <c r="TRV117" s="99"/>
      <c r="TRW117" s="99"/>
      <c r="TRX117" s="99"/>
      <c r="TRY117" s="99"/>
      <c r="TRZ117" s="99"/>
      <c r="TSA117" s="99"/>
      <c r="TSB117" s="99"/>
      <c r="TSC117" s="99"/>
      <c r="TSD117" s="99"/>
      <c r="TSE117" s="99"/>
      <c r="TSF117" s="99"/>
      <c r="TSG117" s="99"/>
      <c r="TSH117" s="99"/>
      <c r="TSI117" s="99"/>
      <c r="TSJ117" s="99"/>
      <c r="TSK117" s="99"/>
      <c r="TSL117" s="99"/>
      <c r="TSM117" s="99"/>
      <c r="TSN117" s="99"/>
      <c r="TSO117" s="99"/>
      <c r="TSP117" s="99"/>
      <c r="TSQ117" s="99"/>
      <c r="TSR117" s="99"/>
      <c r="TSS117" s="99"/>
      <c r="TST117" s="99"/>
      <c r="TSU117" s="99"/>
      <c r="TSV117" s="99"/>
      <c r="TSW117" s="99"/>
      <c r="TSX117" s="99"/>
      <c r="TSY117" s="99"/>
      <c r="TSZ117" s="99"/>
      <c r="TTA117" s="99"/>
      <c r="TTB117" s="99"/>
      <c r="TTC117" s="99"/>
      <c r="TTD117" s="99"/>
      <c r="TTE117" s="99"/>
      <c r="TTF117" s="99"/>
      <c r="TTG117" s="99"/>
      <c r="TTH117" s="99"/>
      <c r="TTI117" s="99"/>
      <c r="TTJ117" s="99"/>
      <c r="TTK117" s="99"/>
      <c r="TTL117" s="99"/>
      <c r="TTM117" s="99"/>
      <c r="TTN117" s="99"/>
      <c r="TTO117" s="99"/>
      <c r="TTP117" s="99"/>
      <c r="TTQ117" s="99"/>
      <c r="TTR117" s="99"/>
      <c r="TTS117" s="99"/>
      <c r="TTT117" s="99"/>
      <c r="TTU117" s="99"/>
      <c r="TTV117" s="99"/>
      <c r="TTW117" s="99"/>
      <c r="TTX117" s="99"/>
      <c r="TTY117" s="99"/>
      <c r="TTZ117" s="99"/>
      <c r="TUA117" s="99"/>
      <c r="TUB117" s="99"/>
      <c r="TUC117" s="99"/>
      <c r="TUD117" s="99"/>
      <c r="TUE117" s="99"/>
      <c r="TUF117" s="99"/>
      <c r="TUG117" s="99"/>
      <c r="TUH117" s="99"/>
      <c r="TUI117" s="99"/>
      <c r="TUJ117" s="99"/>
      <c r="TUK117" s="99"/>
      <c r="TUL117" s="99"/>
      <c r="TUM117" s="99"/>
      <c r="TUN117" s="99"/>
      <c r="TUO117" s="99"/>
      <c r="TUP117" s="99"/>
      <c r="TUQ117" s="99"/>
      <c r="TUR117" s="99"/>
      <c r="TUS117" s="99"/>
      <c r="TUT117" s="99"/>
      <c r="TUU117" s="99"/>
      <c r="TUV117" s="99"/>
      <c r="TUW117" s="99"/>
      <c r="TUX117" s="99"/>
      <c r="TUY117" s="99"/>
      <c r="TUZ117" s="99"/>
      <c r="TVA117" s="99"/>
      <c r="TVB117" s="99"/>
      <c r="TVC117" s="99"/>
      <c r="TVD117" s="99"/>
      <c r="TVE117" s="99"/>
      <c r="TVF117" s="99"/>
      <c r="TVG117" s="99"/>
      <c r="TVH117" s="99"/>
      <c r="TVI117" s="99"/>
      <c r="TVJ117" s="99"/>
      <c r="TVK117" s="99"/>
      <c r="TVL117" s="99"/>
      <c r="TVM117" s="99"/>
      <c r="TVN117" s="99"/>
      <c r="TVO117" s="99"/>
      <c r="TVP117" s="99"/>
      <c r="TVQ117" s="99"/>
      <c r="TVR117" s="99"/>
      <c r="TVS117" s="99"/>
      <c r="TVT117" s="99"/>
      <c r="TVU117" s="99"/>
      <c r="TVV117" s="99"/>
      <c r="TVW117" s="99"/>
      <c r="TVX117" s="99"/>
      <c r="TVY117" s="99"/>
      <c r="TVZ117" s="99"/>
      <c r="TWA117" s="99"/>
      <c r="TWB117" s="99"/>
      <c r="TWC117" s="99"/>
      <c r="TWD117" s="99"/>
      <c r="TWE117" s="99"/>
      <c r="TWF117" s="99"/>
      <c r="TWG117" s="99"/>
      <c r="TWH117" s="99"/>
      <c r="TWI117" s="99"/>
      <c r="TWJ117" s="99"/>
      <c r="TWK117" s="99"/>
      <c r="TWL117" s="99"/>
      <c r="TWM117" s="99"/>
      <c r="TWN117" s="99"/>
      <c r="TWO117" s="99"/>
      <c r="TWP117" s="99"/>
      <c r="TWQ117" s="99"/>
      <c r="TWR117" s="99"/>
      <c r="TWS117" s="99"/>
      <c r="TWT117" s="99"/>
      <c r="TWU117" s="99"/>
      <c r="TWV117" s="99"/>
      <c r="TWW117" s="99"/>
      <c r="TWX117" s="99"/>
      <c r="TWY117" s="99"/>
      <c r="TWZ117" s="99"/>
      <c r="TXA117" s="99"/>
      <c r="TXB117" s="99"/>
      <c r="TXC117" s="99"/>
      <c r="TXD117" s="99"/>
      <c r="TXE117" s="99"/>
      <c r="TXF117" s="99"/>
      <c r="TXG117" s="99"/>
      <c r="TXH117" s="99"/>
      <c r="TXI117" s="99"/>
      <c r="TXJ117" s="99"/>
      <c r="TXK117" s="99"/>
      <c r="TXL117" s="99"/>
      <c r="TXM117" s="99"/>
      <c r="TXN117" s="99"/>
      <c r="TXO117" s="99"/>
      <c r="TXP117" s="99"/>
      <c r="TXQ117" s="99"/>
      <c r="TXR117" s="99"/>
      <c r="TXS117" s="99"/>
      <c r="TXT117" s="99"/>
      <c r="TXU117" s="99"/>
      <c r="TXV117" s="99"/>
      <c r="TXW117" s="99"/>
      <c r="TXX117" s="99"/>
      <c r="TXY117" s="99"/>
      <c r="TXZ117" s="99"/>
      <c r="TYA117" s="99"/>
      <c r="TYB117" s="99"/>
      <c r="TYC117" s="99"/>
      <c r="TYD117" s="99"/>
      <c r="TYE117" s="99"/>
      <c r="TYF117" s="99"/>
      <c r="TYG117" s="99"/>
      <c r="TYH117" s="99"/>
      <c r="TYI117" s="99"/>
      <c r="TYJ117" s="99"/>
      <c r="TYK117" s="99"/>
      <c r="TYL117" s="99"/>
      <c r="TYM117" s="99"/>
      <c r="TYN117" s="99"/>
      <c r="TYO117" s="99"/>
      <c r="TYP117" s="99"/>
      <c r="TYQ117" s="99"/>
      <c r="TYR117" s="99"/>
      <c r="TYS117" s="99"/>
      <c r="TYT117" s="99"/>
      <c r="TYU117" s="99"/>
      <c r="TYV117" s="99"/>
      <c r="TYW117" s="99"/>
      <c r="TYX117" s="99"/>
      <c r="TYY117" s="99"/>
      <c r="TYZ117" s="99"/>
      <c r="TZA117" s="99"/>
      <c r="TZB117" s="99"/>
      <c r="TZC117" s="99"/>
      <c r="TZD117" s="99"/>
      <c r="TZE117" s="99"/>
      <c r="TZF117" s="99"/>
      <c r="TZG117" s="99"/>
      <c r="TZH117" s="99"/>
      <c r="TZI117" s="99"/>
      <c r="TZJ117" s="99"/>
      <c r="TZK117" s="99"/>
      <c r="TZL117" s="99"/>
      <c r="TZM117" s="99"/>
      <c r="TZN117" s="99"/>
      <c r="TZO117" s="99"/>
      <c r="TZP117" s="99"/>
      <c r="TZQ117" s="99"/>
      <c r="TZR117" s="99"/>
      <c r="TZS117" s="99"/>
      <c r="TZT117" s="99"/>
      <c r="TZU117" s="99"/>
      <c r="TZV117" s="99"/>
      <c r="TZW117" s="99"/>
      <c r="TZX117" s="99"/>
      <c r="TZY117" s="99"/>
      <c r="TZZ117" s="99"/>
      <c r="UAA117" s="99"/>
      <c r="UAB117" s="99"/>
      <c r="UAC117" s="99"/>
      <c r="UAD117" s="99"/>
      <c r="UAE117" s="99"/>
      <c r="UAF117" s="99"/>
      <c r="UAG117" s="99"/>
      <c r="UAH117" s="99"/>
      <c r="UAI117" s="99"/>
      <c r="UAJ117" s="99"/>
      <c r="UAK117" s="99"/>
      <c r="UAL117" s="99"/>
      <c r="UAM117" s="99"/>
      <c r="UAN117" s="99"/>
      <c r="UAO117" s="99"/>
      <c r="UAP117" s="99"/>
      <c r="UAQ117" s="99"/>
      <c r="UAR117" s="99"/>
      <c r="UAS117" s="99"/>
      <c r="UAT117" s="99"/>
      <c r="UAU117" s="99"/>
      <c r="UAV117" s="99"/>
      <c r="UAW117" s="99"/>
      <c r="UAX117" s="99"/>
      <c r="UAY117" s="99"/>
      <c r="UAZ117" s="99"/>
      <c r="UBA117" s="99"/>
      <c r="UBB117" s="99"/>
      <c r="UBC117" s="99"/>
      <c r="UBD117" s="99"/>
      <c r="UBE117" s="99"/>
      <c r="UBF117" s="99"/>
      <c r="UBG117" s="99"/>
      <c r="UBH117" s="99"/>
      <c r="UBI117" s="99"/>
      <c r="UBJ117" s="99"/>
      <c r="UBK117" s="99"/>
      <c r="UBL117" s="99"/>
      <c r="UBM117" s="99"/>
      <c r="UBN117" s="99"/>
      <c r="UBO117" s="99"/>
      <c r="UBP117" s="99"/>
      <c r="UBQ117" s="99"/>
      <c r="UBR117" s="99"/>
      <c r="UBS117" s="99"/>
      <c r="UBT117" s="99"/>
      <c r="UBU117" s="99"/>
      <c r="UBV117" s="99"/>
      <c r="UBW117" s="99"/>
      <c r="UBX117" s="99"/>
      <c r="UBY117" s="99"/>
      <c r="UBZ117" s="99"/>
      <c r="UCA117" s="99"/>
      <c r="UCB117" s="99"/>
      <c r="UCC117" s="99"/>
      <c r="UCD117" s="99"/>
      <c r="UCE117" s="99"/>
      <c r="UCF117" s="99"/>
      <c r="UCG117" s="99"/>
      <c r="UCH117" s="99"/>
      <c r="UCI117" s="99"/>
      <c r="UCJ117" s="99"/>
      <c r="UCK117" s="99"/>
      <c r="UCL117" s="99"/>
      <c r="UCM117" s="99"/>
      <c r="UCN117" s="99"/>
      <c r="UCO117" s="99"/>
      <c r="UCP117" s="99"/>
      <c r="UCQ117" s="99"/>
      <c r="UCR117" s="99"/>
      <c r="UCS117" s="99"/>
      <c r="UCT117" s="99"/>
      <c r="UCU117" s="99"/>
      <c r="UCV117" s="99"/>
      <c r="UCW117" s="99"/>
      <c r="UCX117" s="99"/>
      <c r="UCY117" s="99"/>
      <c r="UCZ117" s="99"/>
      <c r="UDA117" s="99"/>
      <c r="UDB117" s="99"/>
      <c r="UDC117" s="99"/>
      <c r="UDD117" s="99"/>
      <c r="UDE117" s="99"/>
      <c r="UDF117" s="99"/>
      <c r="UDG117" s="99"/>
      <c r="UDH117" s="99"/>
      <c r="UDI117" s="99"/>
      <c r="UDJ117" s="99"/>
      <c r="UDK117" s="99"/>
      <c r="UDL117" s="99"/>
      <c r="UDM117" s="99"/>
      <c r="UDN117" s="99"/>
      <c r="UDO117" s="99"/>
      <c r="UDP117" s="99"/>
      <c r="UDQ117" s="99"/>
      <c r="UDR117" s="99"/>
      <c r="UDS117" s="99"/>
      <c r="UDT117" s="99"/>
      <c r="UDU117" s="99"/>
      <c r="UDV117" s="99"/>
      <c r="UDW117" s="99"/>
      <c r="UDX117" s="99"/>
      <c r="UDY117" s="99"/>
      <c r="UDZ117" s="99"/>
      <c r="UEA117" s="99"/>
      <c r="UEB117" s="99"/>
      <c r="UEC117" s="99"/>
      <c r="UED117" s="99"/>
      <c r="UEE117" s="99"/>
      <c r="UEF117" s="99"/>
      <c r="UEG117" s="99"/>
      <c r="UEH117" s="99"/>
      <c r="UEI117" s="99"/>
      <c r="UEJ117" s="99"/>
      <c r="UEK117" s="99"/>
      <c r="UEL117" s="99"/>
      <c r="UEM117" s="99"/>
      <c r="UEN117" s="99"/>
      <c r="UEO117" s="99"/>
      <c r="UEP117" s="99"/>
      <c r="UEQ117" s="99"/>
      <c r="UER117" s="99"/>
      <c r="UES117" s="99"/>
      <c r="UET117" s="99"/>
      <c r="UEU117" s="99"/>
      <c r="UEV117" s="99"/>
      <c r="UEW117" s="99"/>
      <c r="UEX117" s="99"/>
      <c r="UEY117" s="99"/>
      <c r="UEZ117" s="99"/>
      <c r="UFA117" s="99"/>
      <c r="UFB117" s="99"/>
      <c r="UFC117" s="99"/>
      <c r="UFD117" s="99"/>
      <c r="UFE117" s="99"/>
      <c r="UFF117" s="99"/>
      <c r="UFG117" s="99"/>
      <c r="UFH117" s="99"/>
      <c r="UFI117" s="99"/>
      <c r="UFJ117" s="99"/>
      <c r="UFK117" s="99"/>
      <c r="UFL117" s="99"/>
      <c r="UFM117" s="99"/>
      <c r="UFN117" s="99"/>
      <c r="UFO117" s="99"/>
      <c r="UFP117" s="99"/>
      <c r="UFQ117" s="99"/>
      <c r="UFR117" s="99"/>
      <c r="UFS117" s="99"/>
      <c r="UFT117" s="99"/>
      <c r="UFU117" s="99"/>
      <c r="UFV117" s="99"/>
      <c r="UFW117" s="99"/>
      <c r="UFX117" s="99"/>
      <c r="UFY117" s="99"/>
      <c r="UFZ117" s="99"/>
      <c r="UGA117" s="99"/>
      <c r="UGB117" s="99"/>
      <c r="UGC117" s="99"/>
      <c r="UGD117" s="99"/>
      <c r="UGE117" s="99"/>
      <c r="UGF117" s="99"/>
      <c r="UGG117" s="99"/>
      <c r="UGH117" s="99"/>
      <c r="UGI117" s="99"/>
      <c r="UGJ117" s="99"/>
      <c r="UGK117" s="99"/>
      <c r="UGL117" s="99"/>
      <c r="UGM117" s="99"/>
      <c r="UGN117" s="99"/>
      <c r="UGO117" s="99"/>
      <c r="UGP117" s="99"/>
      <c r="UGQ117" s="99"/>
      <c r="UGR117" s="99"/>
      <c r="UGS117" s="99"/>
      <c r="UGT117" s="99"/>
      <c r="UGU117" s="99"/>
      <c r="UGV117" s="99"/>
      <c r="UGW117" s="99"/>
      <c r="UGX117" s="99"/>
      <c r="UGY117" s="99"/>
      <c r="UGZ117" s="99"/>
      <c r="UHA117" s="99"/>
      <c r="UHB117" s="99"/>
      <c r="UHC117" s="99"/>
      <c r="UHD117" s="99"/>
      <c r="UHE117" s="99"/>
      <c r="UHF117" s="99"/>
      <c r="UHG117" s="99"/>
      <c r="UHH117" s="99"/>
      <c r="UHI117" s="99"/>
      <c r="UHJ117" s="99"/>
      <c r="UHK117" s="99"/>
      <c r="UHL117" s="99"/>
      <c r="UHM117" s="99"/>
      <c r="UHN117" s="99"/>
      <c r="UHO117" s="99"/>
      <c r="UHP117" s="99"/>
      <c r="UHQ117" s="99"/>
      <c r="UHR117" s="99"/>
      <c r="UHS117" s="99"/>
      <c r="UHT117" s="99"/>
      <c r="UHU117" s="99"/>
      <c r="UHV117" s="99"/>
      <c r="UHW117" s="99"/>
      <c r="UHX117" s="99"/>
      <c r="UHY117" s="99"/>
      <c r="UHZ117" s="99"/>
      <c r="UIA117" s="99"/>
      <c r="UIB117" s="99"/>
      <c r="UIC117" s="99"/>
      <c r="UID117" s="99"/>
      <c r="UIE117" s="99"/>
      <c r="UIF117" s="99"/>
      <c r="UIG117" s="99"/>
      <c r="UIH117" s="99"/>
      <c r="UII117" s="99"/>
      <c r="UIJ117" s="99"/>
      <c r="UIK117" s="99"/>
      <c r="UIL117" s="99"/>
      <c r="UIM117" s="99"/>
      <c r="UIN117" s="99"/>
      <c r="UIO117" s="99"/>
      <c r="UIP117" s="99"/>
      <c r="UIQ117" s="99"/>
      <c r="UIR117" s="99"/>
      <c r="UIS117" s="99"/>
      <c r="UIT117" s="99"/>
      <c r="UIU117" s="99"/>
      <c r="UIV117" s="99"/>
      <c r="UIW117" s="99"/>
      <c r="UIX117" s="99"/>
      <c r="UIY117" s="99"/>
      <c r="UIZ117" s="99"/>
      <c r="UJA117" s="99"/>
      <c r="UJB117" s="99"/>
      <c r="UJC117" s="99"/>
      <c r="UJD117" s="99"/>
      <c r="UJE117" s="99"/>
      <c r="UJF117" s="99"/>
      <c r="UJG117" s="99"/>
      <c r="UJH117" s="99"/>
      <c r="UJI117" s="99"/>
      <c r="UJJ117" s="99"/>
      <c r="UJK117" s="99"/>
      <c r="UJL117" s="99"/>
      <c r="UJM117" s="99"/>
      <c r="UJN117" s="99"/>
      <c r="UJO117" s="99"/>
      <c r="UJP117" s="99"/>
      <c r="UJQ117" s="99"/>
      <c r="UJR117" s="99"/>
      <c r="UJS117" s="99"/>
      <c r="UJT117" s="99"/>
      <c r="UJU117" s="99"/>
      <c r="UJV117" s="99"/>
      <c r="UJW117" s="99"/>
      <c r="UJX117" s="99"/>
      <c r="UJY117" s="99"/>
      <c r="UJZ117" s="99"/>
      <c r="UKA117" s="99"/>
      <c r="UKB117" s="99"/>
      <c r="UKC117" s="99"/>
      <c r="UKD117" s="99"/>
      <c r="UKE117" s="99"/>
      <c r="UKF117" s="99"/>
      <c r="UKG117" s="99"/>
      <c r="UKH117" s="99"/>
      <c r="UKI117" s="99"/>
      <c r="UKJ117" s="99"/>
      <c r="UKK117" s="99"/>
      <c r="UKL117" s="99"/>
      <c r="UKM117" s="99"/>
      <c r="UKN117" s="99"/>
      <c r="UKO117" s="99"/>
      <c r="UKP117" s="99"/>
      <c r="UKQ117" s="99"/>
      <c r="UKR117" s="99"/>
      <c r="UKS117" s="99"/>
      <c r="UKT117" s="99"/>
      <c r="UKU117" s="99"/>
      <c r="UKV117" s="99"/>
      <c r="UKW117" s="99"/>
      <c r="UKX117" s="99"/>
      <c r="UKY117" s="99"/>
      <c r="UKZ117" s="99"/>
      <c r="ULA117" s="99"/>
      <c r="ULB117" s="99"/>
      <c r="ULC117" s="99"/>
      <c r="ULD117" s="99"/>
      <c r="ULE117" s="99"/>
      <c r="ULF117" s="99"/>
      <c r="ULG117" s="99"/>
      <c r="ULH117" s="99"/>
      <c r="ULI117" s="99"/>
      <c r="ULJ117" s="99"/>
      <c r="ULK117" s="99"/>
      <c r="ULL117" s="99"/>
      <c r="ULM117" s="99"/>
      <c r="ULN117" s="99"/>
      <c r="ULO117" s="99"/>
      <c r="ULP117" s="99"/>
      <c r="ULQ117" s="99"/>
      <c r="ULR117" s="99"/>
      <c r="ULS117" s="99"/>
      <c r="ULT117" s="99"/>
      <c r="ULU117" s="99"/>
      <c r="ULV117" s="99"/>
      <c r="ULW117" s="99"/>
      <c r="ULX117" s="99"/>
      <c r="ULY117" s="99"/>
      <c r="ULZ117" s="99"/>
      <c r="UMA117" s="99"/>
      <c r="UMB117" s="99"/>
      <c r="UMC117" s="99"/>
      <c r="UMD117" s="99"/>
      <c r="UME117" s="99"/>
      <c r="UMF117" s="99"/>
      <c r="UMG117" s="99"/>
      <c r="UMH117" s="99"/>
      <c r="UMI117" s="99"/>
      <c r="UMJ117" s="99"/>
      <c r="UMK117" s="99"/>
      <c r="UML117" s="99"/>
      <c r="UMM117" s="99"/>
      <c r="UMN117" s="99"/>
      <c r="UMO117" s="99"/>
      <c r="UMP117" s="99"/>
      <c r="UMQ117" s="99"/>
      <c r="UMR117" s="99"/>
      <c r="UMS117" s="99"/>
      <c r="UMT117" s="99"/>
      <c r="UMU117" s="99"/>
      <c r="UMV117" s="99"/>
      <c r="UMW117" s="99"/>
      <c r="UMX117" s="99"/>
      <c r="UMY117" s="99"/>
      <c r="UMZ117" s="99"/>
      <c r="UNA117" s="99"/>
      <c r="UNB117" s="99"/>
      <c r="UNC117" s="99"/>
      <c r="UND117" s="99"/>
      <c r="UNE117" s="99"/>
      <c r="UNF117" s="99"/>
      <c r="UNG117" s="99"/>
      <c r="UNH117" s="99"/>
      <c r="UNI117" s="99"/>
      <c r="UNJ117" s="99"/>
      <c r="UNK117" s="99"/>
      <c r="UNL117" s="99"/>
      <c r="UNM117" s="99"/>
      <c r="UNN117" s="99"/>
      <c r="UNO117" s="99"/>
      <c r="UNP117" s="99"/>
      <c r="UNQ117" s="99"/>
      <c r="UNR117" s="99"/>
      <c r="UNS117" s="99"/>
      <c r="UNT117" s="99"/>
      <c r="UNU117" s="99"/>
      <c r="UNV117" s="99"/>
      <c r="UNW117" s="99"/>
      <c r="UNX117" s="99"/>
      <c r="UNY117" s="99"/>
      <c r="UNZ117" s="99"/>
      <c r="UOA117" s="99"/>
      <c r="UOB117" s="99"/>
      <c r="UOC117" s="99"/>
      <c r="UOD117" s="99"/>
      <c r="UOE117" s="99"/>
      <c r="UOF117" s="99"/>
      <c r="UOG117" s="99"/>
      <c r="UOH117" s="99"/>
      <c r="UOI117" s="99"/>
      <c r="UOJ117" s="99"/>
      <c r="UOK117" s="99"/>
      <c r="UOL117" s="99"/>
      <c r="UOM117" s="99"/>
      <c r="UON117" s="99"/>
      <c r="UOO117" s="99"/>
      <c r="UOP117" s="99"/>
      <c r="UOQ117" s="99"/>
      <c r="UOR117" s="99"/>
      <c r="UOS117" s="99"/>
      <c r="UOT117" s="99"/>
      <c r="UOU117" s="99"/>
      <c r="UOV117" s="99"/>
      <c r="UOW117" s="99"/>
      <c r="UOX117" s="99"/>
      <c r="UOY117" s="99"/>
      <c r="UOZ117" s="99"/>
      <c r="UPA117" s="99"/>
      <c r="UPB117" s="99"/>
      <c r="UPC117" s="99"/>
      <c r="UPD117" s="99"/>
      <c r="UPE117" s="99"/>
      <c r="UPF117" s="99"/>
      <c r="UPG117" s="99"/>
      <c r="UPH117" s="99"/>
      <c r="UPI117" s="99"/>
      <c r="UPJ117" s="99"/>
      <c r="UPK117" s="99"/>
      <c r="UPL117" s="99"/>
      <c r="UPM117" s="99"/>
      <c r="UPN117" s="99"/>
      <c r="UPO117" s="99"/>
      <c r="UPP117" s="99"/>
      <c r="UPQ117" s="99"/>
      <c r="UPR117" s="99"/>
      <c r="UPS117" s="99"/>
      <c r="UPT117" s="99"/>
      <c r="UPU117" s="99"/>
      <c r="UPV117" s="99"/>
      <c r="UPW117" s="99"/>
      <c r="UPX117" s="99"/>
      <c r="UPY117" s="99"/>
      <c r="UPZ117" s="99"/>
      <c r="UQA117" s="99"/>
      <c r="UQB117" s="99"/>
      <c r="UQC117" s="99"/>
      <c r="UQD117" s="99"/>
      <c r="UQE117" s="99"/>
      <c r="UQF117" s="99"/>
      <c r="UQG117" s="99"/>
      <c r="UQH117" s="99"/>
      <c r="UQI117" s="99"/>
      <c r="UQJ117" s="99"/>
      <c r="UQK117" s="99"/>
      <c r="UQL117" s="99"/>
      <c r="UQM117" s="99"/>
      <c r="UQN117" s="99"/>
      <c r="UQO117" s="99"/>
      <c r="UQP117" s="99"/>
      <c r="UQQ117" s="99"/>
      <c r="UQR117" s="99"/>
      <c r="UQS117" s="99"/>
      <c r="UQT117" s="99"/>
      <c r="UQU117" s="99"/>
      <c r="UQV117" s="99"/>
      <c r="UQW117" s="99"/>
      <c r="UQX117" s="99"/>
      <c r="UQY117" s="99"/>
      <c r="UQZ117" s="99"/>
      <c r="URA117" s="99"/>
      <c r="URB117" s="99"/>
      <c r="URC117" s="99"/>
      <c r="URD117" s="99"/>
      <c r="URE117" s="99"/>
      <c r="URF117" s="99"/>
      <c r="URG117" s="99"/>
      <c r="URH117" s="99"/>
      <c r="URI117" s="99"/>
      <c r="URJ117" s="99"/>
      <c r="URK117" s="99"/>
      <c r="URL117" s="99"/>
      <c r="URM117" s="99"/>
      <c r="URN117" s="99"/>
      <c r="URO117" s="99"/>
      <c r="URP117" s="99"/>
      <c r="URQ117" s="99"/>
      <c r="URR117" s="99"/>
      <c r="URS117" s="99"/>
      <c r="URT117" s="99"/>
      <c r="URU117" s="99"/>
      <c r="URV117" s="99"/>
      <c r="URW117" s="99"/>
      <c r="URX117" s="99"/>
      <c r="URY117" s="99"/>
      <c r="URZ117" s="99"/>
      <c r="USA117" s="99"/>
      <c r="USB117" s="99"/>
      <c r="USC117" s="99"/>
      <c r="USD117" s="99"/>
      <c r="USE117" s="99"/>
      <c r="USF117" s="99"/>
      <c r="USG117" s="99"/>
      <c r="USH117" s="99"/>
      <c r="USI117" s="99"/>
      <c r="USJ117" s="99"/>
      <c r="USK117" s="99"/>
      <c r="USL117" s="99"/>
      <c r="USM117" s="99"/>
      <c r="USN117" s="99"/>
      <c r="USO117" s="99"/>
      <c r="USP117" s="99"/>
      <c r="USQ117" s="99"/>
      <c r="USR117" s="99"/>
      <c r="USS117" s="99"/>
      <c r="UST117" s="99"/>
      <c r="USU117" s="99"/>
      <c r="USV117" s="99"/>
      <c r="USW117" s="99"/>
      <c r="USX117" s="99"/>
      <c r="USY117" s="99"/>
      <c r="USZ117" s="99"/>
      <c r="UTA117" s="99"/>
      <c r="UTB117" s="99"/>
      <c r="UTC117" s="99"/>
      <c r="UTD117" s="99"/>
      <c r="UTE117" s="99"/>
      <c r="UTF117" s="99"/>
      <c r="UTG117" s="99"/>
      <c r="UTH117" s="99"/>
      <c r="UTI117" s="99"/>
      <c r="UTJ117" s="99"/>
      <c r="UTK117" s="99"/>
      <c r="UTL117" s="99"/>
      <c r="UTM117" s="99"/>
      <c r="UTN117" s="99"/>
      <c r="UTO117" s="99"/>
      <c r="UTP117" s="99"/>
      <c r="UTQ117" s="99"/>
      <c r="UTR117" s="99"/>
      <c r="UTS117" s="99"/>
      <c r="UTT117" s="99"/>
      <c r="UTU117" s="99"/>
      <c r="UTV117" s="99"/>
      <c r="UTW117" s="99"/>
      <c r="UTX117" s="99"/>
      <c r="UTY117" s="99"/>
      <c r="UTZ117" s="99"/>
      <c r="UUA117" s="99"/>
      <c r="UUB117" s="99"/>
      <c r="UUC117" s="99"/>
      <c r="UUD117" s="99"/>
      <c r="UUE117" s="99"/>
      <c r="UUF117" s="99"/>
      <c r="UUG117" s="99"/>
      <c r="UUH117" s="99"/>
      <c r="UUI117" s="99"/>
      <c r="UUJ117" s="99"/>
      <c r="UUK117" s="99"/>
      <c r="UUL117" s="99"/>
      <c r="UUM117" s="99"/>
      <c r="UUN117" s="99"/>
      <c r="UUO117" s="99"/>
      <c r="UUP117" s="99"/>
      <c r="UUQ117" s="99"/>
      <c r="UUR117" s="99"/>
      <c r="UUS117" s="99"/>
      <c r="UUT117" s="99"/>
      <c r="UUU117" s="99"/>
      <c r="UUV117" s="99"/>
      <c r="UUW117" s="99"/>
      <c r="UUX117" s="99"/>
      <c r="UUY117" s="99"/>
      <c r="UUZ117" s="99"/>
      <c r="UVA117" s="99"/>
      <c r="UVB117" s="99"/>
      <c r="UVC117" s="99"/>
      <c r="UVD117" s="99"/>
      <c r="UVE117" s="99"/>
      <c r="UVF117" s="99"/>
      <c r="UVG117" s="99"/>
      <c r="UVH117" s="99"/>
      <c r="UVI117" s="99"/>
      <c r="UVJ117" s="99"/>
      <c r="UVK117" s="99"/>
      <c r="UVL117" s="99"/>
      <c r="UVM117" s="99"/>
      <c r="UVN117" s="99"/>
      <c r="UVO117" s="99"/>
      <c r="UVP117" s="99"/>
      <c r="UVQ117" s="99"/>
      <c r="UVR117" s="99"/>
      <c r="UVS117" s="99"/>
      <c r="UVT117" s="99"/>
      <c r="UVU117" s="99"/>
      <c r="UVV117" s="99"/>
      <c r="UVW117" s="99"/>
      <c r="UVX117" s="99"/>
      <c r="UVY117" s="99"/>
      <c r="UVZ117" s="99"/>
      <c r="UWA117" s="99"/>
      <c r="UWB117" s="99"/>
      <c r="UWC117" s="99"/>
      <c r="UWD117" s="99"/>
      <c r="UWE117" s="99"/>
      <c r="UWF117" s="99"/>
      <c r="UWG117" s="99"/>
      <c r="UWH117" s="99"/>
      <c r="UWI117" s="99"/>
      <c r="UWJ117" s="99"/>
      <c r="UWK117" s="99"/>
      <c r="UWL117" s="99"/>
      <c r="UWM117" s="99"/>
      <c r="UWN117" s="99"/>
      <c r="UWO117" s="99"/>
      <c r="UWP117" s="99"/>
      <c r="UWQ117" s="99"/>
      <c r="UWR117" s="99"/>
      <c r="UWS117" s="99"/>
      <c r="UWT117" s="99"/>
      <c r="UWU117" s="99"/>
      <c r="UWV117" s="99"/>
      <c r="UWW117" s="99"/>
      <c r="UWX117" s="99"/>
      <c r="UWY117" s="99"/>
      <c r="UWZ117" s="99"/>
      <c r="UXA117" s="99"/>
      <c r="UXB117" s="99"/>
      <c r="UXC117" s="99"/>
      <c r="UXD117" s="99"/>
      <c r="UXE117" s="99"/>
      <c r="UXF117" s="99"/>
      <c r="UXG117" s="99"/>
      <c r="UXH117" s="99"/>
      <c r="UXI117" s="99"/>
      <c r="UXJ117" s="99"/>
      <c r="UXK117" s="99"/>
      <c r="UXL117" s="99"/>
      <c r="UXM117" s="99"/>
      <c r="UXN117" s="99"/>
      <c r="UXO117" s="99"/>
      <c r="UXP117" s="99"/>
      <c r="UXQ117" s="99"/>
      <c r="UXR117" s="99"/>
      <c r="UXS117" s="99"/>
      <c r="UXT117" s="99"/>
      <c r="UXU117" s="99"/>
      <c r="UXV117" s="99"/>
      <c r="UXW117" s="99"/>
      <c r="UXX117" s="99"/>
      <c r="UXY117" s="99"/>
      <c r="UXZ117" s="99"/>
      <c r="UYA117" s="99"/>
      <c r="UYB117" s="99"/>
      <c r="UYC117" s="99"/>
      <c r="UYD117" s="99"/>
      <c r="UYE117" s="99"/>
      <c r="UYF117" s="99"/>
      <c r="UYG117" s="99"/>
      <c r="UYH117" s="99"/>
      <c r="UYI117" s="99"/>
      <c r="UYJ117" s="99"/>
      <c r="UYK117" s="99"/>
      <c r="UYL117" s="99"/>
      <c r="UYM117" s="99"/>
      <c r="UYN117" s="99"/>
      <c r="UYO117" s="99"/>
      <c r="UYP117" s="99"/>
      <c r="UYQ117" s="99"/>
      <c r="UYR117" s="99"/>
      <c r="UYS117" s="99"/>
      <c r="UYT117" s="99"/>
      <c r="UYU117" s="99"/>
      <c r="UYV117" s="99"/>
      <c r="UYW117" s="99"/>
      <c r="UYX117" s="99"/>
      <c r="UYY117" s="99"/>
      <c r="UYZ117" s="99"/>
      <c r="UZA117" s="99"/>
      <c r="UZB117" s="99"/>
      <c r="UZC117" s="99"/>
      <c r="UZD117" s="99"/>
      <c r="UZE117" s="99"/>
      <c r="UZF117" s="99"/>
      <c r="UZG117" s="99"/>
      <c r="UZH117" s="99"/>
      <c r="UZI117" s="99"/>
      <c r="UZJ117" s="99"/>
      <c r="UZK117" s="99"/>
      <c r="UZL117" s="99"/>
      <c r="UZM117" s="99"/>
      <c r="UZN117" s="99"/>
      <c r="UZO117" s="99"/>
      <c r="UZP117" s="99"/>
      <c r="UZQ117" s="99"/>
      <c r="UZR117" s="99"/>
      <c r="UZS117" s="99"/>
      <c r="UZT117" s="99"/>
      <c r="UZU117" s="99"/>
      <c r="UZV117" s="99"/>
      <c r="UZW117" s="99"/>
      <c r="UZX117" s="99"/>
      <c r="UZY117" s="99"/>
      <c r="UZZ117" s="99"/>
      <c r="VAA117" s="99"/>
      <c r="VAB117" s="99"/>
      <c r="VAC117" s="99"/>
      <c r="VAD117" s="99"/>
      <c r="VAE117" s="99"/>
      <c r="VAF117" s="99"/>
      <c r="VAG117" s="99"/>
      <c r="VAH117" s="99"/>
      <c r="VAI117" s="99"/>
      <c r="VAJ117" s="99"/>
      <c r="VAK117" s="99"/>
      <c r="VAL117" s="99"/>
      <c r="VAM117" s="99"/>
      <c r="VAN117" s="99"/>
      <c r="VAO117" s="99"/>
      <c r="VAP117" s="99"/>
      <c r="VAQ117" s="99"/>
      <c r="VAR117" s="99"/>
      <c r="VAS117" s="99"/>
      <c r="VAT117" s="99"/>
      <c r="VAU117" s="99"/>
      <c r="VAV117" s="99"/>
      <c r="VAW117" s="99"/>
      <c r="VAX117" s="99"/>
      <c r="VAY117" s="99"/>
      <c r="VAZ117" s="99"/>
      <c r="VBA117" s="99"/>
      <c r="VBB117" s="99"/>
      <c r="VBC117" s="99"/>
      <c r="VBD117" s="99"/>
      <c r="VBE117" s="99"/>
      <c r="VBF117" s="99"/>
      <c r="VBG117" s="99"/>
      <c r="VBH117" s="99"/>
      <c r="VBI117" s="99"/>
      <c r="VBJ117" s="99"/>
      <c r="VBK117" s="99"/>
      <c r="VBL117" s="99"/>
      <c r="VBM117" s="99"/>
      <c r="VBN117" s="99"/>
      <c r="VBO117" s="99"/>
      <c r="VBP117" s="99"/>
      <c r="VBQ117" s="99"/>
      <c r="VBR117" s="99"/>
      <c r="VBS117" s="99"/>
      <c r="VBT117" s="99"/>
      <c r="VBU117" s="99"/>
      <c r="VBV117" s="99"/>
      <c r="VBW117" s="99"/>
      <c r="VBX117" s="99"/>
      <c r="VBY117" s="99"/>
      <c r="VBZ117" s="99"/>
      <c r="VCA117" s="99"/>
      <c r="VCB117" s="99"/>
      <c r="VCC117" s="99"/>
      <c r="VCD117" s="99"/>
      <c r="VCE117" s="99"/>
      <c r="VCF117" s="99"/>
      <c r="VCG117" s="99"/>
      <c r="VCH117" s="99"/>
      <c r="VCI117" s="99"/>
      <c r="VCJ117" s="99"/>
      <c r="VCK117" s="99"/>
      <c r="VCL117" s="99"/>
      <c r="VCM117" s="99"/>
      <c r="VCN117" s="99"/>
      <c r="VCO117" s="99"/>
      <c r="VCP117" s="99"/>
      <c r="VCQ117" s="99"/>
      <c r="VCR117" s="99"/>
      <c r="VCS117" s="99"/>
      <c r="VCT117" s="99"/>
      <c r="VCU117" s="99"/>
      <c r="VCV117" s="99"/>
      <c r="VCW117" s="99"/>
      <c r="VCX117" s="99"/>
      <c r="VCY117" s="99"/>
      <c r="VCZ117" s="99"/>
      <c r="VDA117" s="99"/>
      <c r="VDB117" s="99"/>
      <c r="VDC117" s="99"/>
      <c r="VDD117" s="99"/>
      <c r="VDE117" s="99"/>
      <c r="VDF117" s="99"/>
      <c r="VDG117" s="99"/>
      <c r="VDH117" s="99"/>
      <c r="VDI117" s="99"/>
      <c r="VDJ117" s="99"/>
      <c r="VDK117" s="99"/>
      <c r="VDL117" s="99"/>
      <c r="VDM117" s="99"/>
      <c r="VDN117" s="99"/>
      <c r="VDO117" s="99"/>
      <c r="VDP117" s="99"/>
      <c r="VDQ117" s="99"/>
      <c r="VDR117" s="99"/>
      <c r="VDS117" s="99"/>
      <c r="VDT117" s="99"/>
      <c r="VDU117" s="99"/>
      <c r="VDV117" s="99"/>
      <c r="VDW117" s="99"/>
      <c r="VDX117" s="99"/>
      <c r="VDY117" s="99"/>
      <c r="VDZ117" s="99"/>
      <c r="VEA117" s="99"/>
      <c r="VEB117" s="99"/>
      <c r="VEC117" s="99"/>
      <c r="VED117" s="99"/>
      <c r="VEE117" s="99"/>
      <c r="VEF117" s="99"/>
      <c r="VEG117" s="99"/>
      <c r="VEH117" s="99"/>
      <c r="VEI117" s="99"/>
      <c r="VEJ117" s="99"/>
      <c r="VEK117" s="99"/>
      <c r="VEL117" s="99"/>
      <c r="VEM117" s="99"/>
      <c r="VEN117" s="99"/>
      <c r="VEO117" s="99"/>
      <c r="VEP117" s="99"/>
      <c r="VEQ117" s="99"/>
      <c r="VER117" s="99"/>
      <c r="VES117" s="99"/>
      <c r="VET117" s="99"/>
      <c r="VEU117" s="99"/>
      <c r="VEV117" s="99"/>
      <c r="VEW117" s="99"/>
      <c r="VEX117" s="99"/>
      <c r="VEY117" s="99"/>
      <c r="VEZ117" s="99"/>
      <c r="VFA117" s="99"/>
      <c r="VFB117" s="99"/>
      <c r="VFC117" s="99"/>
      <c r="VFD117" s="99"/>
      <c r="VFE117" s="99"/>
      <c r="VFF117" s="99"/>
      <c r="VFG117" s="99"/>
      <c r="VFH117" s="99"/>
      <c r="VFI117" s="99"/>
      <c r="VFJ117" s="99"/>
      <c r="VFK117" s="99"/>
      <c r="VFL117" s="99"/>
      <c r="VFM117" s="99"/>
      <c r="VFN117" s="99"/>
      <c r="VFO117" s="99"/>
      <c r="VFP117" s="99"/>
      <c r="VFQ117" s="99"/>
      <c r="VFR117" s="99"/>
      <c r="VFS117" s="99"/>
      <c r="VFT117" s="99"/>
      <c r="VFU117" s="99"/>
      <c r="VFV117" s="99"/>
      <c r="VFW117" s="99"/>
      <c r="VFX117" s="99"/>
      <c r="VFY117" s="99"/>
      <c r="VFZ117" s="99"/>
      <c r="VGA117" s="99"/>
      <c r="VGB117" s="99"/>
      <c r="VGC117" s="99"/>
      <c r="VGD117" s="99"/>
      <c r="VGE117" s="99"/>
      <c r="VGF117" s="99"/>
      <c r="VGG117" s="99"/>
      <c r="VGH117" s="99"/>
      <c r="VGI117" s="99"/>
      <c r="VGJ117" s="99"/>
      <c r="VGK117" s="99"/>
      <c r="VGL117" s="99"/>
      <c r="VGM117" s="99"/>
      <c r="VGN117" s="99"/>
      <c r="VGO117" s="99"/>
      <c r="VGP117" s="99"/>
      <c r="VGQ117" s="99"/>
      <c r="VGR117" s="99"/>
      <c r="VGS117" s="99"/>
      <c r="VGT117" s="99"/>
      <c r="VGU117" s="99"/>
      <c r="VGV117" s="99"/>
      <c r="VGW117" s="99"/>
      <c r="VGX117" s="99"/>
      <c r="VGY117" s="99"/>
      <c r="VGZ117" s="99"/>
      <c r="VHA117" s="99"/>
      <c r="VHB117" s="99"/>
      <c r="VHC117" s="99"/>
      <c r="VHD117" s="99"/>
      <c r="VHE117" s="99"/>
      <c r="VHF117" s="99"/>
      <c r="VHG117" s="99"/>
      <c r="VHH117" s="99"/>
      <c r="VHI117" s="99"/>
      <c r="VHJ117" s="99"/>
      <c r="VHK117" s="99"/>
      <c r="VHL117" s="99"/>
      <c r="VHM117" s="99"/>
      <c r="VHN117" s="99"/>
      <c r="VHO117" s="99"/>
      <c r="VHP117" s="99"/>
      <c r="VHQ117" s="99"/>
      <c r="VHR117" s="99"/>
      <c r="VHS117" s="99"/>
      <c r="VHT117" s="99"/>
      <c r="VHU117" s="99"/>
      <c r="VHV117" s="99"/>
      <c r="VHW117" s="99"/>
      <c r="VHX117" s="99"/>
      <c r="VHY117" s="99"/>
      <c r="VHZ117" s="99"/>
      <c r="VIA117" s="99"/>
      <c r="VIB117" s="99"/>
      <c r="VIC117" s="99"/>
      <c r="VID117" s="99"/>
      <c r="VIE117" s="99"/>
      <c r="VIF117" s="99"/>
      <c r="VIG117" s="99"/>
      <c r="VIH117" s="99"/>
      <c r="VII117" s="99"/>
      <c r="VIJ117" s="99"/>
      <c r="VIK117" s="99"/>
      <c r="VIL117" s="99"/>
      <c r="VIM117" s="99"/>
      <c r="VIN117" s="99"/>
      <c r="VIO117" s="99"/>
      <c r="VIP117" s="99"/>
      <c r="VIQ117" s="99"/>
      <c r="VIR117" s="99"/>
      <c r="VIS117" s="99"/>
      <c r="VIT117" s="99"/>
      <c r="VIU117" s="99"/>
      <c r="VIV117" s="99"/>
      <c r="VIW117" s="99"/>
      <c r="VIX117" s="99"/>
      <c r="VIY117" s="99"/>
      <c r="VIZ117" s="99"/>
      <c r="VJA117" s="99"/>
      <c r="VJB117" s="99"/>
      <c r="VJC117" s="99"/>
      <c r="VJD117" s="99"/>
      <c r="VJE117" s="99"/>
      <c r="VJF117" s="99"/>
      <c r="VJG117" s="99"/>
      <c r="VJH117" s="99"/>
      <c r="VJI117" s="99"/>
      <c r="VJJ117" s="99"/>
      <c r="VJK117" s="99"/>
      <c r="VJL117" s="99"/>
      <c r="VJM117" s="99"/>
      <c r="VJN117" s="99"/>
      <c r="VJO117" s="99"/>
      <c r="VJP117" s="99"/>
      <c r="VJQ117" s="99"/>
      <c r="VJR117" s="99"/>
      <c r="VJS117" s="99"/>
      <c r="VJT117" s="99"/>
      <c r="VJU117" s="99"/>
      <c r="VJV117" s="99"/>
      <c r="VJW117" s="99"/>
      <c r="VJX117" s="99"/>
      <c r="VJY117" s="99"/>
      <c r="VJZ117" s="99"/>
      <c r="VKA117" s="99"/>
      <c r="VKB117" s="99"/>
      <c r="VKC117" s="99"/>
      <c r="VKD117" s="99"/>
      <c r="VKE117" s="99"/>
      <c r="VKF117" s="99"/>
      <c r="VKG117" s="99"/>
      <c r="VKH117" s="99"/>
      <c r="VKI117" s="99"/>
      <c r="VKJ117" s="99"/>
      <c r="VKK117" s="99"/>
      <c r="VKL117" s="99"/>
      <c r="VKM117" s="99"/>
      <c r="VKN117" s="99"/>
      <c r="VKO117" s="99"/>
      <c r="VKP117" s="99"/>
      <c r="VKQ117" s="99"/>
      <c r="VKR117" s="99"/>
      <c r="VKS117" s="99"/>
      <c r="VKT117" s="99"/>
      <c r="VKU117" s="99"/>
      <c r="VKV117" s="99"/>
      <c r="VKW117" s="99"/>
      <c r="VKX117" s="99"/>
      <c r="VKY117" s="99"/>
      <c r="VKZ117" s="99"/>
      <c r="VLA117" s="99"/>
      <c r="VLB117" s="99"/>
      <c r="VLC117" s="99"/>
      <c r="VLD117" s="99"/>
      <c r="VLE117" s="99"/>
      <c r="VLF117" s="99"/>
      <c r="VLG117" s="99"/>
      <c r="VLH117" s="99"/>
      <c r="VLI117" s="99"/>
      <c r="VLJ117" s="99"/>
      <c r="VLK117" s="99"/>
      <c r="VLL117" s="99"/>
      <c r="VLM117" s="99"/>
      <c r="VLN117" s="99"/>
      <c r="VLO117" s="99"/>
      <c r="VLP117" s="99"/>
      <c r="VLQ117" s="99"/>
      <c r="VLR117" s="99"/>
      <c r="VLS117" s="99"/>
      <c r="VLT117" s="99"/>
      <c r="VLU117" s="99"/>
      <c r="VLV117" s="99"/>
      <c r="VLW117" s="99"/>
      <c r="VLX117" s="99"/>
      <c r="VLY117" s="99"/>
      <c r="VLZ117" s="99"/>
      <c r="VMA117" s="99"/>
      <c r="VMB117" s="99"/>
      <c r="VMC117" s="99"/>
      <c r="VMD117" s="99"/>
      <c r="VME117" s="99"/>
      <c r="VMF117" s="99"/>
      <c r="VMG117" s="99"/>
      <c r="VMH117" s="99"/>
      <c r="VMI117" s="99"/>
      <c r="VMJ117" s="99"/>
      <c r="VMK117" s="99"/>
      <c r="VML117" s="99"/>
      <c r="VMM117" s="99"/>
      <c r="VMN117" s="99"/>
      <c r="VMO117" s="99"/>
      <c r="VMP117" s="99"/>
      <c r="VMQ117" s="99"/>
      <c r="VMR117" s="99"/>
      <c r="VMS117" s="99"/>
      <c r="VMT117" s="99"/>
      <c r="VMU117" s="99"/>
      <c r="VMV117" s="99"/>
      <c r="VMW117" s="99"/>
      <c r="VMX117" s="99"/>
      <c r="VMY117" s="99"/>
      <c r="VMZ117" s="99"/>
      <c r="VNA117" s="99"/>
      <c r="VNB117" s="99"/>
      <c r="VNC117" s="99"/>
      <c r="VND117" s="99"/>
      <c r="VNE117" s="99"/>
      <c r="VNF117" s="99"/>
      <c r="VNG117" s="99"/>
      <c r="VNH117" s="99"/>
      <c r="VNI117" s="99"/>
      <c r="VNJ117" s="99"/>
      <c r="VNK117" s="99"/>
      <c r="VNL117" s="99"/>
      <c r="VNM117" s="99"/>
      <c r="VNN117" s="99"/>
      <c r="VNO117" s="99"/>
      <c r="VNP117" s="99"/>
      <c r="VNQ117" s="99"/>
      <c r="VNR117" s="99"/>
      <c r="VNS117" s="99"/>
      <c r="VNT117" s="99"/>
      <c r="VNU117" s="99"/>
      <c r="VNV117" s="99"/>
      <c r="VNW117" s="99"/>
      <c r="VNX117" s="99"/>
      <c r="VNY117" s="99"/>
      <c r="VNZ117" s="99"/>
      <c r="VOA117" s="99"/>
      <c r="VOB117" s="99"/>
      <c r="VOC117" s="99"/>
      <c r="VOD117" s="99"/>
      <c r="VOE117" s="99"/>
      <c r="VOF117" s="99"/>
      <c r="VOG117" s="99"/>
      <c r="VOH117" s="99"/>
      <c r="VOI117" s="99"/>
      <c r="VOJ117" s="99"/>
      <c r="VOK117" s="99"/>
      <c r="VOL117" s="99"/>
      <c r="VOM117" s="99"/>
      <c r="VON117" s="99"/>
      <c r="VOO117" s="99"/>
      <c r="VOP117" s="99"/>
      <c r="VOQ117" s="99"/>
      <c r="VOR117" s="99"/>
      <c r="VOS117" s="99"/>
      <c r="VOT117" s="99"/>
      <c r="VOU117" s="99"/>
      <c r="VOV117" s="99"/>
      <c r="VOW117" s="99"/>
      <c r="VOX117" s="99"/>
      <c r="VOY117" s="99"/>
      <c r="VOZ117" s="99"/>
      <c r="VPA117" s="99"/>
      <c r="VPB117" s="99"/>
      <c r="VPC117" s="99"/>
      <c r="VPD117" s="99"/>
      <c r="VPE117" s="99"/>
      <c r="VPF117" s="99"/>
      <c r="VPG117" s="99"/>
      <c r="VPH117" s="99"/>
      <c r="VPI117" s="99"/>
      <c r="VPJ117" s="99"/>
      <c r="VPK117" s="99"/>
      <c r="VPL117" s="99"/>
      <c r="VPM117" s="99"/>
      <c r="VPN117" s="99"/>
      <c r="VPO117" s="99"/>
      <c r="VPP117" s="99"/>
      <c r="VPQ117" s="99"/>
      <c r="VPR117" s="99"/>
      <c r="VPS117" s="99"/>
      <c r="VPT117" s="99"/>
      <c r="VPU117" s="99"/>
      <c r="VPV117" s="99"/>
      <c r="VPW117" s="99"/>
      <c r="VPX117" s="99"/>
      <c r="VPY117" s="99"/>
      <c r="VPZ117" s="99"/>
      <c r="VQA117" s="99"/>
      <c r="VQB117" s="99"/>
      <c r="VQC117" s="99"/>
      <c r="VQD117" s="99"/>
      <c r="VQE117" s="99"/>
      <c r="VQF117" s="99"/>
      <c r="VQG117" s="99"/>
      <c r="VQH117" s="99"/>
      <c r="VQI117" s="99"/>
      <c r="VQJ117" s="99"/>
      <c r="VQK117" s="99"/>
      <c r="VQL117" s="99"/>
      <c r="VQM117" s="99"/>
      <c r="VQN117" s="99"/>
      <c r="VQO117" s="99"/>
      <c r="VQP117" s="99"/>
      <c r="VQQ117" s="99"/>
      <c r="VQR117" s="99"/>
      <c r="VQS117" s="99"/>
      <c r="VQT117" s="99"/>
      <c r="VQU117" s="99"/>
      <c r="VQV117" s="99"/>
      <c r="VQW117" s="99"/>
      <c r="VQX117" s="99"/>
      <c r="VQY117" s="99"/>
      <c r="VQZ117" s="99"/>
      <c r="VRA117" s="99"/>
      <c r="VRB117" s="99"/>
      <c r="VRC117" s="99"/>
      <c r="VRD117" s="99"/>
      <c r="VRE117" s="99"/>
      <c r="VRF117" s="99"/>
      <c r="VRG117" s="99"/>
      <c r="VRH117" s="99"/>
      <c r="VRI117" s="99"/>
      <c r="VRJ117" s="99"/>
      <c r="VRK117" s="99"/>
      <c r="VRL117" s="99"/>
      <c r="VRM117" s="99"/>
      <c r="VRN117" s="99"/>
      <c r="VRO117" s="99"/>
      <c r="VRP117" s="99"/>
      <c r="VRQ117" s="99"/>
      <c r="VRR117" s="99"/>
      <c r="VRS117" s="99"/>
      <c r="VRT117" s="99"/>
      <c r="VRU117" s="99"/>
      <c r="VRV117" s="99"/>
      <c r="VRW117" s="99"/>
      <c r="VRX117" s="99"/>
      <c r="VRY117" s="99"/>
      <c r="VRZ117" s="99"/>
      <c r="VSA117" s="99"/>
      <c r="VSB117" s="99"/>
      <c r="VSC117" s="99"/>
      <c r="VSD117" s="99"/>
      <c r="VSE117" s="99"/>
      <c r="VSF117" s="99"/>
      <c r="VSG117" s="99"/>
      <c r="VSH117" s="99"/>
      <c r="VSI117" s="99"/>
      <c r="VSJ117" s="99"/>
      <c r="VSK117" s="99"/>
      <c r="VSL117" s="99"/>
      <c r="VSM117" s="99"/>
      <c r="VSN117" s="99"/>
      <c r="VSO117" s="99"/>
      <c r="VSP117" s="99"/>
      <c r="VSQ117" s="99"/>
      <c r="VSR117" s="99"/>
      <c r="VSS117" s="99"/>
      <c r="VST117" s="99"/>
      <c r="VSU117" s="99"/>
      <c r="VSV117" s="99"/>
      <c r="VSW117" s="99"/>
      <c r="VSX117" s="99"/>
      <c r="VSY117" s="99"/>
      <c r="VSZ117" s="99"/>
      <c r="VTA117" s="99"/>
      <c r="VTB117" s="99"/>
      <c r="VTC117" s="99"/>
      <c r="VTD117" s="99"/>
      <c r="VTE117" s="99"/>
      <c r="VTF117" s="99"/>
      <c r="VTG117" s="99"/>
      <c r="VTH117" s="99"/>
      <c r="VTI117" s="99"/>
      <c r="VTJ117" s="99"/>
      <c r="VTK117" s="99"/>
      <c r="VTL117" s="99"/>
      <c r="VTM117" s="99"/>
      <c r="VTN117" s="99"/>
      <c r="VTO117" s="99"/>
      <c r="VTP117" s="99"/>
      <c r="VTQ117" s="99"/>
      <c r="VTR117" s="99"/>
      <c r="VTS117" s="99"/>
      <c r="VTT117" s="99"/>
      <c r="VTU117" s="99"/>
      <c r="VTV117" s="99"/>
      <c r="VTW117" s="99"/>
      <c r="VTX117" s="99"/>
      <c r="VTY117" s="99"/>
      <c r="VTZ117" s="99"/>
      <c r="VUA117" s="99"/>
      <c r="VUB117" s="99"/>
      <c r="VUC117" s="99"/>
      <c r="VUD117" s="99"/>
      <c r="VUE117" s="99"/>
      <c r="VUF117" s="99"/>
      <c r="VUG117" s="99"/>
      <c r="VUH117" s="99"/>
      <c r="VUI117" s="99"/>
      <c r="VUJ117" s="99"/>
      <c r="VUK117" s="99"/>
      <c r="VUL117" s="99"/>
      <c r="VUM117" s="99"/>
      <c r="VUN117" s="99"/>
      <c r="VUO117" s="99"/>
      <c r="VUP117" s="99"/>
      <c r="VUQ117" s="99"/>
      <c r="VUR117" s="99"/>
      <c r="VUS117" s="99"/>
      <c r="VUT117" s="99"/>
      <c r="VUU117" s="99"/>
      <c r="VUV117" s="99"/>
      <c r="VUW117" s="99"/>
      <c r="VUX117" s="99"/>
      <c r="VUY117" s="99"/>
      <c r="VUZ117" s="99"/>
      <c r="VVA117" s="99"/>
      <c r="VVB117" s="99"/>
      <c r="VVC117" s="99"/>
      <c r="VVD117" s="99"/>
      <c r="VVE117" s="99"/>
      <c r="VVF117" s="99"/>
      <c r="VVG117" s="99"/>
      <c r="VVH117" s="99"/>
      <c r="VVI117" s="99"/>
      <c r="VVJ117" s="99"/>
      <c r="VVK117" s="99"/>
      <c r="VVL117" s="99"/>
      <c r="VVM117" s="99"/>
      <c r="VVN117" s="99"/>
      <c r="VVO117" s="99"/>
      <c r="VVP117" s="99"/>
      <c r="VVQ117" s="99"/>
      <c r="VVR117" s="99"/>
      <c r="VVS117" s="99"/>
      <c r="VVT117" s="99"/>
      <c r="VVU117" s="99"/>
      <c r="VVV117" s="99"/>
      <c r="VVW117" s="99"/>
      <c r="VVX117" s="99"/>
      <c r="VVY117" s="99"/>
      <c r="VVZ117" s="99"/>
      <c r="VWA117" s="99"/>
      <c r="VWB117" s="99"/>
      <c r="VWC117" s="99"/>
      <c r="VWD117" s="99"/>
      <c r="VWE117" s="99"/>
      <c r="VWF117" s="99"/>
      <c r="VWG117" s="99"/>
      <c r="VWH117" s="99"/>
      <c r="VWI117" s="99"/>
      <c r="VWJ117" s="99"/>
      <c r="VWK117" s="99"/>
      <c r="VWL117" s="99"/>
      <c r="VWM117" s="99"/>
      <c r="VWN117" s="99"/>
      <c r="VWO117" s="99"/>
      <c r="VWP117" s="99"/>
      <c r="VWQ117" s="99"/>
      <c r="VWR117" s="99"/>
      <c r="VWS117" s="99"/>
      <c r="VWT117" s="99"/>
      <c r="VWU117" s="99"/>
      <c r="VWV117" s="99"/>
      <c r="VWW117" s="99"/>
      <c r="VWX117" s="99"/>
      <c r="VWY117" s="99"/>
      <c r="VWZ117" s="99"/>
      <c r="VXA117" s="99"/>
      <c r="VXB117" s="99"/>
      <c r="VXC117" s="99"/>
      <c r="VXD117" s="99"/>
      <c r="VXE117" s="99"/>
      <c r="VXF117" s="99"/>
      <c r="VXG117" s="99"/>
      <c r="VXH117" s="99"/>
      <c r="VXI117" s="99"/>
      <c r="VXJ117" s="99"/>
      <c r="VXK117" s="99"/>
      <c r="VXL117" s="99"/>
      <c r="VXM117" s="99"/>
      <c r="VXN117" s="99"/>
      <c r="VXO117" s="99"/>
      <c r="VXP117" s="99"/>
      <c r="VXQ117" s="99"/>
      <c r="VXR117" s="99"/>
      <c r="VXS117" s="99"/>
      <c r="VXT117" s="99"/>
      <c r="VXU117" s="99"/>
      <c r="VXV117" s="99"/>
      <c r="VXW117" s="99"/>
      <c r="VXX117" s="99"/>
      <c r="VXY117" s="99"/>
      <c r="VXZ117" s="99"/>
      <c r="VYA117" s="99"/>
      <c r="VYB117" s="99"/>
      <c r="VYC117" s="99"/>
      <c r="VYD117" s="99"/>
      <c r="VYE117" s="99"/>
      <c r="VYF117" s="99"/>
      <c r="VYG117" s="99"/>
      <c r="VYH117" s="99"/>
      <c r="VYI117" s="99"/>
      <c r="VYJ117" s="99"/>
      <c r="VYK117" s="99"/>
      <c r="VYL117" s="99"/>
      <c r="VYM117" s="99"/>
      <c r="VYN117" s="99"/>
      <c r="VYO117" s="99"/>
      <c r="VYP117" s="99"/>
      <c r="VYQ117" s="99"/>
      <c r="VYR117" s="99"/>
      <c r="VYS117" s="99"/>
      <c r="VYT117" s="99"/>
      <c r="VYU117" s="99"/>
      <c r="VYV117" s="99"/>
      <c r="VYW117" s="99"/>
      <c r="VYX117" s="99"/>
      <c r="VYY117" s="99"/>
      <c r="VYZ117" s="99"/>
      <c r="VZA117" s="99"/>
      <c r="VZB117" s="99"/>
      <c r="VZC117" s="99"/>
      <c r="VZD117" s="99"/>
      <c r="VZE117" s="99"/>
      <c r="VZF117" s="99"/>
      <c r="VZG117" s="99"/>
      <c r="VZH117" s="99"/>
      <c r="VZI117" s="99"/>
      <c r="VZJ117" s="99"/>
      <c r="VZK117" s="99"/>
      <c r="VZL117" s="99"/>
      <c r="VZM117" s="99"/>
      <c r="VZN117" s="99"/>
      <c r="VZO117" s="99"/>
      <c r="VZP117" s="99"/>
      <c r="VZQ117" s="99"/>
      <c r="VZR117" s="99"/>
      <c r="VZS117" s="99"/>
      <c r="VZT117" s="99"/>
      <c r="VZU117" s="99"/>
      <c r="VZV117" s="99"/>
      <c r="VZW117" s="99"/>
      <c r="VZX117" s="99"/>
      <c r="VZY117" s="99"/>
      <c r="VZZ117" s="99"/>
      <c r="WAA117" s="99"/>
      <c r="WAB117" s="99"/>
      <c r="WAC117" s="99"/>
      <c r="WAD117" s="99"/>
      <c r="WAE117" s="99"/>
      <c r="WAF117" s="99"/>
      <c r="WAG117" s="99"/>
      <c r="WAH117" s="99"/>
      <c r="WAI117" s="99"/>
      <c r="WAJ117" s="99"/>
      <c r="WAK117" s="99"/>
      <c r="WAL117" s="99"/>
      <c r="WAM117" s="99"/>
      <c r="WAN117" s="99"/>
      <c r="WAO117" s="99"/>
      <c r="WAP117" s="99"/>
      <c r="WAQ117" s="99"/>
      <c r="WAR117" s="99"/>
      <c r="WAS117" s="99"/>
      <c r="WAT117" s="99"/>
      <c r="WAU117" s="99"/>
      <c r="WAV117" s="99"/>
      <c r="WAW117" s="99"/>
      <c r="WAX117" s="99"/>
      <c r="WAY117" s="99"/>
      <c r="WAZ117" s="99"/>
      <c r="WBA117" s="99"/>
      <c r="WBB117" s="99"/>
      <c r="WBC117" s="99"/>
      <c r="WBD117" s="99"/>
      <c r="WBE117" s="99"/>
      <c r="WBF117" s="99"/>
      <c r="WBG117" s="99"/>
      <c r="WBH117" s="99"/>
      <c r="WBI117" s="99"/>
      <c r="WBJ117" s="99"/>
      <c r="WBK117" s="99"/>
      <c r="WBL117" s="99"/>
      <c r="WBM117" s="99"/>
      <c r="WBN117" s="99"/>
      <c r="WBO117" s="99"/>
      <c r="WBP117" s="99"/>
      <c r="WBQ117" s="99"/>
      <c r="WBR117" s="99"/>
      <c r="WBS117" s="99"/>
      <c r="WBT117" s="99"/>
      <c r="WBU117" s="99"/>
      <c r="WBV117" s="99"/>
      <c r="WBW117" s="99"/>
      <c r="WBX117" s="99"/>
      <c r="WBY117" s="99"/>
      <c r="WBZ117" s="99"/>
      <c r="WCA117" s="99"/>
      <c r="WCB117" s="99"/>
      <c r="WCC117" s="99"/>
      <c r="WCD117" s="99"/>
      <c r="WCE117" s="99"/>
      <c r="WCF117" s="99"/>
      <c r="WCG117" s="99"/>
      <c r="WCH117" s="99"/>
      <c r="WCI117" s="99"/>
      <c r="WCJ117" s="99"/>
      <c r="WCK117" s="99"/>
      <c r="WCL117" s="99"/>
      <c r="WCM117" s="99"/>
      <c r="WCN117" s="99"/>
      <c r="WCO117" s="99"/>
      <c r="WCP117" s="99"/>
      <c r="WCQ117" s="99"/>
      <c r="WCR117" s="99"/>
      <c r="WCS117" s="99"/>
      <c r="WCT117" s="99"/>
      <c r="WCU117" s="99"/>
      <c r="WCV117" s="99"/>
      <c r="WCW117" s="99"/>
      <c r="WCX117" s="99"/>
      <c r="WCY117" s="99"/>
      <c r="WCZ117" s="99"/>
      <c r="WDA117" s="99"/>
      <c r="WDB117" s="99"/>
      <c r="WDC117" s="99"/>
      <c r="WDD117" s="99"/>
      <c r="WDE117" s="99"/>
      <c r="WDF117" s="99"/>
      <c r="WDG117" s="99"/>
      <c r="WDH117" s="99"/>
      <c r="WDI117" s="99"/>
      <c r="WDJ117" s="99"/>
      <c r="WDK117" s="99"/>
      <c r="WDL117" s="99"/>
      <c r="WDM117" s="99"/>
      <c r="WDN117" s="99"/>
      <c r="WDO117" s="99"/>
      <c r="WDP117" s="99"/>
      <c r="WDQ117" s="99"/>
      <c r="WDR117" s="99"/>
      <c r="WDS117" s="99"/>
      <c r="WDT117" s="99"/>
      <c r="WDU117" s="99"/>
      <c r="WDV117" s="99"/>
      <c r="WDW117" s="99"/>
      <c r="WDX117" s="99"/>
      <c r="WDY117" s="99"/>
      <c r="WDZ117" s="99"/>
      <c r="WEA117" s="99"/>
      <c r="WEB117" s="99"/>
      <c r="WEC117" s="99"/>
      <c r="WED117" s="99"/>
      <c r="WEE117" s="99"/>
      <c r="WEF117" s="99"/>
      <c r="WEG117" s="99"/>
      <c r="WEH117" s="99"/>
      <c r="WEI117" s="99"/>
      <c r="WEJ117" s="99"/>
      <c r="WEK117" s="99"/>
      <c r="WEL117" s="99"/>
      <c r="WEM117" s="99"/>
      <c r="WEN117" s="99"/>
      <c r="WEO117" s="99"/>
      <c r="WEP117" s="99"/>
      <c r="WEQ117" s="99"/>
      <c r="WER117" s="99"/>
      <c r="WES117" s="99"/>
      <c r="WET117" s="99"/>
      <c r="WEU117" s="99"/>
      <c r="WEV117" s="99"/>
      <c r="WEW117" s="99"/>
      <c r="WEX117" s="99"/>
      <c r="WEY117" s="99"/>
      <c r="WEZ117" s="99"/>
      <c r="WFA117" s="99"/>
      <c r="WFB117" s="99"/>
      <c r="WFC117" s="99"/>
      <c r="WFD117" s="99"/>
      <c r="WFE117" s="99"/>
      <c r="WFF117" s="99"/>
      <c r="WFG117" s="99"/>
      <c r="WFH117" s="99"/>
      <c r="WFI117" s="99"/>
      <c r="WFJ117" s="99"/>
      <c r="WFK117" s="99"/>
      <c r="WFL117" s="99"/>
      <c r="WFM117" s="99"/>
      <c r="WFN117" s="99"/>
      <c r="WFO117" s="99"/>
      <c r="WFP117" s="99"/>
      <c r="WFQ117" s="99"/>
      <c r="WFR117" s="99"/>
      <c r="WFS117" s="99"/>
      <c r="WFT117" s="99"/>
      <c r="WFU117" s="99"/>
      <c r="WFV117" s="99"/>
      <c r="WFW117" s="99"/>
      <c r="WFX117" s="99"/>
      <c r="WFY117" s="99"/>
      <c r="WFZ117" s="99"/>
      <c r="WGA117" s="99"/>
      <c r="WGB117" s="99"/>
      <c r="WGC117" s="99"/>
      <c r="WGD117" s="99"/>
      <c r="WGE117" s="99"/>
      <c r="WGF117" s="99"/>
      <c r="WGG117" s="99"/>
      <c r="WGH117" s="99"/>
      <c r="WGI117" s="99"/>
      <c r="WGJ117" s="99"/>
      <c r="WGK117" s="99"/>
      <c r="WGL117" s="99"/>
      <c r="WGM117" s="99"/>
      <c r="WGN117" s="99"/>
      <c r="WGO117" s="99"/>
      <c r="WGP117" s="99"/>
      <c r="WGQ117" s="99"/>
      <c r="WGR117" s="99"/>
      <c r="WGS117" s="99"/>
      <c r="WGT117" s="99"/>
      <c r="WGU117" s="99"/>
      <c r="WGV117" s="99"/>
      <c r="WGW117" s="99"/>
      <c r="WGX117" s="99"/>
      <c r="WGY117" s="99"/>
      <c r="WGZ117" s="99"/>
      <c r="WHA117" s="99"/>
      <c r="WHB117" s="99"/>
      <c r="WHC117" s="99"/>
      <c r="WHD117" s="99"/>
      <c r="WHE117" s="99"/>
      <c r="WHF117" s="99"/>
      <c r="WHG117" s="99"/>
      <c r="WHH117" s="99"/>
      <c r="WHI117" s="99"/>
      <c r="WHJ117" s="99"/>
      <c r="WHK117" s="99"/>
      <c r="WHL117" s="99"/>
      <c r="WHM117" s="99"/>
      <c r="WHN117" s="99"/>
      <c r="WHO117" s="99"/>
      <c r="WHP117" s="99"/>
      <c r="WHQ117" s="99"/>
      <c r="WHR117" s="99"/>
      <c r="WHS117" s="99"/>
      <c r="WHT117" s="99"/>
      <c r="WHU117" s="99"/>
      <c r="WHV117" s="99"/>
      <c r="WHW117" s="99"/>
      <c r="WHX117" s="99"/>
      <c r="WHY117" s="99"/>
      <c r="WHZ117" s="99"/>
      <c r="WIA117" s="99"/>
      <c r="WIB117" s="99"/>
      <c r="WIC117" s="99"/>
      <c r="WID117" s="99"/>
      <c r="WIE117" s="99"/>
      <c r="WIF117" s="99"/>
      <c r="WIG117" s="99"/>
      <c r="WIH117" s="99"/>
      <c r="WII117" s="99"/>
      <c r="WIJ117" s="99"/>
      <c r="WIK117" s="99"/>
      <c r="WIL117" s="99"/>
      <c r="WIM117" s="99"/>
      <c r="WIN117" s="99"/>
      <c r="WIO117" s="99"/>
      <c r="WIP117" s="99"/>
      <c r="WIQ117" s="99"/>
      <c r="WIR117" s="99"/>
      <c r="WIS117" s="99"/>
      <c r="WIT117" s="99"/>
      <c r="WIU117" s="99"/>
      <c r="WIV117" s="99"/>
      <c r="WIW117" s="99"/>
      <c r="WIX117" s="99"/>
      <c r="WIY117" s="99"/>
      <c r="WIZ117" s="99"/>
      <c r="WJA117" s="99"/>
      <c r="WJB117" s="99"/>
      <c r="WJC117" s="99"/>
      <c r="WJD117" s="99"/>
      <c r="WJE117" s="99"/>
      <c r="WJF117" s="99"/>
      <c r="WJG117" s="99"/>
      <c r="WJH117" s="99"/>
      <c r="WJI117" s="99"/>
      <c r="WJJ117" s="99"/>
      <c r="WJK117" s="99"/>
      <c r="WJL117" s="99"/>
      <c r="WJM117" s="99"/>
      <c r="WJN117" s="99"/>
      <c r="WJO117" s="99"/>
      <c r="WJP117" s="99"/>
      <c r="WJQ117" s="99"/>
      <c r="WJR117" s="99"/>
      <c r="WJS117" s="99"/>
      <c r="WJT117" s="99"/>
      <c r="WJU117" s="99"/>
      <c r="WJV117" s="99"/>
      <c r="WJW117" s="99"/>
      <c r="WJX117" s="99"/>
      <c r="WJY117" s="99"/>
      <c r="WJZ117" s="99"/>
      <c r="WKA117" s="99"/>
      <c r="WKB117" s="99"/>
      <c r="WKC117" s="99"/>
      <c r="WKD117" s="99"/>
      <c r="WKE117" s="99"/>
      <c r="WKF117" s="99"/>
      <c r="WKG117" s="99"/>
      <c r="WKH117" s="99"/>
      <c r="WKI117" s="99"/>
      <c r="WKJ117" s="99"/>
      <c r="WKK117" s="99"/>
      <c r="WKL117" s="99"/>
      <c r="WKM117" s="99"/>
      <c r="WKN117" s="99"/>
      <c r="WKO117" s="99"/>
      <c r="WKP117" s="99"/>
      <c r="WKQ117" s="99"/>
      <c r="WKR117" s="99"/>
      <c r="WKS117" s="99"/>
      <c r="WKT117" s="99"/>
      <c r="WKU117" s="99"/>
      <c r="WKV117" s="99"/>
      <c r="WKW117" s="99"/>
      <c r="WKX117" s="99"/>
      <c r="WKY117" s="99"/>
      <c r="WKZ117" s="99"/>
      <c r="WLA117" s="99"/>
      <c r="WLB117" s="99"/>
      <c r="WLC117" s="99"/>
      <c r="WLD117" s="99"/>
      <c r="WLE117" s="99"/>
      <c r="WLF117" s="99"/>
      <c r="WLG117" s="99"/>
      <c r="WLH117" s="99"/>
      <c r="WLI117" s="99"/>
      <c r="WLJ117" s="99"/>
      <c r="WLK117" s="99"/>
      <c r="WLL117" s="99"/>
      <c r="WLM117" s="99"/>
      <c r="WLN117" s="99"/>
      <c r="WLO117" s="99"/>
      <c r="WLP117" s="99"/>
      <c r="WLQ117" s="99"/>
      <c r="WLR117" s="99"/>
      <c r="WLS117" s="99"/>
      <c r="WLT117" s="99"/>
      <c r="WLU117" s="99"/>
      <c r="WLV117" s="99"/>
      <c r="WLW117" s="99"/>
      <c r="WLX117" s="99"/>
      <c r="WLY117" s="99"/>
      <c r="WLZ117" s="99"/>
      <c r="WMA117" s="99"/>
      <c r="WMB117" s="99"/>
      <c r="WMC117" s="99"/>
      <c r="WMD117" s="99"/>
      <c r="WME117" s="99"/>
      <c r="WMF117" s="99"/>
      <c r="WMG117" s="99"/>
      <c r="WMH117" s="99"/>
      <c r="WMI117" s="99"/>
      <c r="WMJ117" s="99"/>
      <c r="WMK117" s="99"/>
      <c r="WML117" s="99"/>
      <c r="WMM117" s="99"/>
      <c r="WMN117" s="99"/>
      <c r="WMO117" s="99"/>
      <c r="WMP117" s="99"/>
      <c r="WMQ117" s="99"/>
      <c r="WMR117" s="99"/>
      <c r="WMS117" s="99"/>
      <c r="WMT117" s="99"/>
      <c r="WMU117" s="99"/>
      <c r="WMV117" s="99"/>
      <c r="WMW117" s="99"/>
      <c r="WMX117" s="99"/>
      <c r="WMY117" s="99"/>
      <c r="WMZ117" s="99"/>
      <c r="WNA117" s="99"/>
      <c r="WNB117" s="99"/>
      <c r="WNC117" s="99"/>
      <c r="WND117" s="99"/>
      <c r="WNE117" s="99"/>
      <c r="WNF117" s="99"/>
      <c r="WNG117" s="99"/>
      <c r="WNH117" s="99"/>
      <c r="WNI117" s="99"/>
      <c r="WNJ117" s="99"/>
      <c r="WNK117" s="99"/>
      <c r="WNL117" s="99"/>
      <c r="WNM117" s="99"/>
      <c r="WNN117" s="99"/>
      <c r="WNO117" s="99"/>
      <c r="WNP117" s="99"/>
      <c r="WNQ117" s="99"/>
      <c r="WNR117" s="99"/>
      <c r="WNS117" s="99"/>
      <c r="WNT117" s="99"/>
      <c r="WNU117" s="99"/>
      <c r="WNV117" s="99"/>
      <c r="WNW117" s="99"/>
      <c r="WNX117" s="99"/>
      <c r="WNY117" s="99"/>
      <c r="WNZ117" s="99"/>
      <c r="WOA117" s="99"/>
      <c r="WOB117" s="99"/>
      <c r="WOC117" s="99"/>
      <c r="WOD117" s="99"/>
      <c r="WOE117" s="99"/>
      <c r="WOF117" s="99"/>
      <c r="WOG117" s="99"/>
      <c r="WOH117" s="99"/>
      <c r="WOI117" s="99"/>
      <c r="WOJ117" s="99"/>
      <c r="WOK117" s="99"/>
      <c r="WOL117" s="99"/>
      <c r="WOM117" s="99"/>
      <c r="WON117" s="99"/>
      <c r="WOO117" s="99"/>
      <c r="WOP117" s="99"/>
      <c r="WOQ117" s="99"/>
      <c r="WOR117" s="99"/>
      <c r="WOS117" s="99"/>
      <c r="WOT117" s="99"/>
      <c r="WOU117" s="99"/>
      <c r="WOV117" s="99"/>
      <c r="WOW117" s="99"/>
      <c r="WOX117" s="99"/>
      <c r="WOY117" s="99"/>
      <c r="WOZ117" s="99"/>
      <c r="WPA117" s="99"/>
      <c r="WPB117" s="99"/>
      <c r="WPC117" s="99"/>
      <c r="WPD117" s="99"/>
      <c r="WPE117" s="99"/>
      <c r="WPF117" s="99"/>
      <c r="WPG117" s="99"/>
      <c r="WPH117" s="99"/>
      <c r="WPI117" s="99"/>
      <c r="WPJ117" s="99"/>
      <c r="WPK117" s="99"/>
      <c r="WPL117" s="99"/>
      <c r="WPM117" s="99"/>
      <c r="WPN117" s="99"/>
      <c r="WPO117" s="99"/>
      <c r="WPP117" s="99"/>
      <c r="WPQ117" s="99"/>
      <c r="WPR117" s="99"/>
      <c r="WPS117" s="99"/>
      <c r="WPT117" s="99"/>
      <c r="WPU117" s="99"/>
      <c r="WPV117" s="99"/>
      <c r="WPW117" s="99"/>
      <c r="WPX117" s="99"/>
      <c r="WPY117" s="99"/>
      <c r="WPZ117" s="99"/>
      <c r="WQA117" s="99"/>
      <c r="WQB117" s="99"/>
      <c r="WQC117" s="99"/>
      <c r="WQD117" s="99"/>
      <c r="WQE117" s="99"/>
      <c r="WQF117" s="99"/>
      <c r="WQG117" s="99"/>
      <c r="WQH117" s="99"/>
      <c r="WQI117" s="99"/>
      <c r="WQJ117" s="99"/>
      <c r="WQK117" s="99"/>
      <c r="WQL117" s="99"/>
      <c r="WQM117" s="99"/>
      <c r="WQN117" s="99"/>
      <c r="WQO117" s="99"/>
      <c r="WQP117" s="99"/>
      <c r="WQQ117" s="99"/>
      <c r="WQR117" s="99"/>
      <c r="WQS117" s="99"/>
      <c r="WQT117" s="99"/>
      <c r="WQU117" s="99"/>
      <c r="WQV117" s="99"/>
      <c r="WQW117" s="99"/>
      <c r="WQX117" s="99"/>
      <c r="WQY117" s="99"/>
      <c r="WQZ117" s="99"/>
      <c r="WRA117" s="99"/>
      <c r="WRB117" s="99"/>
      <c r="WRC117" s="99"/>
      <c r="WRD117" s="99"/>
      <c r="WRE117" s="99"/>
      <c r="WRF117" s="99"/>
      <c r="WRG117" s="99"/>
      <c r="WRH117" s="99"/>
      <c r="WRI117" s="99"/>
      <c r="WRJ117" s="99"/>
      <c r="WRK117" s="99"/>
      <c r="WRL117" s="99"/>
      <c r="WRM117" s="99"/>
      <c r="WRN117" s="99"/>
      <c r="WRO117" s="99"/>
      <c r="WRP117" s="99"/>
      <c r="WRQ117" s="99"/>
      <c r="WRR117" s="99"/>
      <c r="WRS117" s="99"/>
      <c r="WRT117" s="99"/>
      <c r="WRU117" s="99"/>
      <c r="WRV117" s="99"/>
      <c r="WRW117" s="99"/>
      <c r="WRX117" s="99"/>
      <c r="WRY117" s="99"/>
      <c r="WRZ117" s="99"/>
      <c r="WSA117" s="99"/>
      <c r="WSB117" s="99"/>
      <c r="WSC117" s="99"/>
      <c r="WSD117" s="99"/>
      <c r="WSE117" s="99"/>
      <c r="WSF117" s="99"/>
      <c r="WSG117" s="99"/>
      <c r="WSH117" s="99"/>
      <c r="WSI117" s="99"/>
      <c r="WSJ117" s="99"/>
      <c r="WSK117" s="99"/>
      <c r="WSL117" s="99"/>
      <c r="WSM117" s="99"/>
      <c r="WSN117" s="99"/>
      <c r="WSO117" s="99"/>
      <c r="WSP117" s="99"/>
      <c r="WSQ117" s="99"/>
      <c r="WSR117" s="99"/>
      <c r="WSS117" s="99"/>
      <c r="WST117" s="99"/>
      <c r="WSU117" s="99"/>
      <c r="WSV117" s="99"/>
      <c r="WSW117" s="99"/>
      <c r="WSX117" s="99"/>
      <c r="WSY117" s="99"/>
      <c r="WSZ117" s="99"/>
      <c r="WTA117" s="99"/>
      <c r="WTB117" s="99"/>
      <c r="WTC117" s="99"/>
      <c r="WTD117" s="99"/>
      <c r="WTE117" s="99"/>
      <c r="WTF117" s="99"/>
      <c r="WTG117" s="99"/>
      <c r="WTH117" s="99"/>
      <c r="WTI117" s="99"/>
      <c r="WTJ117" s="99"/>
      <c r="WTK117" s="99"/>
      <c r="WTL117" s="99"/>
      <c r="WTM117" s="99"/>
      <c r="WTN117" s="99"/>
      <c r="WTO117" s="99"/>
      <c r="WTP117" s="99"/>
      <c r="WTQ117" s="99"/>
      <c r="WTR117" s="99"/>
      <c r="WTS117" s="99"/>
      <c r="WTT117" s="99"/>
      <c r="WTU117" s="99"/>
      <c r="WTV117" s="99"/>
      <c r="WTW117" s="99"/>
      <c r="WTX117" s="99"/>
      <c r="WTY117" s="99"/>
      <c r="WTZ117" s="99"/>
      <c r="WUA117" s="99"/>
      <c r="WUB117" s="99"/>
      <c r="WUC117" s="99"/>
      <c r="WUD117" s="99"/>
      <c r="WUE117" s="99"/>
      <c r="WUF117" s="99"/>
      <c r="WUG117" s="99"/>
      <c r="WUH117" s="99"/>
      <c r="WUI117" s="99"/>
      <c r="WUJ117" s="99"/>
      <c r="WUK117" s="99"/>
      <c r="WUL117" s="99"/>
      <c r="WUM117" s="99"/>
      <c r="WUN117" s="99"/>
      <c r="WUO117" s="99"/>
      <c r="WUP117" s="99"/>
      <c r="WUQ117" s="99"/>
      <c r="WUR117" s="99"/>
      <c r="WUS117" s="99"/>
      <c r="WUT117" s="99"/>
      <c r="WUU117" s="99"/>
      <c r="WUV117" s="99"/>
      <c r="WUW117" s="99"/>
      <c r="WUX117" s="99"/>
      <c r="WUY117" s="99"/>
      <c r="WUZ117" s="99"/>
      <c r="WVA117" s="99"/>
      <c r="WVB117" s="99"/>
      <c r="WVC117" s="99"/>
      <c r="WVD117" s="99"/>
      <c r="WVE117" s="99"/>
      <c r="WVF117" s="99"/>
      <c r="WVG117" s="99"/>
      <c r="WVH117" s="99"/>
      <c r="WVI117" s="99"/>
      <c r="WVJ117" s="99"/>
      <c r="WVK117" s="99"/>
      <c r="WVL117" s="99"/>
      <c r="WVM117" s="99"/>
      <c r="WVN117" s="99"/>
      <c r="WVO117" s="99"/>
      <c r="WVP117" s="99"/>
      <c r="WVQ117" s="99"/>
      <c r="WVR117" s="99"/>
      <c r="WVS117" s="99"/>
      <c r="WVT117" s="99"/>
      <c r="WVU117" s="99"/>
      <c r="WVV117" s="99"/>
      <c r="WVW117" s="99"/>
      <c r="WVX117" s="99"/>
      <c r="WVY117" s="99"/>
      <c r="WVZ117" s="99"/>
      <c r="WWA117" s="99"/>
      <c r="WWB117" s="99"/>
      <c r="WWC117" s="99"/>
      <c r="WWD117" s="99"/>
      <c r="WWE117" s="99"/>
      <c r="WWF117" s="99"/>
      <c r="WWG117" s="99"/>
      <c r="WWH117" s="99"/>
      <c r="WWI117" s="99"/>
      <c r="WWJ117" s="99"/>
      <c r="WWK117" s="99"/>
      <c r="WWL117" s="99"/>
      <c r="WWM117" s="99"/>
      <c r="WWN117" s="99"/>
      <c r="WWO117" s="99"/>
      <c r="WWP117" s="99"/>
      <c r="WWQ117" s="99"/>
      <c r="WWR117" s="99"/>
      <c r="WWS117" s="99"/>
      <c r="WWT117" s="99"/>
      <c r="WWU117" s="99"/>
      <c r="WWV117" s="99"/>
      <c r="WWW117" s="99"/>
      <c r="WWX117" s="99"/>
      <c r="WWY117" s="99"/>
      <c r="WWZ117" s="99"/>
      <c r="WXA117" s="99"/>
      <c r="WXB117" s="99"/>
      <c r="WXC117" s="99"/>
      <c r="WXD117" s="99"/>
      <c r="WXE117" s="99"/>
      <c r="WXF117" s="99"/>
      <c r="WXG117" s="99"/>
      <c r="WXH117" s="99"/>
      <c r="WXI117" s="99"/>
      <c r="WXJ117" s="99"/>
      <c r="WXK117" s="99"/>
      <c r="WXL117" s="99"/>
      <c r="WXM117" s="99"/>
      <c r="WXN117" s="99"/>
      <c r="WXO117" s="99"/>
      <c r="WXP117" s="99"/>
      <c r="WXQ117" s="99"/>
      <c r="WXR117" s="99"/>
      <c r="WXS117" s="99"/>
      <c r="WXT117" s="99"/>
      <c r="WXU117" s="99"/>
      <c r="WXV117" s="99"/>
      <c r="WXW117" s="99"/>
      <c r="WXX117" s="99"/>
      <c r="WXY117" s="99"/>
      <c r="WXZ117" s="99"/>
      <c r="WYA117" s="99"/>
      <c r="WYB117" s="99"/>
      <c r="WYC117" s="99"/>
      <c r="WYD117" s="99"/>
      <c r="WYE117" s="99"/>
      <c r="WYF117" s="99"/>
      <c r="WYG117" s="99"/>
      <c r="WYH117" s="99"/>
      <c r="WYI117" s="99"/>
      <c r="WYJ117" s="99"/>
      <c r="WYK117" s="99"/>
      <c r="WYL117" s="99"/>
      <c r="WYM117" s="99"/>
      <c r="WYN117" s="99"/>
      <c r="WYO117" s="99"/>
      <c r="WYP117" s="99"/>
      <c r="WYQ117" s="99"/>
      <c r="WYR117" s="99"/>
      <c r="WYS117" s="99"/>
      <c r="WYT117" s="99"/>
      <c r="WYU117" s="99"/>
      <c r="WYV117" s="99"/>
      <c r="WYW117" s="99"/>
      <c r="WYX117" s="99"/>
      <c r="WYY117" s="99"/>
      <c r="WYZ117" s="99"/>
      <c r="WZA117" s="99"/>
      <c r="WZB117" s="99"/>
      <c r="WZC117" s="99"/>
      <c r="WZD117" s="99"/>
      <c r="WZE117" s="99"/>
      <c r="WZF117" s="99"/>
      <c r="WZG117" s="99"/>
      <c r="WZH117" s="99"/>
      <c r="WZI117" s="99"/>
      <c r="WZJ117" s="99"/>
      <c r="WZK117" s="99"/>
      <c r="WZL117" s="99"/>
      <c r="WZM117" s="99"/>
      <c r="WZN117" s="99"/>
      <c r="WZO117" s="99"/>
      <c r="WZP117" s="99"/>
      <c r="WZQ117" s="99"/>
      <c r="WZR117" s="99"/>
      <c r="WZS117" s="99"/>
      <c r="WZT117" s="99"/>
      <c r="WZU117" s="99"/>
      <c r="WZV117" s="99"/>
      <c r="WZW117" s="99"/>
      <c r="WZX117" s="99"/>
      <c r="WZY117" s="99"/>
      <c r="WZZ117" s="99"/>
      <c r="XAA117" s="99"/>
      <c r="XAB117" s="99"/>
      <c r="XAC117" s="99"/>
      <c r="XAD117" s="99"/>
      <c r="XAE117" s="99"/>
      <c r="XAF117" s="99"/>
      <c r="XAG117" s="99"/>
      <c r="XAH117" s="99"/>
      <c r="XAI117" s="99"/>
      <c r="XAJ117" s="99"/>
      <c r="XAK117" s="99"/>
      <c r="XAL117" s="99"/>
      <c r="XAM117" s="99"/>
      <c r="XAN117" s="99"/>
      <c r="XAO117" s="99"/>
      <c r="XAP117" s="99"/>
      <c r="XAQ117" s="99"/>
      <c r="XAR117" s="99"/>
      <c r="XAS117" s="99"/>
      <c r="XAT117" s="99"/>
      <c r="XAU117" s="99"/>
      <c r="XAV117" s="99"/>
      <c r="XAW117" s="99"/>
      <c r="XAX117" s="99"/>
      <c r="XAY117" s="99"/>
      <c r="XAZ117" s="99"/>
      <c r="XBA117" s="99"/>
      <c r="XBB117" s="99"/>
      <c r="XBC117" s="99"/>
      <c r="XBD117" s="99"/>
      <c r="XBE117" s="99"/>
      <c r="XBF117" s="99"/>
      <c r="XBG117" s="99"/>
      <c r="XBH117" s="99"/>
      <c r="XBI117" s="99"/>
      <c r="XBJ117" s="99"/>
      <c r="XBK117" s="99"/>
      <c r="XBL117" s="99"/>
      <c r="XBM117" s="99"/>
      <c r="XBN117" s="99"/>
      <c r="XBO117" s="99"/>
      <c r="XBP117" s="99"/>
      <c r="XBQ117" s="99"/>
      <c r="XBR117" s="99"/>
      <c r="XBS117" s="99"/>
      <c r="XBT117" s="99"/>
      <c r="XBU117" s="99"/>
      <c r="XBV117" s="99"/>
      <c r="XBW117" s="99"/>
      <c r="XBX117" s="99"/>
      <c r="XBY117" s="99"/>
      <c r="XBZ117" s="99"/>
      <c r="XCA117" s="99"/>
      <c r="XCB117" s="99"/>
      <c r="XCC117" s="99"/>
      <c r="XCD117" s="99"/>
      <c r="XCE117" s="99"/>
      <c r="XCF117" s="99"/>
      <c r="XCG117" s="99"/>
      <c r="XCH117" s="99"/>
      <c r="XCI117" s="99"/>
      <c r="XCJ117" s="99"/>
      <c r="XCK117" s="99"/>
      <c r="XCL117" s="99"/>
      <c r="XCM117" s="99"/>
      <c r="XCN117" s="99"/>
      <c r="XCO117" s="99"/>
      <c r="XCP117" s="99"/>
      <c r="XCQ117" s="99"/>
      <c r="XCR117" s="99"/>
      <c r="XCS117" s="99"/>
      <c r="XCT117" s="99"/>
      <c r="XCU117" s="99"/>
      <c r="XCV117" s="99"/>
      <c r="XCW117" s="99"/>
      <c r="XCX117" s="99"/>
      <c r="XCY117" s="99"/>
      <c r="XCZ117" s="99"/>
      <c r="XDA117" s="99"/>
      <c r="XDB117" s="99"/>
      <c r="XDC117" s="99"/>
      <c r="XDD117" s="99"/>
      <c r="XDE117" s="99"/>
      <c r="XDF117" s="99"/>
    </row>
    <row r="118" s="65" customFormat="1" ht="126" spans="1:16">
      <c r="A118" s="78" t="s">
        <v>5388</v>
      </c>
      <c r="B118" s="78" t="s">
        <v>5389</v>
      </c>
      <c r="C118" s="83" t="s">
        <v>5390</v>
      </c>
      <c r="D118" s="83" t="s">
        <v>5391</v>
      </c>
      <c r="E118" s="84" t="s">
        <v>4864</v>
      </c>
      <c r="F118" s="89"/>
      <c r="G118" s="85" t="s">
        <v>5392</v>
      </c>
      <c r="H118" s="80" t="s">
        <v>5393</v>
      </c>
      <c r="I118" s="80"/>
      <c r="J118" s="80"/>
      <c r="K118" s="80" t="s">
        <v>5394</v>
      </c>
      <c r="L118" s="80" t="s">
        <v>5395</v>
      </c>
      <c r="M118" s="80" t="s">
        <v>5396</v>
      </c>
      <c r="N118" s="80" t="s">
        <v>5397</v>
      </c>
      <c r="O118" s="97">
        <v>33150800300</v>
      </c>
      <c r="P118" s="78" t="s">
        <v>5398</v>
      </c>
    </row>
    <row r="119" s="65" customFormat="1" ht="31.5" spans="1:16">
      <c r="A119" s="78" t="s">
        <v>5399</v>
      </c>
      <c r="B119" s="78" t="s">
        <v>5400</v>
      </c>
      <c r="C119" s="83"/>
      <c r="D119" s="83"/>
      <c r="E119" s="84" t="s">
        <v>4864</v>
      </c>
      <c r="F119" s="89"/>
      <c r="G119" s="85"/>
      <c r="H119" s="80"/>
      <c r="I119" s="80"/>
      <c r="J119" s="80"/>
      <c r="K119" s="80"/>
      <c r="L119" s="80"/>
      <c r="M119" s="78"/>
      <c r="N119" s="78"/>
      <c r="O119" s="78"/>
      <c r="P119" s="78"/>
    </row>
    <row r="120" s="65" customFormat="1" ht="157.5" spans="1:16">
      <c r="A120" s="78" t="s">
        <v>5401</v>
      </c>
      <c r="B120" s="78" t="s">
        <v>5402</v>
      </c>
      <c r="C120" s="83" t="s">
        <v>5403</v>
      </c>
      <c r="D120" s="83" t="s">
        <v>5404</v>
      </c>
      <c r="E120" s="84" t="s">
        <v>5405</v>
      </c>
      <c r="F120" s="89" t="s">
        <v>1454</v>
      </c>
      <c r="G120" s="83" t="s">
        <v>5406</v>
      </c>
      <c r="H120" s="83" t="s">
        <v>5407</v>
      </c>
      <c r="I120" s="83"/>
      <c r="J120" s="83"/>
      <c r="K120" s="78" t="s">
        <v>5408</v>
      </c>
      <c r="L120" s="78" t="s">
        <v>5409</v>
      </c>
      <c r="M120" s="78" t="s">
        <v>5410</v>
      </c>
      <c r="N120" s="78" t="s">
        <v>5411</v>
      </c>
      <c r="O120" s="97" t="s">
        <v>5412</v>
      </c>
      <c r="P120" s="78" t="s">
        <v>5413</v>
      </c>
    </row>
    <row r="121" s="65" customFormat="1" ht="409.5" spans="1:16">
      <c r="A121" s="78" t="s">
        <v>5414</v>
      </c>
      <c r="B121" s="78" t="s">
        <v>5415</v>
      </c>
      <c r="C121" s="83" t="s">
        <v>5416</v>
      </c>
      <c r="D121" s="83" t="s">
        <v>5417</v>
      </c>
      <c r="E121" s="84" t="s">
        <v>5405</v>
      </c>
      <c r="F121" s="89" t="s">
        <v>1454</v>
      </c>
      <c r="G121" s="83" t="s">
        <v>5418</v>
      </c>
      <c r="H121" s="83" t="s">
        <v>5419</v>
      </c>
      <c r="I121" s="83"/>
      <c r="J121" s="83"/>
      <c r="K121" s="78" t="s">
        <v>5420</v>
      </c>
      <c r="L121" s="78" t="s">
        <v>5421</v>
      </c>
      <c r="M121" s="78" t="s">
        <v>5410</v>
      </c>
      <c r="N121" s="78" t="s">
        <v>5411</v>
      </c>
      <c r="O121" s="78" t="s">
        <v>5422</v>
      </c>
      <c r="P121" s="78" t="s">
        <v>5423</v>
      </c>
    </row>
    <row r="122" s="65" customFormat="1" ht="110.25" spans="1:16">
      <c r="A122" s="78" t="s">
        <v>5424</v>
      </c>
      <c r="B122" s="78" t="s">
        <v>5425</v>
      </c>
      <c r="C122" s="83" t="s">
        <v>5426</v>
      </c>
      <c r="D122" s="83" t="s">
        <v>5427</v>
      </c>
      <c r="E122" s="84" t="s">
        <v>5405</v>
      </c>
      <c r="F122" s="89"/>
      <c r="G122" s="367" t="s">
        <v>5428</v>
      </c>
      <c r="H122" s="83" t="s">
        <v>5429</v>
      </c>
      <c r="I122" s="83"/>
      <c r="J122" s="83"/>
      <c r="K122" s="78" t="s">
        <v>5430</v>
      </c>
      <c r="L122" s="78" t="s">
        <v>5431</v>
      </c>
      <c r="M122" s="78"/>
      <c r="N122" s="78"/>
      <c r="O122" s="97" t="s">
        <v>5432</v>
      </c>
      <c r="P122" s="78" t="s">
        <v>5433</v>
      </c>
    </row>
    <row r="123" s="65" customFormat="1" ht="110.25" spans="1:16">
      <c r="A123" s="78" t="s">
        <v>5434</v>
      </c>
      <c r="B123" s="78" t="s">
        <v>5435</v>
      </c>
      <c r="C123" s="83" t="s">
        <v>5436</v>
      </c>
      <c r="D123" s="83" t="s">
        <v>5437</v>
      </c>
      <c r="E123" s="84" t="s">
        <v>5405</v>
      </c>
      <c r="F123" s="89"/>
      <c r="G123" s="83" t="s">
        <v>5438</v>
      </c>
      <c r="H123" s="83" t="s">
        <v>5439</v>
      </c>
      <c r="I123" s="83"/>
      <c r="J123" s="83"/>
      <c r="K123" s="78" t="s">
        <v>5440</v>
      </c>
      <c r="L123" s="78" t="s">
        <v>5441</v>
      </c>
      <c r="M123" s="78"/>
      <c r="N123" s="78"/>
      <c r="O123" s="97" t="s">
        <v>5442</v>
      </c>
      <c r="P123" s="78" t="s">
        <v>5443</v>
      </c>
    </row>
    <row r="124" s="65" customFormat="1" ht="267.75" spans="1:16">
      <c r="A124" s="78" t="s">
        <v>5444</v>
      </c>
      <c r="B124" s="78" t="s">
        <v>5445</v>
      </c>
      <c r="C124" s="84" t="s">
        <v>5446</v>
      </c>
      <c r="D124" s="84" t="s">
        <v>5447</v>
      </c>
      <c r="E124" s="84" t="s">
        <v>5405</v>
      </c>
      <c r="F124" s="89"/>
      <c r="G124" s="85" t="s">
        <v>5448</v>
      </c>
      <c r="H124" s="80" t="s">
        <v>5449</v>
      </c>
      <c r="I124" s="80"/>
      <c r="J124" s="80"/>
      <c r="K124" s="80" t="s">
        <v>5450</v>
      </c>
      <c r="L124" s="80" t="s">
        <v>5451</v>
      </c>
      <c r="M124" s="80" t="s">
        <v>5452</v>
      </c>
      <c r="N124" s="80" t="s">
        <v>5453</v>
      </c>
      <c r="O124" s="97">
        <v>33152201200</v>
      </c>
      <c r="P124" s="78" t="s">
        <v>5454</v>
      </c>
    </row>
    <row r="125" s="65" customFormat="1" ht="393.75" spans="1:16">
      <c r="A125" s="78" t="s">
        <v>5455</v>
      </c>
      <c r="B125" s="78" t="s">
        <v>5456</v>
      </c>
      <c r="C125" s="83" t="s">
        <v>5457</v>
      </c>
      <c r="D125" s="83" t="s">
        <v>5458</v>
      </c>
      <c r="E125" s="84" t="s">
        <v>5405</v>
      </c>
      <c r="F125" s="89"/>
      <c r="G125" s="83" t="s">
        <v>5459</v>
      </c>
      <c r="H125" s="83" t="s">
        <v>5460</v>
      </c>
      <c r="I125" s="83"/>
      <c r="J125" s="83"/>
      <c r="K125" s="78" t="s">
        <v>5461</v>
      </c>
      <c r="L125" s="78" t="s">
        <v>5462</v>
      </c>
      <c r="M125" s="78" t="s">
        <v>5463</v>
      </c>
      <c r="N125" s="78" t="s">
        <v>5464</v>
      </c>
      <c r="O125" s="97" t="s">
        <v>5465</v>
      </c>
      <c r="P125" s="78" t="s">
        <v>5466</v>
      </c>
    </row>
    <row r="126" s="65" customFormat="1" ht="409.5" spans="1:16">
      <c r="A126" s="78" t="s">
        <v>5467</v>
      </c>
      <c r="B126" s="78" t="s">
        <v>5468</v>
      </c>
      <c r="C126" s="83" t="s">
        <v>5469</v>
      </c>
      <c r="D126" s="83" t="s">
        <v>5427</v>
      </c>
      <c r="E126" s="84" t="s">
        <v>5405</v>
      </c>
      <c r="F126" s="89" t="s">
        <v>1454</v>
      </c>
      <c r="G126" s="83" t="s">
        <v>5470</v>
      </c>
      <c r="H126" s="83" t="s">
        <v>5471</v>
      </c>
      <c r="I126" s="83"/>
      <c r="J126" s="83"/>
      <c r="K126" s="78" t="s">
        <v>5472</v>
      </c>
      <c r="L126" s="78" t="s">
        <v>5473</v>
      </c>
      <c r="M126" s="78"/>
      <c r="N126" s="78"/>
      <c r="O126" s="97" t="s">
        <v>5474</v>
      </c>
      <c r="P126" s="78" t="s">
        <v>5475</v>
      </c>
    </row>
    <row r="127" s="65" customFormat="1" ht="409.5" spans="1:16">
      <c r="A127" s="78" t="s">
        <v>5476</v>
      </c>
      <c r="B127" s="78" t="s">
        <v>5477</v>
      </c>
      <c r="C127" s="83" t="s">
        <v>5478</v>
      </c>
      <c r="D127" s="83" t="s">
        <v>5479</v>
      </c>
      <c r="E127" s="84" t="s">
        <v>5405</v>
      </c>
      <c r="F127" s="89"/>
      <c r="G127" s="83" t="s">
        <v>5480</v>
      </c>
      <c r="H127" s="83" t="s">
        <v>5481</v>
      </c>
      <c r="I127" s="83"/>
      <c r="J127" s="83"/>
      <c r="K127" s="78" t="s">
        <v>5482</v>
      </c>
      <c r="L127" s="78" t="s">
        <v>5483</v>
      </c>
      <c r="M127" s="78"/>
      <c r="N127" s="78"/>
      <c r="O127" s="97" t="s">
        <v>5484</v>
      </c>
      <c r="P127" s="78" t="s">
        <v>5485</v>
      </c>
    </row>
    <row r="128" s="65" customFormat="1" ht="283.5" spans="1:16">
      <c r="A128" s="78" t="s">
        <v>5486</v>
      </c>
      <c r="B128" s="78" t="s">
        <v>5487</v>
      </c>
      <c r="C128" s="83" t="s">
        <v>5488</v>
      </c>
      <c r="D128" s="83" t="s">
        <v>5489</v>
      </c>
      <c r="E128" s="84" t="s">
        <v>5405</v>
      </c>
      <c r="F128" s="89"/>
      <c r="G128" s="83" t="s">
        <v>5490</v>
      </c>
      <c r="H128" s="83" t="s">
        <v>5491</v>
      </c>
      <c r="I128" s="83"/>
      <c r="J128" s="83"/>
      <c r="K128" s="78" t="s">
        <v>5492</v>
      </c>
      <c r="L128" s="78" t="s">
        <v>5493</v>
      </c>
      <c r="M128" s="78" t="s">
        <v>5140</v>
      </c>
      <c r="N128" s="78" t="s">
        <v>5141</v>
      </c>
      <c r="O128" s="78" t="s">
        <v>5494</v>
      </c>
      <c r="P128" s="78" t="s">
        <v>5495</v>
      </c>
    </row>
    <row r="129" s="65" customFormat="1" ht="409.5" spans="1:16">
      <c r="A129" s="78" t="s">
        <v>5496</v>
      </c>
      <c r="B129" s="78" t="s">
        <v>5497</v>
      </c>
      <c r="C129" s="83" t="s">
        <v>5498</v>
      </c>
      <c r="D129" s="83" t="s">
        <v>5499</v>
      </c>
      <c r="E129" s="84" t="s">
        <v>19</v>
      </c>
      <c r="F129" s="89"/>
      <c r="G129" s="83" t="s">
        <v>5500</v>
      </c>
      <c r="H129" s="83" t="s">
        <v>5501</v>
      </c>
      <c r="I129" s="83"/>
      <c r="J129" s="83"/>
      <c r="K129" s="78" t="s">
        <v>5502</v>
      </c>
      <c r="L129" s="78" t="s">
        <v>5503</v>
      </c>
      <c r="M129" s="83"/>
      <c r="N129" s="78"/>
      <c r="O129" s="97" t="s">
        <v>5504</v>
      </c>
      <c r="P129" s="78" t="s">
        <v>5505</v>
      </c>
    </row>
    <row r="130" s="65" customFormat="1" ht="409.5" spans="1:16">
      <c r="A130" s="78" t="s">
        <v>5506</v>
      </c>
      <c r="B130" s="78" t="s">
        <v>5507</v>
      </c>
      <c r="C130" s="83" t="s">
        <v>5508</v>
      </c>
      <c r="D130" s="83" t="s">
        <v>5499</v>
      </c>
      <c r="E130" s="84" t="s">
        <v>19</v>
      </c>
      <c r="F130" s="89" t="s">
        <v>5509</v>
      </c>
      <c r="G130" s="83" t="s">
        <v>5500</v>
      </c>
      <c r="H130" s="83" t="s">
        <v>5501</v>
      </c>
      <c r="I130" s="83"/>
      <c r="J130" s="83"/>
      <c r="K130" s="78" t="s">
        <v>5502</v>
      </c>
      <c r="L130" s="78" t="s">
        <v>5503</v>
      </c>
      <c r="M130" s="83"/>
      <c r="N130" s="78"/>
      <c r="O130" s="97" t="s">
        <v>5504</v>
      </c>
      <c r="P130" s="78" t="s">
        <v>5505</v>
      </c>
    </row>
    <row r="131" s="65" customFormat="1" ht="94.5" spans="1:16">
      <c r="A131" s="78" t="s">
        <v>5510</v>
      </c>
      <c r="B131" s="78" t="s">
        <v>5511</v>
      </c>
      <c r="C131" s="83" t="s">
        <v>5512</v>
      </c>
      <c r="D131" s="83" t="s">
        <v>5513</v>
      </c>
      <c r="E131" s="84" t="s">
        <v>49</v>
      </c>
      <c r="F131" s="89" t="s">
        <v>5514</v>
      </c>
      <c r="G131" s="367" t="s">
        <v>5515</v>
      </c>
      <c r="H131" s="83" t="s">
        <v>5516</v>
      </c>
      <c r="I131" s="83"/>
      <c r="J131" s="83"/>
      <c r="K131" s="78" t="s">
        <v>5517</v>
      </c>
      <c r="L131" s="78" t="s">
        <v>5518</v>
      </c>
      <c r="M131" s="83"/>
      <c r="N131" s="78"/>
      <c r="O131" s="97" t="s">
        <v>5519</v>
      </c>
      <c r="P131" s="78" t="s">
        <v>5516</v>
      </c>
    </row>
    <row r="132" s="65" customFormat="1" ht="110.25" spans="1:16">
      <c r="A132" s="78" t="s">
        <v>5520</v>
      </c>
      <c r="B132" s="78" t="s">
        <v>5521</v>
      </c>
      <c r="C132" s="84" t="s">
        <v>5522</v>
      </c>
      <c r="D132" s="84" t="s">
        <v>5523</v>
      </c>
      <c r="E132" s="84" t="s">
        <v>19</v>
      </c>
      <c r="F132" s="89" t="s">
        <v>1454</v>
      </c>
      <c r="G132" s="85" t="s">
        <v>5524</v>
      </c>
      <c r="H132" s="80" t="s">
        <v>5525</v>
      </c>
      <c r="I132" s="80"/>
      <c r="J132" s="80"/>
      <c r="K132" s="80" t="s">
        <v>5526</v>
      </c>
      <c r="L132" s="80" t="s">
        <v>5527</v>
      </c>
      <c r="M132" s="78"/>
      <c r="N132" s="78"/>
      <c r="O132" s="78">
        <v>33150200100</v>
      </c>
      <c r="P132" s="78" t="s">
        <v>5528</v>
      </c>
    </row>
  </sheetData>
  <mergeCells count="17">
    <mergeCell ref="A1:P1"/>
    <mergeCell ref="A2:P2"/>
    <mergeCell ref="G3:J3"/>
    <mergeCell ref="K3:N3"/>
    <mergeCell ref="O3:P3"/>
    <mergeCell ref="G4:H4"/>
    <mergeCell ref="I4:J4"/>
    <mergeCell ref="K4:L4"/>
    <mergeCell ref="M4:N4"/>
    <mergeCell ref="A3:A5"/>
    <mergeCell ref="B3:B5"/>
    <mergeCell ref="C3:C5"/>
    <mergeCell ref="D3:D5"/>
    <mergeCell ref="E3:E5"/>
    <mergeCell ref="F3:F5"/>
    <mergeCell ref="O4:O5"/>
    <mergeCell ref="P4:P5"/>
  </mergeCells>
  <conditionalFormatting sqref="I5">
    <cfRule type="duplicateValues" dxfId="0" priority="2"/>
  </conditionalFormatting>
  <conditionalFormatting sqref="J5">
    <cfRule type="duplicateValues" dxfId="0" priority="1"/>
  </conditionalFormatting>
  <conditionalFormatting sqref="O12">
    <cfRule type="duplicateValues" dxfId="0" priority="90"/>
  </conditionalFormatting>
  <conditionalFormatting sqref="O14">
    <cfRule type="duplicateValues" dxfId="0" priority="89"/>
  </conditionalFormatting>
  <conditionalFormatting sqref="O15">
    <cfRule type="duplicateValues" dxfId="0" priority="5"/>
  </conditionalFormatting>
  <conditionalFormatting sqref="O16">
    <cfRule type="duplicateValues" dxfId="0" priority="88"/>
  </conditionalFormatting>
  <conditionalFormatting sqref="O17">
    <cfRule type="duplicateValues" dxfId="0" priority="87"/>
  </conditionalFormatting>
  <conditionalFormatting sqref="O18">
    <cfRule type="duplicateValues" dxfId="0" priority="86"/>
  </conditionalFormatting>
  <conditionalFormatting sqref="O19">
    <cfRule type="duplicateValues" dxfId="0" priority="85"/>
  </conditionalFormatting>
  <conditionalFormatting sqref="O20">
    <cfRule type="duplicateValues" dxfId="0" priority="84"/>
  </conditionalFormatting>
  <conditionalFormatting sqref="O29">
    <cfRule type="duplicateValues" dxfId="0" priority="83"/>
  </conditionalFormatting>
  <conditionalFormatting sqref="O30">
    <cfRule type="duplicateValues" dxfId="0" priority="82"/>
  </conditionalFormatting>
  <conditionalFormatting sqref="O33">
    <cfRule type="duplicateValues" dxfId="0" priority="3"/>
  </conditionalFormatting>
  <conditionalFormatting sqref="O34">
    <cfRule type="duplicateValues" dxfId="0" priority="81"/>
  </conditionalFormatting>
  <conditionalFormatting sqref="O38">
    <cfRule type="duplicateValues" dxfId="0" priority="80"/>
  </conditionalFormatting>
  <conditionalFormatting sqref="O39">
    <cfRule type="duplicateValues" dxfId="0" priority="79"/>
  </conditionalFormatting>
  <conditionalFormatting sqref="O41">
    <cfRule type="duplicateValues" dxfId="0" priority="78"/>
  </conditionalFormatting>
  <conditionalFormatting sqref="O48">
    <cfRule type="duplicateValues" dxfId="0" priority="76"/>
  </conditionalFormatting>
  <conditionalFormatting sqref="O49">
    <cfRule type="duplicateValues" dxfId="0" priority="75"/>
  </conditionalFormatting>
  <conditionalFormatting sqref="O51">
    <cfRule type="duplicateValues" dxfId="0" priority="74"/>
  </conditionalFormatting>
  <conditionalFormatting sqref="O52">
    <cfRule type="duplicateValues" dxfId="0" priority="9"/>
  </conditionalFormatting>
  <conditionalFormatting sqref="O53">
    <cfRule type="duplicateValues" dxfId="0" priority="73"/>
  </conditionalFormatting>
  <conditionalFormatting sqref="O55">
    <cfRule type="duplicateValues" dxfId="0" priority="72"/>
  </conditionalFormatting>
  <conditionalFormatting sqref="O56">
    <cfRule type="duplicateValues" dxfId="0" priority="71"/>
  </conditionalFormatting>
  <conditionalFormatting sqref="O57">
    <cfRule type="duplicateValues" dxfId="0" priority="6"/>
  </conditionalFormatting>
  <conditionalFormatting sqref="O58">
    <cfRule type="duplicateValues" dxfId="0" priority="70"/>
  </conditionalFormatting>
  <conditionalFormatting sqref="O61">
    <cfRule type="duplicateValues" dxfId="0" priority="69"/>
  </conditionalFormatting>
  <conditionalFormatting sqref="O62">
    <cfRule type="duplicateValues" dxfId="0" priority="8"/>
  </conditionalFormatting>
  <conditionalFormatting sqref="O63">
    <cfRule type="duplicateValues" dxfId="0" priority="67"/>
  </conditionalFormatting>
  <conditionalFormatting sqref="O64">
    <cfRule type="duplicateValues" dxfId="0" priority="68"/>
  </conditionalFormatting>
  <conditionalFormatting sqref="O65">
    <cfRule type="duplicateValues" dxfId="0" priority="66"/>
  </conditionalFormatting>
  <conditionalFormatting sqref="O66">
    <cfRule type="duplicateValues" dxfId="0" priority="52"/>
  </conditionalFormatting>
  <conditionalFormatting sqref="O67">
    <cfRule type="duplicateValues" dxfId="0" priority="65"/>
  </conditionalFormatting>
  <conditionalFormatting sqref="O68">
    <cfRule type="duplicateValues" dxfId="0" priority="63"/>
  </conditionalFormatting>
  <conditionalFormatting sqref="O69">
    <cfRule type="duplicateValues" dxfId="0" priority="64"/>
  </conditionalFormatting>
  <conditionalFormatting sqref="O70">
    <cfRule type="duplicateValues" dxfId="0" priority="62"/>
  </conditionalFormatting>
  <conditionalFormatting sqref="O71">
    <cfRule type="duplicateValues" dxfId="0" priority="61"/>
  </conditionalFormatting>
  <conditionalFormatting sqref="O74">
    <cfRule type="duplicateValues" dxfId="0" priority="7"/>
  </conditionalFormatting>
  <conditionalFormatting sqref="O75">
    <cfRule type="duplicateValues" dxfId="0" priority="60"/>
  </conditionalFormatting>
  <conditionalFormatting sqref="O76">
    <cfRule type="duplicateValues" dxfId="0" priority="59"/>
  </conditionalFormatting>
  <conditionalFormatting sqref="O77">
    <cfRule type="duplicateValues" dxfId="0" priority="58"/>
  </conditionalFormatting>
  <conditionalFormatting sqref="O78">
    <cfRule type="duplicateValues" dxfId="0" priority="57"/>
  </conditionalFormatting>
  <conditionalFormatting sqref="O79">
    <cfRule type="duplicateValues" dxfId="0" priority="56"/>
  </conditionalFormatting>
  <conditionalFormatting sqref="O80">
    <cfRule type="duplicateValues" dxfId="0" priority="55"/>
  </conditionalFormatting>
  <conditionalFormatting sqref="O81">
    <cfRule type="duplicateValues" dxfId="0" priority="54"/>
  </conditionalFormatting>
  <conditionalFormatting sqref="O82">
    <cfRule type="duplicateValues" dxfId="0" priority="53"/>
  </conditionalFormatting>
  <conditionalFormatting sqref="O83">
    <cfRule type="duplicateValues" dxfId="0" priority="51"/>
  </conditionalFormatting>
  <conditionalFormatting sqref="O88">
    <cfRule type="duplicateValues" dxfId="0" priority="50"/>
  </conditionalFormatting>
  <conditionalFormatting sqref="O89">
    <cfRule type="duplicateValues" dxfId="0" priority="49"/>
  </conditionalFormatting>
  <conditionalFormatting sqref="O90">
    <cfRule type="duplicateValues" dxfId="0" priority="48"/>
  </conditionalFormatting>
  <conditionalFormatting sqref="O92">
    <cfRule type="duplicateValues" dxfId="0" priority="47"/>
  </conditionalFormatting>
  <conditionalFormatting sqref="O93">
    <cfRule type="duplicateValues" dxfId="0" priority="46"/>
  </conditionalFormatting>
  <conditionalFormatting sqref="O94">
    <cfRule type="duplicateValues" dxfId="0" priority="45"/>
  </conditionalFormatting>
  <conditionalFormatting sqref="O95">
    <cfRule type="duplicateValues" dxfId="0" priority="44"/>
  </conditionalFormatting>
  <conditionalFormatting sqref="O96">
    <cfRule type="duplicateValues" dxfId="0" priority="42"/>
  </conditionalFormatting>
  <conditionalFormatting sqref="O97">
    <cfRule type="duplicateValues" dxfId="0" priority="43"/>
  </conditionalFormatting>
  <conditionalFormatting sqref="O98">
    <cfRule type="duplicateValues" dxfId="0" priority="11"/>
  </conditionalFormatting>
  <conditionalFormatting sqref="O99">
    <cfRule type="duplicateValues" dxfId="0" priority="41"/>
  </conditionalFormatting>
  <conditionalFormatting sqref="O100">
    <cfRule type="duplicateValues" dxfId="0" priority="40"/>
  </conditionalFormatting>
  <conditionalFormatting sqref="O101">
    <cfRule type="duplicateValues" dxfId="0" priority="39"/>
  </conditionalFormatting>
  <conditionalFormatting sqref="O102">
    <cfRule type="duplicateValues" dxfId="0" priority="38"/>
  </conditionalFormatting>
  <conditionalFormatting sqref="O103">
    <cfRule type="duplicateValues" dxfId="0" priority="37"/>
  </conditionalFormatting>
  <conditionalFormatting sqref="O104">
    <cfRule type="duplicateValues" dxfId="0" priority="36"/>
  </conditionalFormatting>
  <conditionalFormatting sqref="O105">
    <cfRule type="duplicateValues" dxfId="0" priority="35"/>
  </conditionalFormatting>
  <conditionalFormatting sqref="O106">
    <cfRule type="duplicateValues" dxfId="0" priority="33"/>
  </conditionalFormatting>
  <conditionalFormatting sqref="O107">
    <cfRule type="duplicateValues" dxfId="0" priority="32"/>
  </conditionalFormatting>
  <conditionalFormatting sqref="O108">
    <cfRule type="duplicateValues" dxfId="0" priority="34"/>
  </conditionalFormatting>
  <conditionalFormatting sqref="O109">
    <cfRule type="duplicateValues" dxfId="0" priority="31"/>
  </conditionalFormatting>
  <conditionalFormatting sqref="O110">
    <cfRule type="duplicateValues" dxfId="0" priority="30"/>
  </conditionalFormatting>
  <conditionalFormatting sqref="O111">
    <cfRule type="duplicateValues" dxfId="0" priority="29"/>
  </conditionalFormatting>
  <conditionalFormatting sqref="O112">
    <cfRule type="duplicateValues" dxfId="0" priority="28"/>
  </conditionalFormatting>
  <conditionalFormatting sqref="O113">
    <cfRule type="duplicateValues" dxfId="0" priority="10"/>
  </conditionalFormatting>
  <conditionalFormatting sqref="O114">
    <cfRule type="duplicateValues" dxfId="0" priority="26"/>
  </conditionalFormatting>
  <conditionalFormatting sqref="O115">
    <cfRule type="duplicateValues" dxfId="0" priority="25"/>
  </conditionalFormatting>
  <conditionalFormatting sqref="O116">
    <cfRule type="duplicateValues" dxfId="0" priority="27"/>
  </conditionalFormatting>
  <conditionalFormatting sqref="O117">
    <cfRule type="duplicateValues" dxfId="0" priority="24"/>
  </conditionalFormatting>
  <conditionalFormatting sqref="O118">
    <cfRule type="duplicateValues" dxfId="0" priority="23"/>
  </conditionalFormatting>
  <conditionalFormatting sqref="O120">
    <cfRule type="duplicateValues" dxfId="0" priority="22"/>
  </conditionalFormatting>
  <conditionalFormatting sqref="O121">
    <cfRule type="duplicateValues" dxfId="0" priority="12"/>
  </conditionalFormatting>
  <conditionalFormatting sqref="O122">
    <cfRule type="duplicateValues" dxfId="0" priority="21"/>
  </conditionalFormatting>
  <conditionalFormatting sqref="O123">
    <cfRule type="duplicateValues" dxfId="0" priority="20"/>
  </conditionalFormatting>
  <conditionalFormatting sqref="O124">
    <cfRule type="duplicateValues" dxfId="0" priority="19"/>
  </conditionalFormatting>
  <conditionalFormatting sqref="O125">
    <cfRule type="duplicateValues" dxfId="0" priority="18"/>
  </conditionalFormatting>
  <conditionalFormatting sqref="O126">
    <cfRule type="duplicateValues" dxfId="0" priority="17"/>
  </conditionalFormatting>
  <conditionalFormatting sqref="O127">
    <cfRule type="duplicateValues" dxfId="0" priority="16"/>
  </conditionalFormatting>
  <conditionalFormatting sqref="O129">
    <cfRule type="duplicateValues" dxfId="0" priority="15"/>
  </conditionalFormatting>
  <conditionalFormatting sqref="O130">
    <cfRule type="duplicateValues" dxfId="0" priority="4"/>
  </conditionalFormatting>
  <conditionalFormatting sqref="O131">
    <cfRule type="duplicateValues" dxfId="0" priority="14"/>
  </conditionalFormatting>
  <conditionalFormatting sqref="O132">
    <cfRule type="duplicateValues" dxfId="0" priority="13"/>
  </conditionalFormatting>
  <conditionalFormatting sqref="O46:O47">
    <cfRule type="duplicateValues" dxfId="0" priority="77"/>
  </conditionalFormatting>
  <pageMargins left="0.7" right="0.7" top="0.75" bottom="0.75" header="0.3" footer="0.3"/>
  <pageSetup paperSize="9" orientation="portrait"/>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264"/>
  <sheetViews>
    <sheetView zoomScale="40" zoomScaleNormal="40" workbookViewId="0">
      <selection activeCell="L14" sqref="L14"/>
    </sheetView>
  </sheetViews>
  <sheetFormatPr defaultColWidth="9.025" defaultRowHeight="14.25"/>
  <cols>
    <col min="1" max="1" width="17.4583333333333" style="23" customWidth="1"/>
    <col min="2" max="2" width="23.9916666666667" style="2" customWidth="1"/>
    <col min="3" max="3" width="25.0333333333333" style="49" customWidth="1"/>
    <col min="4" max="4" width="33.7916666666667" style="49" customWidth="1"/>
    <col min="5" max="5" width="13.4166666666667" style="23" customWidth="1"/>
    <col min="6" max="6" width="32.9" style="50" customWidth="1"/>
    <col min="7" max="15" width="28.7083333333333" style="50" customWidth="1"/>
    <col min="16" max="16" width="28.7083333333333" style="51" customWidth="1"/>
    <col min="17" max="16384" width="9.025" style="23"/>
  </cols>
  <sheetData>
    <row r="1" s="23" customFormat="1" ht="87" customHeight="1" spans="1:16">
      <c r="A1" s="5" t="s">
        <v>5529</v>
      </c>
      <c r="B1" s="5"/>
      <c r="C1" s="5"/>
      <c r="D1" s="5"/>
      <c r="E1" s="5"/>
      <c r="F1" s="5"/>
      <c r="G1" s="5"/>
      <c r="H1" s="5"/>
      <c r="I1" s="5"/>
      <c r="J1" s="5"/>
      <c r="K1" s="5"/>
      <c r="L1" s="5"/>
      <c r="M1" s="5"/>
      <c r="N1" s="5"/>
      <c r="O1" s="5"/>
      <c r="P1" s="5"/>
    </row>
    <row r="2" s="23" customFormat="1" ht="104" customHeight="1" spans="1:16">
      <c r="A2" s="6" t="s">
        <v>1</v>
      </c>
      <c r="B2" s="6"/>
      <c r="C2" s="6"/>
      <c r="D2" s="6"/>
      <c r="E2" s="6"/>
      <c r="F2" s="6"/>
      <c r="G2" s="6"/>
      <c r="H2" s="6"/>
      <c r="I2" s="6"/>
      <c r="J2" s="6"/>
      <c r="K2" s="6"/>
      <c r="L2" s="6"/>
      <c r="M2" s="6"/>
      <c r="N2" s="6"/>
      <c r="O2" s="6"/>
      <c r="P2" s="6"/>
    </row>
    <row r="3" s="46" customFormat="1" ht="70" customHeight="1" spans="1:16">
      <c r="A3" s="7" t="s">
        <v>2</v>
      </c>
      <c r="B3" s="7" t="s">
        <v>3</v>
      </c>
      <c r="C3" s="7" t="s">
        <v>4</v>
      </c>
      <c r="D3" s="7" t="s">
        <v>5</v>
      </c>
      <c r="E3" s="7" t="s">
        <v>6</v>
      </c>
      <c r="F3" s="7" t="s">
        <v>7</v>
      </c>
      <c r="G3" s="12" t="s">
        <v>3410</v>
      </c>
      <c r="H3" s="12"/>
      <c r="I3" s="12"/>
      <c r="J3" s="12"/>
      <c r="K3" s="12" t="s">
        <v>3411</v>
      </c>
      <c r="L3" s="12"/>
      <c r="M3" s="12"/>
      <c r="N3" s="12"/>
      <c r="O3" s="59" t="s">
        <v>10</v>
      </c>
      <c r="P3" s="59"/>
    </row>
    <row r="4" s="46" customFormat="1" ht="70" customHeight="1" spans="1:16">
      <c r="A4" s="7"/>
      <c r="B4" s="7"/>
      <c r="C4" s="7"/>
      <c r="D4" s="7"/>
      <c r="E4" s="7"/>
      <c r="F4" s="7"/>
      <c r="G4" s="12" t="s">
        <v>11</v>
      </c>
      <c r="H4" s="12"/>
      <c r="I4" s="12" t="s">
        <v>12</v>
      </c>
      <c r="J4" s="12"/>
      <c r="K4" s="12" t="s">
        <v>11</v>
      </c>
      <c r="L4" s="12"/>
      <c r="M4" s="12" t="s">
        <v>12</v>
      </c>
      <c r="N4" s="12"/>
      <c r="O4" s="59" t="s">
        <v>13</v>
      </c>
      <c r="P4" s="59" t="s">
        <v>3</v>
      </c>
    </row>
    <row r="5" s="47" customFormat="1" ht="52" customHeight="1" spans="1:16">
      <c r="A5" s="7"/>
      <c r="B5" s="7"/>
      <c r="C5" s="7"/>
      <c r="D5" s="7"/>
      <c r="E5" s="7"/>
      <c r="F5" s="7"/>
      <c r="G5" s="12" t="s">
        <v>13</v>
      </c>
      <c r="H5" s="12" t="s">
        <v>3</v>
      </c>
      <c r="I5" s="12" t="s">
        <v>13</v>
      </c>
      <c r="J5" s="12" t="s">
        <v>3</v>
      </c>
      <c r="K5" s="22" t="s">
        <v>13</v>
      </c>
      <c r="L5" s="12" t="s">
        <v>3</v>
      </c>
      <c r="M5" s="22" t="s">
        <v>13</v>
      </c>
      <c r="N5" s="12" t="s">
        <v>3</v>
      </c>
      <c r="O5" s="59"/>
      <c r="P5" s="59"/>
    </row>
    <row r="6" s="48" customFormat="1" ht="133" customHeight="1" spans="1:16">
      <c r="A6" s="52">
        <v>2408</v>
      </c>
      <c r="B6" s="27" t="s">
        <v>5530</v>
      </c>
      <c r="C6" s="53"/>
      <c r="D6" s="53"/>
      <c r="E6" s="55"/>
      <c r="F6" s="56" t="s">
        <v>5531</v>
      </c>
      <c r="G6" s="57"/>
      <c r="H6" s="57"/>
      <c r="I6" s="57"/>
      <c r="J6" s="57"/>
      <c r="K6" s="57"/>
      <c r="L6" s="57"/>
      <c r="M6" s="57"/>
      <c r="N6" s="57"/>
      <c r="O6" s="60"/>
      <c r="P6" s="60"/>
    </row>
    <row r="7" s="48" customFormat="1" ht="133" customHeight="1" spans="1:16">
      <c r="A7" s="27" t="s">
        <v>5532</v>
      </c>
      <c r="B7" s="27" t="s">
        <v>5533</v>
      </c>
      <c r="C7" s="54" t="s">
        <v>5534</v>
      </c>
      <c r="D7" s="53" t="s">
        <v>5535</v>
      </c>
      <c r="E7" s="55" t="s">
        <v>19</v>
      </c>
      <c r="F7" s="56" t="s">
        <v>5536</v>
      </c>
      <c r="G7" s="57" t="s">
        <v>5537</v>
      </c>
      <c r="H7" s="57" t="s">
        <v>5538</v>
      </c>
      <c r="I7" s="57"/>
      <c r="J7" s="57"/>
      <c r="K7" s="57" t="s">
        <v>5539</v>
      </c>
      <c r="L7" s="57" t="s">
        <v>5540</v>
      </c>
      <c r="M7" s="57"/>
      <c r="N7" s="57"/>
      <c r="O7" s="60">
        <v>31070201100</v>
      </c>
      <c r="P7" s="60" t="s">
        <v>5541</v>
      </c>
    </row>
    <row r="8" s="48" customFormat="1" ht="133" customHeight="1" spans="1:16">
      <c r="A8" s="27" t="s">
        <v>5542</v>
      </c>
      <c r="B8" s="27" t="s">
        <v>5543</v>
      </c>
      <c r="C8" s="54"/>
      <c r="D8" s="53"/>
      <c r="E8" s="55" t="s">
        <v>19</v>
      </c>
      <c r="F8" s="56"/>
      <c r="G8" s="57"/>
      <c r="H8" s="57"/>
      <c r="I8" s="57"/>
      <c r="J8" s="57"/>
      <c r="K8" s="57"/>
      <c r="L8" s="57"/>
      <c r="M8" s="57"/>
      <c r="N8" s="57"/>
      <c r="O8" s="60"/>
      <c r="P8" s="60"/>
    </row>
    <row r="9" s="48" customFormat="1" ht="133" customHeight="1" spans="1:16">
      <c r="A9" s="27" t="s">
        <v>5544</v>
      </c>
      <c r="B9" s="27" t="s">
        <v>5545</v>
      </c>
      <c r="C9" s="54" t="s">
        <v>5546</v>
      </c>
      <c r="D9" s="53" t="s">
        <v>5547</v>
      </c>
      <c r="E9" s="55" t="s">
        <v>949</v>
      </c>
      <c r="F9" s="56" t="s">
        <v>5548</v>
      </c>
      <c r="G9" s="368" t="s">
        <v>5549</v>
      </c>
      <c r="H9" s="57" t="s">
        <v>5550</v>
      </c>
      <c r="I9" s="57" t="s">
        <v>5551</v>
      </c>
      <c r="J9" s="57" t="s">
        <v>5552</v>
      </c>
      <c r="K9" s="57" t="s">
        <v>5553</v>
      </c>
      <c r="L9" s="57" t="s">
        <v>5554</v>
      </c>
      <c r="M9" s="57" t="s">
        <v>5555</v>
      </c>
      <c r="N9" s="57" t="s">
        <v>5556</v>
      </c>
      <c r="O9" s="60" t="s">
        <v>5557</v>
      </c>
      <c r="P9" s="60" t="s">
        <v>5558</v>
      </c>
    </row>
    <row r="10" s="48" customFormat="1" ht="133" customHeight="1" spans="1:16">
      <c r="A10" s="27" t="s">
        <v>5559</v>
      </c>
      <c r="B10" s="27" t="s">
        <v>5560</v>
      </c>
      <c r="C10" s="54"/>
      <c r="D10" s="53"/>
      <c r="E10" s="55" t="s">
        <v>949</v>
      </c>
      <c r="F10" s="56"/>
      <c r="G10" s="368" t="s">
        <v>5561</v>
      </c>
      <c r="H10" s="57" t="s">
        <v>5562</v>
      </c>
      <c r="I10" s="57"/>
      <c r="J10" s="57"/>
      <c r="K10" s="57"/>
      <c r="L10" s="57"/>
      <c r="M10" s="57" t="s">
        <v>5563</v>
      </c>
      <c r="N10" s="57" t="s">
        <v>5564</v>
      </c>
      <c r="O10" s="60"/>
      <c r="P10" s="60"/>
    </row>
    <row r="11" s="48" customFormat="1" ht="133" customHeight="1" spans="1:16">
      <c r="A11" s="27" t="s">
        <v>5565</v>
      </c>
      <c r="B11" s="27" t="s">
        <v>5566</v>
      </c>
      <c r="C11" s="54" t="s">
        <v>5567</v>
      </c>
      <c r="D11" s="53" t="s">
        <v>5568</v>
      </c>
      <c r="E11" s="55" t="s">
        <v>19</v>
      </c>
      <c r="F11" s="56"/>
      <c r="G11" s="57" t="s">
        <v>5569</v>
      </c>
      <c r="H11" s="57" t="s">
        <v>5570</v>
      </c>
      <c r="I11" s="57"/>
      <c r="J11" s="57"/>
      <c r="K11" s="57" t="s">
        <v>5571</v>
      </c>
      <c r="L11" s="57" t="s">
        <v>5572</v>
      </c>
      <c r="M11" s="57"/>
      <c r="N11" s="57"/>
      <c r="O11" s="60">
        <v>31070100100</v>
      </c>
      <c r="P11" s="60" t="s">
        <v>5573</v>
      </c>
    </row>
    <row r="12" s="48" customFormat="1" ht="133" customHeight="1" spans="1:16">
      <c r="A12" s="27" t="s">
        <v>5574</v>
      </c>
      <c r="B12" s="27" t="s">
        <v>5575</v>
      </c>
      <c r="C12" s="54"/>
      <c r="D12" s="53"/>
      <c r="E12" s="55" t="s">
        <v>19</v>
      </c>
      <c r="F12" s="56"/>
      <c r="G12" s="57" t="s">
        <v>5576</v>
      </c>
      <c r="H12" s="57" t="s">
        <v>5577</v>
      </c>
      <c r="I12" s="57"/>
      <c r="J12" s="57"/>
      <c r="K12" s="57" t="s">
        <v>5578</v>
      </c>
      <c r="L12" s="57" t="s">
        <v>5579</v>
      </c>
      <c r="M12" s="57"/>
      <c r="N12" s="57"/>
      <c r="O12" s="60" t="s">
        <v>5580</v>
      </c>
      <c r="P12" s="60" t="s">
        <v>5577</v>
      </c>
    </row>
    <row r="13" s="48" customFormat="1" ht="133" customHeight="1" spans="1:16">
      <c r="A13" s="27" t="s">
        <v>5581</v>
      </c>
      <c r="B13" s="27" t="s">
        <v>5582</v>
      </c>
      <c r="C13" s="54"/>
      <c r="D13" s="53"/>
      <c r="E13" s="55" t="s">
        <v>19</v>
      </c>
      <c r="F13" s="56"/>
      <c r="G13" s="368" t="s">
        <v>5583</v>
      </c>
      <c r="H13" s="57" t="s">
        <v>5584</v>
      </c>
      <c r="I13" s="57"/>
      <c r="J13" s="57"/>
      <c r="K13" s="57" t="s">
        <v>5585</v>
      </c>
      <c r="L13" s="57" t="s">
        <v>5586</v>
      </c>
      <c r="M13" s="57"/>
      <c r="N13" s="57"/>
      <c r="O13" s="60">
        <v>31070101200</v>
      </c>
      <c r="P13" s="60" t="s">
        <v>5584</v>
      </c>
    </row>
    <row r="14" s="48" customFormat="1" ht="133" customHeight="1" spans="1:16">
      <c r="A14" s="27" t="s">
        <v>5587</v>
      </c>
      <c r="B14" s="27" t="s">
        <v>5588</v>
      </c>
      <c r="C14" s="54"/>
      <c r="D14" s="53"/>
      <c r="E14" s="55" t="s">
        <v>19</v>
      </c>
      <c r="F14" s="56"/>
      <c r="G14" s="368" t="s">
        <v>5589</v>
      </c>
      <c r="H14" s="57" t="s">
        <v>5590</v>
      </c>
      <c r="I14" s="57"/>
      <c r="J14" s="57"/>
      <c r="K14" s="57" t="s">
        <v>5591</v>
      </c>
      <c r="L14" s="57" t="s">
        <v>5592</v>
      </c>
      <c r="M14" s="57"/>
      <c r="N14" s="57"/>
      <c r="O14" s="60">
        <v>31070100400</v>
      </c>
      <c r="P14" s="60" t="s">
        <v>5590</v>
      </c>
    </row>
    <row r="15" s="48" customFormat="1" ht="133" customHeight="1" spans="1:16">
      <c r="A15" s="27" t="s">
        <v>5593</v>
      </c>
      <c r="B15" s="27" t="s">
        <v>5594</v>
      </c>
      <c r="C15" s="54" t="s">
        <v>5595</v>
      </c>
      <c r="D15" s="53" t="s">
        <v>5568</v>
      </c>
      <c r="E15" s="55" t="s">
        <v>19</v>
      </c>
      <c r="F15" s="56"/>
      <c r="G15" s="57" t="s">
        <v>5596</v>
      </c>
      <c r="H15" s="57" t="s">
        <v>5597</v>
      </c>
      <c r="I15" s="57"/>
      <c r="J15" s="57"/>
      <c r="K15" s="57" t="s">
        <v>5598</v>
      </c>
      <c r="L15" s="57" t="s">
        <v>5599</v>
      </c>
      <c r="M15" s="57"/>
      <c r="N15" s="57"/>
      <c r="O15" s="60" t="s">
        <v>5600</v>
      </c>
      <c r="P15" s="60" t="s">
        <v>5601</v>
      </c>
    </row>
    <row r="16" s="48" customFormat="1" ht="133" customHeight="1" spans="1:16">
      <c r="A16" s="27" t="s">
        <v>5602</v>
      </c>
      <c r="B16" s="27" t="s">
        <v>5603</v>
      </c>
      <c r="C16" s="54" t="s">
        <v>5604</v>
      </c>
      <c r="D16" s="53" t="s">
        <v>5605</v>
      </c>
      <c r="E16" s="55" t="s">
        <v>19</v>
      </c>
      <c r="F16" s="56" t="s">
        <v>5606</v>
      </c>
      <c r="G16" s="57" t="s">
        <v>5607</v>
      </c>
      <c r="H16" s="57" t="s">
        <v>5608</v>
      </c>
      <c r="I16" s="57"/>
      <c r="J16" s="57"/>
      <c r="K16" s="57" t="s">
        <v>5609</v>
      </c>
      <c r="L16" s="57" t="s">
        <v>5610</v>
      </c>
      <c r="M16" s="57"/>
      <c r="N16" s="57"/>
      <c r="O16" s="60" t="s">
        <v>5611</v>
      </c>
      <c r="P16" s="60" t="s">
        <v>5612</v>
      </c>
    </row>
    <row r="17" s="48" customFormat="1" ht="133" customHeight="1" spans="1:16">
      <c r="A17" s="27" t="s">
        <v>5613</v>
      </c>
      <c r="B17" s="27" t="s">
        <v>5614</v>
      </c>
      <c r="C17" s="54" t="s">
        <v>5615</v>
      </c>
      <c r="D17" s="53" t="s">
        <v>5568</v>
      </c>
      <c r="E17" s="55" t="s">
        <v>1562</v>
      </c>
      <c r="F17" s="58" t="s">
        <v>5616</v>
      </c>
      <c r="G17" s="368" t="s">
        <v>5617</v>
      </c>
      <c r="H17" s="57" t="s">
        <v>5618</v>
      </c>
      <c r="I17" s="368" t="s">
        <v>5619</v>
      </c>
      <c r="J17" s="57" t="s">
        <v>5620</v>
      </c>
      <c r="K17" s="57" t="s">
        <v>5621</v>
      </c>
      <c r="L17" s="57" t="s">
        <v>5622</v>
      </c>
      <c r="M17" s="57" t="s">
        <v>5623</v>
      </c>
      <c r="N17" s="57" t="s">
        <v>5620</v>
      </c>
      <c r="O17" s="60" t="s">
        <v>5624</v>
      </c>
      <c r="P17" s="60" t="s">
        <v>5625</v>
      </c>
    </row>
    <row r="18" s="48" customFormat="1" ht="133" customHeight="1" spans="1:16">
      <c r="A18" s="27" t="s">
        <v>5626</v>
      </c>
      <c r="B18" s="27" t="s">
        <v>5627</v>
      </c>
      <c r="C18" s="54" t="s">
        <v>5628</v>
      </c>
      <c r="D18" s="53" t="s">
        <v>5629</v>
      </c>
      <c r="E18" s="55" t="s">
        <v>19</v>
      </c>
      <c r="F18" s="56"/>
      <c r="G18" s="57"/>
      <c r="H18" s="57"/>
      <c r="I18" s="57"/>
      <c r="J18" s="57"/>
      <c r="K18" s="57"/>
      <c r="L18" s="57"/>
      <c r="M18" s="57"/>
      <c r="N18" s="57"/>
      <c r="O18" s="60">
        <v>32040000700</v>
      </c>
      <c r="P18" s="60" t="s">
        <v>5630</v>
      </c>
    </row>
    <row r="19" s="48" customFormat="1" ht="133" customHeight="1" spans="1:16">
      <c r="A19" s="27" t="s">
        <v>5631</v>
      </c>
      <c r="B19" s="27" t="s">
        <v>5632</v>
      </c>
      <c r="C19" s="54" t="s">
        <v>5633</v>
      </c>
      <c r="D19" s="53" t="s">
        <v>5634</v>
      </c>
      <c r="E19" s="55" t="s">
        <v>19</v>
      </c>
      <c r="F19" s="56" t="s">
        <v>5635</v>
      </c>
      <c r="G19" s="368" t="s">
        <v>5636</v>
      </c>
      <c r="H19" s="57" t="s">
        <v>5637</v>
      </c>
      <c r="I19" s="57"/>
      <c r="J19" s="57"/>
      <c r="K19" s="57" t="s">
        <v>5638</v>
      </c>
      <c r="L19" s="57" t="s">
        <v>5637</v>
      </c>
      <c r="M19" s="57"/>
      <c r="N19" s="57"/>
      <c r="O19" s="60">
        <v>31070202600</v>
      </c>
      <c r="P19" s="60" t="s">
        <v>5637</v>
      </c>
    </row>
    <row r="20" s="48" customFormat="1" ht="133" customHeight="1" spans="1:16">
      <c r="A20" s="27" t="s">
        <v>5639</v>
      </c>
      <c r="B20" s="27" t="s">
        <v>5640</v>
      </c>
      <c r="C20" s="54" t="s">
        <v>5641</v>
      </c>
      <c r="D20" s="53" t="s">
        <v>5642</v>
      </c>
      <c r="E20" s="55" t="s">
        <v>19</v>
      </c>
      <c r="F20" s="56" t="s">
        <v>5643</v>
      </c>
      <c r="G20" s="368" t="s">
        <v>5644</v>
      </c>
      <c r="H20" s="57" t="s">
        <v>5645</v>
      </c>
      <c r="I20" s="57"/>
      <c r="J20" s="57"/>
      <c r="K20" s="57" t="s">
        <v>5646</v>
      </c>
      <c r="L20" s="57" t="s">
        <v>5645</v>
      </c>
      <c r="M20" s="57"/>
      <c r="N20" s="57"/>
      <c r="O20" s="60">
        <v>31070101700</v>
      </c>
      <c r="P20" s="60" t="s">
        <v>5645</v>
      </c>
    </row>
    <row r="21" s="48" customFormat="1" ht="133" customHeight="1" spans="1:16">
      <c r="A21" s="27" t="s">
        <v>5647</v>
      </c>
      <c r="B21" s="27" t="s">
        <v>5648</v>
      </c>
      <c r="C21" s="54" t="s">
        <v>5649</v>
      </c>
      <c r="D21" s="53" t="s">
        <v>5650</v>
      </c>
      <c r="E21" s="55" t="s">
        <v>19</v>
      </c>
      <c r="F21" s="56" t="s">
        <v>5643</v>
      </c>
      <c r="G21" s="57"/>
      <c r="H21" s="57"/>
      <c r="I21" s="57"/>
      <c r="J21" s="57"/>
      <c r="K21" s="57" t="s">
        <v>5651</v>
      </c>
      <c r="L21" s="57" t="s">
        <v>5652</v>
      </c>
      <c r="M21" s="57"/>
      <c r="N21" s="57"/>
      <c r="O21" s="60" t="s">
        <v>402</v>
      </c>
      <c r="P21" s="60" t="s">
        <v>5653</v>
      </c>
    </row>
    <row r="22" s="48" customFormat="1" ht="133" customHeight="1" spans="1:16">
      <c r="A22" s="27" t="s">
        <v>5654</v>
      </c>
      <c r="B22" s="27" t="s">
        <v>5655</v>
      </c>
      <c r="C22" s="54" t="s">
        <v>5656</v>
      </c>
      <c r="D22" s="53" t="s">
        <v>5657</v>
      </c>
      <c r="E22" s="55" t="s">
        <v>1562</v>
      </c>
      <c r="F22" s="56"/>
      <c r="G22" s="57" t="s">
        <v>5658</v>
      </c>
      <c r="H22" s="57" t="s">
        <v>5659</v>
      </c>
      <c r="I22" s="57"/>
      <c r="J22" s="57"/>
      <c r="K22" s="57" t="s">
        <v>5660</v>
      </c>
      <c r="L22" s="57" t="s">
        <v>5661</v>
      </c>
      <c r="M22" s="57"/>
      <c r="N22" s="57"/>
      <c r="O22" s="60">
        <v>31070102100</v>
      </c>
      <c r="P22" s="60" t="s">
        <v>5662</v>
      </c>
    </row>
    <row r="23" s="48" customFormat="1" ht="133" customHeight="1" spans="1:16">
      <c r="A23" s="27" t="s">
        <v>5663</v>
      </c>
      <c r="B23" s="27" t="s">
        <v>5664</v>
      </c>
      <c r="C23" s="54" t="s">
        <v>5665</v>
      </c>
      <c r="D23" s="53" t="s">
        <v>5666</v>
      </c>
      <c r="E23" s="55" t="s">
        <v>19</v>
      </c>
      <c r="F23" s="56"/>
      <c r="G23" s="57" t="s">
        <v>5667</v>
      </c>
      <c r="H23" s="57" t="s">
        <v>5668</v>
      </c>
      <c r="I23" s="368" t="s">
        <v>5669</v>
      </c>
      <c r="J23" s="57" t="s">
        <v>5670</v>
      </c>
      <c r="K23" s="57" t="s">
        <v>5671</v>
      </c>
      <c r="L23" s="57" t="s">
        <v>5672</v>
      </c>
      <c r="M23" s="57"/>
      <c r="N23" s="57"/>
      <c r="O23" s="60">
        <v>31070190100</v>
      </c>
      <c r="P23" s="60" t="s">
        <v>5673</v>
      </c>
    </row>
    <row r="24" s="48" customFormat="1" ht="133" customHeight="1" spans="1:16">
      <c r="A24" s="27" t="s">
        <v>5674</v>
      </c>
      <c r="B24" s="27" t="s">
        <v>5675</v>
      </c>
      <c r="C24" s="54" t="s">
        <v>5676</v>
      </c>
      <c r="D24" s="53" t="s">
        <v>5677</v>
      </c>
      <c r="E24" s="55" t="s">
        <v>949</v>
      </c>
      <c r="F24" s="58" t="s">
        <v>5678</v>
      </c>
      <c r="G24" s="57" t="s">
        <v>5679</v>
      </c>
      <c r="H24" s="57" t="s">
        <v>5680</v>
      </c>
      <c r="I24" s="57"/>
      <c r="J24" s="57"/>
      <c r="K24" s="57" t="s">
        <v>5681</v>
      </c>
      <c r="L24" s="57" t="s">
        <v>5682</v>
      </c>
      <c r="M24" s="57"/>
      <c r="N24" s="57"/>
      <c r="O24" s="60" t="s">
        <v>5683</v>
      </c>
      <c r="P24" s="60" t="s">
        <v>5684</v>
      </c>
    </row>
    <row r="25" s="48" customFormat="1" ht="133" customHeight="1" spans="1:16">
      <c r="A25" s="27" t="s">
        <v>5685</v>
      </c>
      <c r="B25" s="27" t="s">
        <v>5686</v>
      </c>
      <c r="C25" s="54" t="s">
        <v>5687</v>
      </c>
      <c r="D25" s="53" t="s">
        <v>5677</v>
      </c>
      <c r="E25" s="55" t="s">
        <v>1467</v>
      </c>
      <c r="F25" s="53" t="s">
        <v>5688</v>
      </c>
      <c r="G25" s="57" t="s">
        <v>5689</v>
      </c>
      <c r="H25" s="57" t="s">
        <v>5690</v>
      </c>
      <c r="I25" s="57"/>
      <c r="J25" s="57"/>
      <c r="K25" s="57" t="s">
        <v>5691</v>
      </c>
      <c r="L25" s="57" t="s">
        <v>5692</v>
      </c>
      <c r="M25" s="57"/>
      <c r="N25" s="57"/>
      <c r="O25" s="60" t="s">
        <v>5693</v>
      </c>
      <c r="P25" s="60" t="s">
        <v>5694</v>
      </c>
    </row>
    <row r="26" s="48" customFormat="1" ht="133" customHeight="1" spans="1:16">
      <c r="A26" s="27" t="s">
        <v>5695</v>
      </c>
      <c r="B26" s="27" t="s">
        <v>5696</v>
      </c>
      <c r="C26" s="54" t="s">
        <v>5697</v>
      </c>
      <c r="D26" s="53" t="s">
        <v>5698</v>
      </c>
      <c r="E26" s="55" t="s">
        <v>949</v>
      </c>
      <c r="F26" s="56"/>
      <c r="G26" s="57"/>
      <c r="H26" s="57"/>
      <c r="I26" s="57"/>
      <c r="J26" s="57"/>
      <c r="K26" s="57" t="s">
        <v>5699</v>
      </c>
      <c r="L26" s="57" t="s">
        <v>5700</v>
      </c>
      <c r="M26" s="57"/>
      <c r="N26" s="57"/>
      <c r="O26" s="60">
        <v>32050000900</v>
      </c>
      <c r="P26" s="60" t="s">
        <v>5700</v>
      </c>
    </row>
    <row r="27" s="48" customFormat="1" ht="133" customHeight="1" spans="1:16">
      <c r="A27" s="27" t="s">
        <v>5701</v>
      </c>
      <c r="B27" s="27" t="s">
        <v>5702</v>
      </c>
      <c r="C27" s="54" t="s">
        <v>5703</v>
      </c>
      <c r="D27" s="53" t="s">
        <v>5704</v>
      </c>
      <c r="E27" s="55" t="s">
        <v>949</v>
      </c>
      <c r="F27" s="56" t="s">
        <v>5705</v>
      </c>
      <c r="G27" s="57"/>
      <c r="H27" s="57"/>
      <c r="I27" s="57"/>
      <c r="J27" s="57"/>
      <c r="K27" s="57" t="s">
        <v>5706</v>
      </c>
      <c r="L27" s="57" t="s">
        <v>5707</v>
      </c>
      <c r="M27" s="57"/>
      <c r="N27" s="57"/>
      <c r="O27" s="60">
        <v>33010200605</v>
      </c>
      <c r="P27" s="60" t="s">
        <v>5708</v>
      </c>
    </row>
    <row r="28" s="48" customFormat="1" ht="133" customHeight="1" spans="1:16">
      <c r="A28" s="27" t="s">
        <v>5709</v>
      </c>
      <c r="B28" s="27" t="s">
        <v>5710</v>
      </c>
      <c r="C28" s="54"/>
      <c r="D28" s="53"/>
      <c r="E28" s="55" t="s">
        <v>949</v>
      </c>
      <c r="F28" s="56"/>
      <c r="G28" s="368" t="s">
        <v>5711</v>
      </c>
      <c r="H28" s="57" t="s">
        <v>5712</v>
      </c>
      <c r="I28" s="57"/>
      <c r="J28" s="57"/>
      <c r="K28" s="57"/>
      <c r="L28" s="57"/>
      <c r="M28" s="57"/>
      <c r="N28" s="57"/>
      <c r="O28" s="60"/>
      <c r="P28" s="60"/>
    </row>
    <row r="29" s="48" customFormat="1" ht="133" customHeight="1" spans="1:16">
      <c r="A29" s="27" t="s">
        <v>5713</v>
      </c>
      <c r="B29" s="27" t="s">
        <v>5714</v>
      </c>
      <c r="C29" s="54" t="s">
        <v>5715</v>
      </c>
      <c r="D29" s="53" t="s">
        <v>5716</v>
      </c>
      <c r="E29" s="55" t="s">
        <v>19</v>
      </c>
      <c r="F29" s="56"/>
      <c r="G29" s="368" t="s">
        <v>5717</v>
      </c>
      <c r="H29" s="57" t="s">
        <v>5718</v>
      </c>
      <c r="I29" s="368" t="s">
        <v>5719</v>
      </c>
      <c r="J29" s="57" t="s">
        <v>5720</v>
      </c>
      <c r="K29" s="57" t="s">
        <v>5721</v>
      </c>
      <c r="L29" s="57" t="s">
        <v>5722</v>
      </c>
      <c r="M29" s="57"/>
      <c r="N29" s="57"/>
      <c r="O29" s="60" t="s">
        <v>5723</v>
      </c>
      <c r="P29" s="60" t="s">
        <v>5724</v>
      </c>
    </row>
    <row r="30" s="48" customFormat="1" ht="133" customHeight="1" spans="1:16">
      <c r="A30" s="27" t="s">
        <v>5725</v>
      </c>
      <c r="B30" s="27" t="s">
        <v>5726</v>
      </c>
      <c r="C30" s="54"/>
      <c r="D30" s="53"/>
      <c r="E30" s="55" t="s">
        <v>19</v>
      </c>
      <c r="F30" s="56" t="s">
        <v>810</v>
      </c>
      <c r="G30" s="57"/>
      <c r="H30" s="57"/>
      <c r="I30" s="57"/>
      <c r="J30" s="57"/>
      <c r="K30" s="57"/>
      <c r="L30" s="57"/>
      <c r="M30" s="57"/>
      <c r="N30" s="57"/>
      <c r="O30" s="60"/>
      <c r="P30" s="60"/>
    </row>
    <row r="31" s="48" customFormat="1" ht="133" customHeight="1" spans="1:16">
      <c r="A31" s="27" t="s">
        <v>5727</v>
      </c>
      <c r="B31" s="27" t="s">
        <v>5728</v>
      </c>
      <c r="C31" s="54"/>
      <c r="D31" s="53"/>
      <c r="E31" s="55" t="s">
        <v>19</v>
      </c>
      <c r="F31" s="56"/>
      <c r="G31" s="57"/>
      <c r="H31" s="57"/>
      <c r="I31" s="57"/>
      <c r="J31" s="57"/>
      <c r="K31" s="57"/>
      <c r="L31" s="57"/>
      <c r="M31" s="57"/>
      <c r="N31" s="57"/>
      <c r="O31" s="60">
        <v>32050000101</v>
      </c>
      <c r="P31" s="60" t="s">
        <v>5729</v>
      </c>
    </row>
    <row r="32" s="48" customFormat="1" ht="133" customHeight="1" spans="1:16">
      <c r="A32" s="27" t="s">
        <v>5730</v>
      </c>
      <c r="B32" s="27" t="s">
        <v>5731</v>
      </c>
      <c r="C32" s="54" t="s">
        <v>5732</v>
      </c>
      <c r="D32" s="53" t="s">
        <v>5733</v>
      </c>
      <c r="E32" s="55" t="s">
        <v>19</v>
      </c>
      <c r="F32" s="56" t="s">
        <v>5734</v>
      </c>
      <c r="G32" s="57" t="s">
        <v>5735</v>
      </c>
      <c r="H32" s="57" t="s">
        <v>5736</v>
      </c>
      <c r="I32" s="57"/>
      <c r="J32" s="57"/>
      <c r="K32" s="57" t="s">
        <v>5737</v>
      </c>
      <c r="L32" s="57" t="s">
        <v>5738</v>
      </c>
      <c r="M32" s="57"/>
      <c r="N32" s="57"/>
      <c r="O32" s="60" t="s">
        <v>5739</v>
      </c>
      <c r="P32" s="60" t="s">
        <v>5740</v>
      </c>
    </row>
    <row r="33" s="48" customFormat="1" ht="133" customHeight="1" spans="1:16">
      <c r="A33" s="27" t="s">
        <v>5741</v>
      </c>
      <c r="B33" s="27" t="s">
        <v>5742</v>
      </c>
      <c r="C33" s="54" t="s">
        <v>5743</v>
      </c>
      <c r="D33" s="53" t="s">
        <v>5744</v>
      </c>
      <c r="E33" s="55" t="s">
        <v>19</v>
      </c>
      <c r="F33" s="56" t="s">
        <v>5745</v>
      </c>
      <c r="G33" s="57"/>
      <c r="H33" s="57"/>
      <c r="I33" s="57"/>
      <c r="J33" s="57"/>
      <c r="K33" s="57" t="s">
        <v>5746</v>
      </c>
      <c r="L33" s="57" t="s">
        <v>5747</v>
      </c>
      <c r="M33" s="57"/>
      <c r="N33" s="57"/>
      <c r="O33" s="60" t="s">
        <v>5748</v>
      </c>
      <c r="P33" s="60" t="s">
        <v>5749</v>
      </c>
    </row>
    <row r="34" s="48" customFormat="1" ht="133" customHeight="1" spans="1:16">
      <c r="A34" s="27" t="s">
        <v>5750</v>
      </c>
      <c r="B34" s="27" t="s">
        <v>5751</v>
      </c>
      <c r="C34" s="54" t="s">
        <v>5752</v>
      </c>
      <c r="D34" s="53" t="s">
        <v>5753</v>
      </c>
      <c r="E34" s="55" t="s">
        <v>19</v>
      </c>
      <c r="F34" s="56" t="s">
        <v>5754</v>
      </c>
      <c r="G34" s="57" t="s">
        <v>5755</v>
      </c>
      <c r="H34" s="57" t="s">
        <v>5756</v>
      </c>
      <c r="I34" s="368" t="s">
        <v>5757</v>
      </c>
      <c r="J34" s="57" t="s">
        <v>5758</v>
      </c>
      <c r="K34" s="57" t="s">
        <v>5759</v>
      </c>
      <c r="L34" s="57" t="s">
        <v>5760</v>
      </c>
      <c r="M34" s="57" t="s">
        <v>5761</v>
      </c>
      <c r="N34" s="57" t="s">
        <v>5762</v>
      </c>
      <c r="O34" s="60" t="s">
        <v>5763</v>
      </c>
      <c r="P34" s="60" t="s">
        <v>5764</v>
      </c>
    </row>
    <row r="35" s="48" customFormat="1" ht="133" customHeight="1" spans="1:16">
      <c r="A35" s="27" t="s">
        <v>5765</v>
      </c>
      <c r="B35" s="27" t="s">
        <v>5766</v>
      </c>
      <c r="C35" s="54"/>
      <c r="D35" s="53"/>
      <c r="E35" s="55" t="s">
        <v>19</v>
      </c>
      <c r="F35" s="56" t="s">
        <v>810</v>
      </c>
      <c r="G35" s="57"/>
      <c r="H35" s="57"/>
      <c r="I35" s="57"/>
      <c r="J35" s="57"/>
      <c r="K35" s="57"/>
      <c r="L35" s="57"/>
      <c r="M35" s="57"/>
      <c r="N35" s="57"/>
      <c r="O35" s="60"/>
      <c r="P35" s="60"/>
    </row>
    <row r="36" s="48" customFormat="1" ht="133" customHeight="1" spans="1:16">
      <c r="A36" s="27" t="s">
        <v>5767</v>
      </c>
      <c r="B36" s="27" t="s">
        <v>5768</v>
      </c>
      <c r="C36" s="54" t="s">
        <v>5769</v>
      </c>
      <c r="D36" s="53" t="s">
        <v>5753</v>
      </c>
      <c r="E36" s="55" t="s">
        <v>19</v>
      </c>
      <c r="F36" s="56" t="s">
        <v>5770</v>
      </c>
      <c r="G36" s="57"/>
      <c r="H36" s="57"/>
      <c r="I36" s="57"/>
      <c r="J36" s="57"/>
      <c r="K36" s="57" t="s">
        <v>5771</v>
      </c>
      <c r="L36" s="57" t="s">
        <v>5772</v>
      </c>
      <c r="M36" s="57"/>
      <c r="N36" s="57"/>
      <c r="O36" s="60" t="s">
        <v>5773</v>
      </c>
      <c r="P36" s="60" t="s">
        <v>5774</v>
      </c>
    </row>
    <row r="37" s="48" customFormat="1" ht="133" customHeight="1" spans="1:16">
      <c r="A37" s="27" t="s">
        <v>5775</v>
      </c>
      <c r="B37" s="27" t="s">
        <v>5776</v>
      </c>
      <c r="C37" s="54"/>
      <c r="D37" s="53"/>
      <c r="E37" s="55" t="s">
        <v>19</v>
      </c>
      <c r="F37" s="56" t="s">
        <v>810</v>
      </c>
      <c r="G37" s="57"/>
      <c r="H37" s="57"/>
      <c r="I37" s="57"/>
      <c r="J37" s="57"/>
      <c r="K37" s="57"/>
      <c r="L37" s="57"/>
      <c r="M37" s="57"/>
      <c r="N37" s="57"/>
      <c r="O37" s="60"/>
      <c r="P37" s="60"/>
    </row>
    <row r="38" s="48" customFormat="1" ht="133" customHeight="1" spans="1:16">
      <c r="A38" s="27" t="s">
        <v>5777</v>
      </c>
      <c r="B38" s="27" t="s">
        <v>5778</v>
      </c>
      <c r="C38" s="54" t="s">
        <v>5779</v>
      </c>
      <c r="D38" s="53" t="s">
        <v>5780</v>
      </c>
      <c r="E38" s="55" t="s">
        <v>19</v>
      </c>
      <c r="F38" s="56"/>
      <c r="G38" s="368" t="s">
        <v>5781</v>
      </c>
      <c r="H38" s="57" t="s">
        <v>5782</v>
      </c>
      <c r="I38" s="57"/>
      <c r="J38" s="57"/>
      <c r="K38" s="57" t="s">
        <v>5783</v>
      </c>
      <c r="L38" s="57" t="s">
        <v>5782</v>
      </c>
      <c r="M38" s="57"/>
      <c r="N38" s="57"/>
      <c r="O38" s="60">
        <v>31070200300</v>
      </c>
      <c r="P38" s="60" t="s">
        <v>5784</v>
      </c>
    </row>
    <row r="39" s="48" customFormat="1" ht="133" customHeight="1" spans="1:16">
      <c r="A39" s="27" t="s">
        <v>5785</v>
      </c>
      <c r="B39" s="27" t="s">
        <v>5786</v>
      </c>
      <c r="C39" s="54"/>
      <c r="D39" s="53"/>
      <c r="E39" s="55" t="s">
        <v>19</v>
      </c>
      <c r="F39" s="56" t="s">
        <v>810</v>
      </c>
      <c r="G39" s="57"/>
      <c r="H39" s="57"/>
      <c r="I39" s="57"/>
      <c r="J39" s="57"/>
      <c r="K39" s="57"/>
      <c r="L39" s="57"/>
      <c r="M39" s="57"/>
      <c r="N39" s="57"/>
      <c r="O39" s="60"/>
      <c r="P39" s="60"/>
    </row>
    <row r="40" s="48" customFormat="1" ht="133" customHeight="1" spans="1:16">
      <c r="A40" s="27" t="s">
        <v>5787</v>
      </c>
      <c r="B40" s="27" t="s">
        <v>5788</v>
      </c>
      <c r="C40" s="54"/>
      <c r="D40" s="53"/>
      <c r="E40" s="55"/>
      <c r="F40" s="56" t="s">
        <v>5531</v>
      </c>
      <c r="G40" s="57"/>
      <c r="H40" s="57"/>
      <c r="I40" s="57"/>
      <c r="J40" s="57"/>
      <c r="K40" s="57"/>
      <c r="L40" s="57"/>
      <c r="M40" s="57"/>
      <c r="N40" s="57"/>
      <c r="O40" s="60"/>
      <c r="P40" s="60"/>
    </row>
    <row r="41" s="48" customFormat="1" ht="133" customHeight="1" spans="1:16">
      <c r="A41" s="27" t="s">
        <v>5789</v>
      </c>
      <c r="B41" s="27" t="s">
        <v>5790</v>
      </c>
      <c r="C41" s="54" t="s">
        <v>5791</v>
      </c>
      <c r="D41" s="53" t="s">
        <v>5792</v>
      </c>
      <c r="E41" s="55" t="s">
        <v>19</v>
      </c>
      <c r="F41" s="56" t="s">
        <v>5793</v>
      </c>
      <c r="G41" s="368" t="s">
        <v>5794</v>
      </c>
      <c r="H41" s="57" t="s">
        <v>5795</v>
      </c>
      <c r="I41" s="57"/>
      <c r="J41" s="57"/>
      <c r="K41" s="57" t="s">
        <v>5796</v>
      </c>
      <c r="L41" s="57" t="s">
        <v>5797</v>
      </c>
      <c r="M41" s="57"/>
      <c r="N41" s="57"/>
      <c r="O41" s="60">
        <v>31070201500</v>
      </c>
      <c r="P41" s="60" t="s">
        <v>5795</v>
      </c>
    </row>
    <row r="42" s="48" customFormat="1" ht="133" customHeight="1" spans="1:16">
      <c r="A42" s="27" t="s">
        <v>5798</v>
      </c>
      <c r="B42" s="27" t="s">
        <v>5799</v>
      </c>
      <c r="C42" s="54" t="s">
        <v>5800</v>
      </c>
      <c r="D42" s="53" t="s">
        <v>5801</v>
      </c>
      <c r="E42" s="55" t="s">
        <v>19</v>
      </c>
      <c r="F42" s="56"/>
      <c r="G42" s="368" t="s">
        <v>5802</v>
      </c>
      <c r="H42" s="57" t="s">
        <v>5803</v>
      </c>
      <c r="I42" s="57"/>
      <c r="J42" s="57"/>
      <c r="K42" s="57"/>
      <c r="L42" s="57"/>
      <c r="M42" s="57"/>
      <c r="N42" s="57"/>
      <c r="O42" s="60">
        <v>31070201400</v>
      </c>
      <c r="P42" s="60" t="s">
        <v>5803</v>
      </c>
    </row>
    <row r="43" s="48" customFormat="1" ht="133" customHeight="1" spans="1:16">
      <c r="A43" s="27" t="s">
        <v>5804</v>
      </c>
      <c r="B43" s="27" t="s">
        <v>5805</v>
      </c>
      <c r="C43" s="54" t="s">
        <v>5806</v>
      </c>
      <c r="D43" s="53" t="s">
        <v>5807</v>
      </c>
      <c r="E43" s="55" t="s">
        <v>19</v>
      </c>
      <c r="F43" s="56" t="s">
        <v>5808</v>
      </c>
      <c r="G43" s="57" t="s">
        <v>5809</v>
      </c>
      <c r="H43" s="57" t="s">
        <v>5810</v>
      </c>
      <c r="I43" s="57"/>
      <c r="J43" s="57"/>
      <c r="K43" s="57" t="s">
        <v>5811</v>
      </c>
      <c r="L43" s="57" t="s">
        <v>5812</v>
      </c>
      <c r="M43" s="57" t="s">
        <v>5813</v>
      </c>
      <c r="N43" s="57" t="s">
        <v>5814</v>
      </c>
      <c r="O43" s="60" t="s">
        <v>5815</v>
      </c>
      <c r="P43" s="60" t="s">
        <v>5816</v>
      </c>
    </row>
    <row r="44" s="48" customFormat="1" ht="133" customHeight="1" spans="1:16">
      <c r="A44" s="27" t="s">
        <v>5817</v>
      </c>
      <c r="B44" s="27" t="s">
        <v>5818</v>
      </c>
      <c r="C44" s="54" t="s">
        <v>5819</v>
      </c>
      <c r="D44" s="53" t="s">
        <v>5820</v>
      </c>
      <c r="E44" s="55" t="s">
        <v>19</v>
      </c>
      <c r="F44" s="56"/>
      <c r="G44" s="368" t="s">
        <v>5821</v>
      </c>
      <c r="H44" s="57" t="s">
        <v>5822</v>
      </c>
      <c r="I44" s="57"/>
      <c r="J44" s="57"/>
      <c r="K44" s="57" t="s">
        <v>5823</v>
      </c>
      <c r="L44" s="57" t="s">
        <v>5822</v>
      </c>
      <c r="M44" s="57"/>
      <c r="N44" s="57"/>
      <c r="O44" s="60">
        <v>31070201900</v>
      </c>
      <c r="P44" s="60" t="s">
        <v>5822</v>
      </c>
    </row>
    <row r="45" s="48" customFormat="1" ht="133" customHeight="1" spans="1:16">
      <c r="A45" s="27" t="s">
        <v>5824</v>
      </c>
      <c r="B45" s="27" t="s">
        <v>5825</v>
      </c>
      <c r="C45" s="54" t="s">
        <v>5826</v>
      </c>
      <c r="D45" s="53" t="s">
        <v>5827</v>
      </c>
      <c r="E45" s="55" t="s">
        <v>19</v>
      </c>
      <c r="F45" s="56" t="s">
        <v>5828</v>
      </c>
      <c r="G45" s="368" t="s">
        <v>5829</v>
      </c>
      <c r="H45" s="57" t="s">
        <v>5830</v>
      </c>
      <c r="I45" s="368" t="s">
        <v>5831</v>
      </c>
      <c r="J45" s="57" t="s">
        <v>5832</v>
      </c>
      <c r="K45" s="57" t="s">
        <v>5833</v>
      </c>
      <c r="L45" s="57" t="s">
        <v>5834</v>
      </c>
      <c r="M45" s="57"/>
      <c r="N45" s="57"/>
      <c r="O45" s="60">
        <v>33080302300</v>
      </c>
      <c r="P45" s="60" t="s">
        <v>5832</v>
      </c>
    </row>
    <row r="46" s="48" customFormat="1" ht="133" customHeight="1" spans="1:16">
      <c r="A46" s="27" t="s">
        <v>5835</v>
      </c>
      <c r="B46" s="27" t="s">
        <v>5836</v>
      </c>
      <c r="C46" s="54" t="s">
        <v>5837</v>
      </c>
      <c r="D46" s="53" t="s">
        <v>5838</v>
      </c>
      <c r="E46" s="55" t="s">
        <v>19</v>
      </c>
      <c r="F46" s="56"/>
      <c r="G46" s="57"/>
      <c r="H46" s="57"/>
      <c r="I46" s="57"/>
      <c r="J46" s="57"/>
      <c r="K46" s="57" t="s">
        <v>5839</v>
      </c>
      <c r="L46" s="57" t="s">
        <v>5840</v>
      </c>
      <c r="M46" s="57"/>
      <c r="N46" s="57"/>
      <c r="O46" s="60">
        <v>33080302300</v>
      </c>
      <c r="P46" s="60" t="s">
        <v>5832</v>
      </c>
    </row>
    <row r="47" s="48" customFormat="1" ht="133" customHeight="1" spans="1:16">
      <c r="A47" s="27" t="s">
        <v>5841</v>
      </c>
      <c r="B47" s="27" t="s">
        <v>5842</v>
      </c>
      <c r="C47" s="54" t="s">
        <v>5843</v>
      </c>
      <c r="D47" s="53" t="s">
        <v>5844</v>
      </c>
      <c r="E47" s="55" t="s">
        <v>949</v>
      </c>
      <c r="F47" s="56"/>
      <c r="G47" s="368" t="s">
        <v>5845</v>
      </c>
      <c r="H47" s="57" t="s">
        <v>5846</v>
      </c>
      <c r="I47" s="57"/>
      <c r="J47" s="57"/>
      <c r="K47" s="57" t="s">
        <v>5847</v>
      </c>
      <c r="L47" s="57" t="s">
        <v>5848</v>
      </c>
      <c r="M47" s="57"/>
      <c r="N47" s="57"/>
      <c r="O47" s="60">
        <v>31070200600</v>
      </c>
      <c r="P47" s="60" t="s">
        <v>5846</v>
      </c>
    </row>
    <row r="48" s="48" customFormat="1" ht="133" customHeight="1" spans="1:16">
      <c r="A48" s="27" t="s">
        <v>5849</v>
      </c>
      <c r="B48" s="27" t="s">
        <v>5850</v>
      </c>
      <c r="C48" s="54" t="s">
        <v>5851</v>
      </c>
      <c r="D48" s="53" t="s">
        <v>5852</v>
      </c>
      <c r="E48" s="55" t="s">
        <v>19</v>
      </c>
      <c r="F48" s="58" t="s">
        <v>5853</v>
      </c>
      <c r="G48" s="368" t="s">
        <v>5854</v>
      </c>
      <c r="H48" s="57" t="s">
        <v>5855</v>
      </c>
      <c r="I48" s="57"/>
      <c r="J48" s="57"/>
      <c r="K48" s="57" t="s">
        <v>5856</v>
      </c>
      <c r="L48" s="57" t="s">
        <v>5857</v>
      </c>
      <c r="M48" s="57"/>
      <c r="N48" s="57"/>
      <c r="O48" s="60">
        <v>33010200601</v>
      </c>
      <c r="P48" s="60" t="s">
        <v>5857</v>
      </c>
    </row>
    <row r="49" s="48" customFormat="1" ht="133" customHeight="1" spans="1:16">
      <c r="A49" s="27" t="s">
        <v>5858</v>
      </c>
      <c r="B49" s="27" t="s">
        <v>5859</v>
      </c>
      <c r="C49" s="54"/>
      <c r="D49" s="53"/>
      <c r="E49" s="55" t="s">
        <v>19</v>
      </c>
      <c r="F49" s="56" t="s">
        <v>810</v>
      </c>
      <c r="G49" s="57"/>
      <c r="H49" s="57"/>
      <c r="I49" s="57"/>
      <c r="J49" s="57"/>
      <c r="K49" s="57"/>
      <c r="L49" s="57"/>
      <c r="M49" s="57"/>
      <c r="N49" s="57"/>
      <c r="O49" s="60"/>
      <c r="P49" s="60"/>
    </row>
    <row r="50" s="48" customFormat="1" ht="133" customHeight="1" spans="1:16">
      <c r="A50" s="27" t="s">
        <v>5860</v>
      </c>
      <c r="B50" s="27" t="s">
        <v>5861</v>
      </c>
      <c r="C50" s="54"/>
      <c r="D50" s="53"/>
      <c r="E50" s="55" t="s">
        <v>19</v>
      </c>
      <c r="F50" s="56"/>
      <c r="G50" s="368" t="s">
        <v>5862</v>
      </c>
      <c r="H50" s="57" t="s">
        <v>5863</v>
      </c>
      <c r="I50" s="57"/>
      <c r="J50" s="57"/>
      <c r="K50" s="57"/>
      <c r="L50" s="57"/>
      <c r="M50" s="57"/>
      <c r="N50" s="57"/>
      <c r="O50" s="60">
        <v>33080302200</v>
      </c>
      <c r="P50" s="60" t="s">
        <v>5864</v>
      </c>
    </row>
    <row r="51" s="48" customFormat="1" ht="133" customHeight="1" spans="1:16">
      <c r="A51" s="27" t="s">
        <v>5865</v>
      </c>
      <c r="B51" s="27" t="s">
        <v>5866</v>
      </c>
      <c r="C51" s="54" t="s">
        <v>5867</v>
      </c>
      <c r="D51" s="53" t="s">
        <v>5868</v>
      </c>
      <c r="E51" s="55" t="s">
        <v>19</v>
      </c>
      <c r="F51" s="56" t="s">
        <v>5869</v>
      </c>
      <c r="G51" s="57"/>
      <c r="H51" s="57"/>
      <c r="I51" s="57"/>
      <c r="J51" s="57"/>
      <c r="K51" s="57" t="s">
        <v>5870</v>
      </c>
      <c r="L51" s="57" t="s">
        <v>5871</v>
      </c>
      <c r="M51" s="57"/>
      <c r="N51" s="57"/>
      <c r="O51" s="60">
        <v>33010200602</v>
      </c>
      <c r="P51" s="60" t="s">
        <v>5871</v>
      </c>
    </row>
    <row r="52" s="48" customFormat="1" ht="133" customHeight="1" spans="1:16">
      <c r="A52" s="27" t="s">
        <v>5872</v>
      </c>
      <c r="B52" s="27" t="s">
        <v>5873</v>
      </c>
      <c r="C52" s="54"/>
      <c r="D52" s="53"/>
      <c r="E52" s="55" t="s">
        <v>19</v>
      </c>
      <c r="F52" s="56" t="s">
        <v>810</v>
      </c>
      <c r="G52" s="57"/>
      <c r="H52" s="57"/>
      <c r="I52" s="57"/>
      <c r="J52" s="57"/>
      <c r="K52" s="57"/>
      <c r="L52" s="57"/>
      <c r="M52" s="57"/>
      <c r="N52" s="57"/>
      <c r="O52" s="60"/>
      <c r="P52" s="60"/>
    </row>
    <row r="53" s="48" customFormat="1" ht="133" customHeight="1" spans="1:16">
      <c r="A53" s="27" t="s">
        <v>5874</v>
      </c>
      <c r="B53" s="27" t="s">
        <v>5875</v>
      </c>
      <c r="C53" s="54"/>
      <c r="D53" s="53"/>
      <c r="E53" s="55" t="s">
        <v>19</v>
      </c>
      <c r="F53" s="56"/>
      <c r="G53" s="57"/>
      <c r="H53" s="57"/>
      <c r="I53" s="57"/>
      <c r="J53" s="57"/>
      <c r="K53" s="57"/>
      <c r="L53" s="57"/>
      <c r="M53" s="57"/>
      <c r="N53" s="57"/>
      <c r="O53" s="60"/>
      <c r="P53" s="60"/>
    </row>
    <row r="54" s="48" customFormat="1" ht="133" customHeight="1" spans="1:16">
      <c r="A54" s="27" t="s">
        <v>5876</v>
      </c>
      <c r="B54" s="27" t="s">
        <v>5877</v>
      </c>
      <c r="C54" s="54" t="s">
        <v>5878</v>
      </c>
      <c r="D54" s="53" t="s">
        <v>5879</v>
      </c>
      <c r="E54" s="55" t="s">
        <v>19</v>
      </c>
      <c r="F54" s="56" t="s">
        <v>5880</v>
      </c>
      <c r="G54" s="57"/>
      <c r="H54" s="57"/>
      <c r="I54" s="57"/>
      <c r="J54" s="57"/>
      <c r="K54" s="57" t="s">
        <v>5881</v>
      </c>
      <c r="L54" s="57" t="s">
        <v>5882</v>
      </c>
      <c r="M54" s="57"/>
      <c r="N54" s="57"/>
      <c r="O54" s="60" t="s">
        <v>5883</v>
      </c>
      <c r="P54" s="60" t="s">
        <v>5884</v>
      </c>
    </row>
    <row r="55" s="48" customFormat="1" ht="133" customHeight="1" spans="1:16">
      <c r="A55" s="27" t="s">
        <v>5885</v>
      </c>
      <c r="B55" s="27" t="s">
        <v>5886</v>
      </c>
      <c r="C55" s="54"/>
      <c r="D55" s="53"/>
      <c r="E55" s="55" t="s">
        <v>19</v>
      </c>
      <c r="F55" s="56" t="s">
        <v>810</v>
      </c>
      <c r="G55" s="57"/>
      <c r="H55" s="57"/>
      <c r="I55" s="57"/>
      <c r="J55" s="57"/>
      <c r="K55" s="57"/>
      <c r="L55" s="57"/>
      <c r="M55" s="57"/>
      <c r="N55" s="57"/>
      <c r="O55" s="60"/>
      <c r="P55" s="60"/>
    </row>
    <row r="56" s="48" customFormat="1" ht="133" customHeight="1" spans="1:16">
      <c r="A56" s="27" t="s">
        <v>5887</v>
      </c>
      <c r="B56" s="27" t="s">
        <v>5888</v>
      </c>
      <c r="C56" s="54"/>
      <c r="D56" s="53"/>
      <c r="E56" s="55" t="s">
        <v>19</v>
      </c>
      <c r="F56" s="56"/>
      <c r="G56" s="57"/>
      <c r="H56" s="57"/>
      <c r="I56" s="57"/>
      <c r="J56" s="57"/>
      <c r="K56" s="57"/>
      <c r="L56" s="57"/>
      <c r="M56" s="57"/>
      <c r="N56" s="57"/>
      <c r="O56" s="60"/>
      <c r="P56" s="60"/>
    </row>
    <row r="57" s="48" customFormat="1" ht="133" customHeight="1" spans="1:16">
      <c r="A57" s="27" t="s">
        <v>5889</v>
      </c>
      <c r="B57" s="27" t="s">
        <v>5530</v>
      </c>
      <c r="C57" s="54"/>
      <c r="D57" s="53"/>
      <c r="E57" s="55"/>
      <c r="F57" s="56" t="s">
        <v>5890</v>
      </c>
      <c r="G57" s="57"/>
      <c r="H57" s="57"/>
      <c r="I57" s="57"/>
      <c r="J57" s="57"/>
      <c r="K57" s="57"/>
      <c r="L57" s="57"/>
      <c r="M57" s="57"/>
      <c r="N57" s="57"/>
      <c r="O57" s="60"/>
      <c r="P57" s="60"/>
    </row>
    <row r="58" s="48" customFormat="1" ht="133" customHeight="1" spans="1:16">
      <c r="A58" s="27" t="s">
        <v>5891</v>
      </c>
      <c r="B58" s="27" t="s">
        <v>5892</v>
      </c>
      <c r="C58" s="54" t="s">
        <v>5893</v>
      </c>
      <c r="D58" s="53" t="s">
        <v>5894</v>
      </c>
      <c r="E58" s="55" t="s">
        <v>19</v>
      </c>
      <c r="F58" s="56" t="s">
        <v>5895</v>
      </c>
      <c r="G58" s="368" t="s">
        <v>5896</v>
      </c>
      <c r="H58" s="57" t="s">
        <v>5863</v>
      </c>
      <c r="I58" s="57" t="s">
        <v>5897</v>
      </c>
      <c r="J58" s="57" t="s">
        <v>5898</v>
      </c>
      <c r="K58" s="57" t="s">
        <v>5899</v>
      </c>
      <c r="L58" s="57" t="s">
        <v>5900</v>
      </c>
      <c r="M58" s="57" t="s">
        <v>5901</v>
      </c>
      <c r="N58" s="57" t="s">
        <v>5902</v>
      </c>
      <c r="O58" s="60">
        <v>33080302400</v>
      </c>
      <c r="P58" s="60" t="s">
        <v>5903</v>
      </c>
    </row>
    <row r="59" s="48" customFormat="1" ht="133" customHeight="1" spans="1:16">
      <c r="A59" s="27" t="s">
        <v>5904</v>
      </c>
      <c r="B59" s="27" t="s">
        <v>5905</v>
      </c>
      <c r="C59" s="54"/>
      <c r="D59" s="53"/>
      <c r="E59" s="55" t="s">
        <v>19</v>
      </c>
      <c r="F59" s="56" t="s">
        <v>810</v>
      </c>
      <c r="G59" s="57"/>
      <c r="H59" s="57"/>
      <c r="I59" s="57"/>
      <c r="J59" s="57"/>
      <c r="K59" s="57"/>
      <c r="L59" s="57"/>
      <c r="M59" s="57"/>
      <c r="N59" s="57"/>
      <c r="O59" s="60"/>
      <c r="P59" s="60"/>
    </row>
    <row r="60" s="48" customFormat="1" ht="133" customHeight="1" spans="1:16">
      <c r="A60" s="27" t="s">
        <v>5906</v>
      </c>
      <c r="B60" s="27" t="s">
        <v>5907</v>
      </c>
      <c r="C60" s="54"/>
      <c r="D60" s="53"/>
      <c r="E60" s="55" t="s">
        <v>19</v>
      </c>
      <c r="F60" s="56" t="s">
        <v>5908</v>
      </c>
      <c r="G60" s="57"/>
      <c r="H60" s="57"/>
      <c r="I60" s="57"/>
      <c r="J60" s="57"/>
      <c r="K60" s="57"/>
      <c r="L60" s="57"/>
      <c r="M60" s="57"/>
      <c r="N60" s="57"/>
      <c r="O60" s="60"/>
      <c r="P60" s="60"/>
    </row>
    <row r="61" s="48" customFormat="1" ht="133" customHeight="1" spans="1:16">
      <c r="A61" s="27" t="s">
        <v>5909</v>
      </c>
      <c r="B61" s="27" t="s">
        <v>5910</v>
      </c>
      <c r="C61" s="54" t="s">
        <v>5911</v>
      </c>
      <c r="D61" s="53" t="s">
        <v>5912</v>
      </c>
      <c r="E61" s="55" t="s">
        <v>19</v>
      </c>
      <c r="F61" s="56" t="s">
        <v>5913</v>
      </c>
      <c r="G61" s="57"/>
      <c r="H61" s="57"/>
      <c r="I61" s="368" t="s">
        <v>5914</v>
      </c>
      <c r="J61" s="57" t="s">
        <v>5915</v>
      </c>
      <c r="K61" s="57" t="s">
        <v>5916</v>
      </c>
      <c r="L61" s="57" t="s">
        <v>5917</v>
      </c>
      <c r="M61" s="57" t="s">
        <v>5901</v>
      </c>
      <c r="N61" s="57" t="s">
        <v>5902</v>
      </c>
      <c r="O61" s="60">
        <v>33080302400</v>
      </c>
      <c r="P61" s="60" t="s">
        <v>5903</v>
      </c>
    </row>
    <row r="62" s="48" customFormat="1" ht="133" customHeight="1" spans="1:16">
      <c r="A62" s="27" t="s">
        <v>5918</v>
      </c>
      <c r="B62" s="27" t="s">
        <v>5919</v>
      </c>
      <c r="C62" s="54"/>
      <c r="D62" s="53"/>
      <c r="E62" s="55" t="s">
        <v>19</v>
      </c>
      <c r="F62" s="56" t="s">
        <v>810</v>
      </c>
      <c r="G62" s="57"/>
      <c r="H62" s="57"/>
      <c r="I62" s="57"/>
      <c r="J62" s="57"/>
      <c r="K62" s="57"/>
      <c r="L62" s="57"/>
      <c r="M62" s="57"/>
      <c r="N62" s="57"/>
      <c r="O62" s="60"/>
      <c r="P62" s="60"/>
    </row>
    <row r="63" s="48" customFormat="1" ht="133" customHeight="1" spans="1:16">
      <c r="A63" s="27" t="s">
        <v>5920</v>
      </c>
      <c r="B63" s="27" t="s">
        <v>5921</v>
      </c>
      <c r="C63" s="54" t="s">
        <v>5922</v>
      </c>
      <c r="D63" s="53" t="s">
        <v>5923</v>
      </c>
      <c r="E63" s="55" t="s">
        <v>3780</v>
      </c>
      <c r="F63" s="56" t="s">
        <v>5924</v>
      </c>
      <c r="G63" s="57" t="s">
        <v>5925</v>
      </c>
      <c r="H63" s="57" t="s">
        <v>5926</v>
      </c>
      <c r="I63" s="57"/>
      <c r="J63" s="57"/>
      <c r="K63" s="57" t="s">
        <v>5927</v>
      </c>
      <c r="L63" s="57" t="s">
        <v>5928</v>
      </c>
      <c r="M63" s="57" t="s">
        <v>5929</v>
      </c>
      <c r="N63" s="57" t="s">
        <v>5930</v>
      </c>
      <c r="O63" s="60" t="s">
        <v>5931</v>
      </c>
      <c r="P63" s="60" t="s">
        <v>5932</v>
      </c>
    </row>
    <row r="64" s="48" customFormat="1" ht="133" customHeight="1" spans="1:16">
      <c r="A64" s="27" t="s">
        <v>5933</v>
      </c>
      <c r="B64" s="27" t="s">
        <v>5934</v>
      </c>
      <c r="C64" s="54"/>
      <c r="D64" s="53"/>
      <c r="E64" s="55" t="s">
        <v>3780</v>
      </c>
      <c r="F64" s="56" t="s">
        <v>810</v>
      </c>
      <c r="G64" s="57"/>
      <c r="H64" s="57"/>
      <c r="I64" s="57"/>
      <c r="J64" s="57"/>
      <c r="K64" s="57"/>
      <c r="L64" s="57"/>
      <c r="M64" s="57"/>
      <c r="N64" s="57"/>
      <c r="O64" s="60"/>
      <c r="P64" s="60"/>
    </row>
    <row r="65" s="48" customFormat="1" ht="133" customHeight="1" spans="1:16">
      <c r="A65" s="27" t="s">
        <v>5935</v>
      </c>
      <c r="B65" s="27" t="s">
        <v>5936</v>
      </c>
      <c r="C65" s="54" t="s">
        <v>5937</v>
      </c>
      <c r="D65" s="53" t="s">
        <v>5938</v>
      </c>
      <c r="E65" s="55" t="s">
        <v>3780</v>
      </c>
      <c r="F65" s="58" t="s">
        <v>5939</v>
      </c>
      <c r="G65" s="57" t="s">
        <v>5940</v>
      </c>
      <c r="H65" s="57" t="s">
        <v>5941</v>
      </c>
      <c r="I65" s="57"/>
      <c r="J65" s="57"/>
      <c r="K65" s="57" t="s">
        <v>5942</v>
      </c>
      <c r="L65" s="57" t="s">
        <v>5943</v>
      </c>
      <c r="M65" s="57"/>
      <c r="N65" s="57"/>
      <c r="O65" s="60">
        <v>32050000200</v>
      </c>
      <c r="P65" s="60" t="s">
        <v>5944</v>
      </c>
    </row>
    <row r="66" s="48" customFormat="1" ht="133" customHeight="1" spans="1:16">
      <c r="A66" s="27" t="s">
        <v>5945</v>
      </c>
      <c r="B66" s="27" t="s">
        <v>5946</v>
      </c>
      <c r="C66" s="54"/>
      <c r="D66" s="53"/>
      <c r="E66" s="55" t="s">
        <v>3780</v>
      </c>
      <c r="F66" s="56" t="s">
        <v>810</v>
      </c>
      <c r="G66" s="57"/>
      <c r="H66" s="57"/>
      <c r="I66" s="57"/>
      <c r="J66" s="57"/>
      <c r="K66" s="57"/>
      <c r="L66" s="57"/>
      <c r="M66" s="57"/>
      <c r="N66" s="57"/>
      <c r="O66" s="60"/>
      <c r="P66" s="60"/>
    </row>
    <row r="67" s="48" customFormat="1" ht="183.2" customHeight="1" spans="1:16">
      <c r="A67" s="27" t="s">
        <v>5947</v>
      </c>
      <c r="B67" s="27" t="s">
        <v>5948</v>
      </c>
      <c r="C67" s="54" t="s">
        <v>5949</v>
      </c>
      <c r="D67" s="53" t="s">
        <v>5950</v>
      </c>
      <c r="E67" s="55" t="s">
        <v>3780</v>
      </c>
      <c r="F67" s="61" t="s">
        <v>5951</v>
      </c>
      <c r="G67" s="57" t="s">
        <v>5952</v>
      </c>
      <c r="H67" s="57" t="s">
        <v>5953</v>
      </c>
      <c r="I67" s="57"/>
      <c r="J67" s="57"/>
      <c r="K67" s="57" t="s">
        <v>5954</v>
      </c>
      <c r="L67" s="57" t="s">
        <v>5955</v>
      </c>
      <c r="M67" s="57"/>
      <c r="N67" s="57"/>
      <c r="O67" s="60" t="s">
        <v>5956</v>
      </c>
      <c r="P67" s="60" t="s">
        <v>5957</v>
      </c>
    </row>
    <row r="68" s="48" customFormat="1" ht="133" customHeight="1" spans="1:16">
      <c r="A68" s="27" t="s">
        <v>5958</v>
      </c>
      <c r="B68" s="27" t="s">
        <v>5959</v>
      </c>
      <c r="C68" s="54"/>
      <c r="D68" s="53"/>
      <c r="E68" s="55" t="s">
        <v>3780</v>
      </c>
      <c r="F68" s="56" t="s">
        <v>810</v>
      </c>
      <c r="G68" s="57"/>
      <c r="H68" s="57"/>
      <c r="I68" s="57"/>
      <c r="J68" s="57"/>
      <c r="K68" s="57"/>
      <c r="L68" s="57"/>
      <c r="M68" s="57"/>
      <c r="N68" s="57"/>
      <c r="O68" s="60"/>
      <c r="P68" s="60"/>
    </row>
    <row r="69" s="48" customFormat="1" ht="133" customHeight="1" spans="1:16">
      <c r="A69" s="27" t="s">
        <v>5960</v>
      </c>
      <c r="B69" s="27" t="s">
        <v>5961</v>
      </c>
      <c r="C69" s="54" t="s">
        <v>5962</v>
      </c>
      <c r="D69" s="53" t="s">
        <v>5963</v>
      </c>
      <c r="E69" s="55" t="s">
        <v>19</v>
      </c>
      <c r="F69" s="56"/>
      <c r="G69" s="57" t="s">
        <v>5964</v>
      </c>
      <c r="H69" s="57" t="s">
        <v>5965</v>
      </c>
      <c r="I69" s="57"/>
      <c r="J69" s="57"/>
      <c r="K69" s="57" t="s">
        <v>5966</v>
      </c>
      <c r="L69" s="57" t="s">
        <v>5967</v>
      </c>
      <c r="M69" s="57" t="s">
        <v>5968</v>
      </c>
      <c r="N69" s="57" t="s">
        <v>5969</v>
      </c>
      <c r="O69" s="60" t="s">
        <v>5970</v>
      </c>
      <c r="P69" s="60" t="s">
        <v>5965</v>
      </c>
    </row>
    <row r="70" s="48" customFormat="1" ht="133" customHeight="1" spans="1:16">
      <c r="A70" s="27" t="s">
        <v>5971</v>
      </c>
      <c r="B70" s="27" t="s">
        <v>5972</v>
      </c>
      <c r="C70" s="54"/>
      <c r="D70" s="53"/>
      <c r="E70" s="55" t="s">
        <v>19</v>
      </c>
      <c r="F70" s="56" t="s">
        <v>810</v>
      </c>
      <c r="G70" s="57"/>
      <c r="H70" s="57"/>
      <c r="I70" s="57"/>
      <c r="J70" s="57"/>
      <c r="K70" s="57"/>
      <c r="L70" s="57"/>
      <c r="M70" s="57"/>
      <c r="N70" s="57"/>
      <c r="O70" s="60"/>
      <c r="P70" s="60"/>
    </row>
    <row r="71" s="48" customFormat="1" ht="133" customHeight="1" spans="1:16">
      <c r="A71" s="27" t="s">
        <v>5973</v>
      </c>
      <c r="B71" s="27" t="s">
        <v>5974</v>
      </c>
      <c r="C71" s="54" t="s">
        <v>5975</v>
      </c>
      <c r="D71" s="53" t="s">
        <v>5976</v>
      </c>
      <c r="E71" s="55" t="s">
        <v>19</v>
      </c>
      <c r="F71" s="56"/>
      <c r="G71" s="57" t="s">
        <v>5977</v>
      </c>
      <c r="H71" s="57" t="s">
        <v>5978</v>
      </c>
      <c r="I71" s="368" t="s">
        <v>5979</v>
      </c>
      <c r="J71" s="57" t="s">
        <v>5980</v>
      </c>
      <c r="K71" s="57" t="s">
        <v>5981</v>
      </c>
      <c r="L71" s="57" t="s">
        <v>5982</v>
      </c>
      <c r="M71" s="57"/>
      <c r="N71" s="57"/>
      <c r="O71" s="60">
        <v>32040000103</v>
      </c>
      <c r="P71" s="60" t="s">
        <v>5983</v>
      </c>
    </row>
    <row r="72" s="48" customFormat="1" ht="133" customHeight="1" spans="1:16">
      <c r="A72" s="27" t="s">
        <v>5984</v>
      </c>
      <c r="B72" s="27" t="s">
        <v>5985</v>
      </c>
      <c r="C72" s="54"/>
      <c r="D72" s="53"/>
      <c r="E72" s="55" t="s">
        <v>19</v>
      </c>
      <c r="F72" s="56" t="s">
        <v>810</v>
      </c>
      <c r="G72" s="57"/>
      <c r="H72" s="57"/>
      <c r="I72" s="57"/>
      <c r="J72" s="57"/>
      <c r="K72" s="57"/>
      <c r="L72" s="57"/>
      <c r="M72" s="57"/>
      <c r="N72" s="57"/>
      <c r="O72" s="60"/>
      <c r="P72" s="60"/>
    </row>
    <row r="73" s="48" customFormat="1" ht="133" customHeight="1" spans="1:16">
      <c r="A73" s="27" t="s">
        <v>5986</v>
      </c>
      <c r="B73" s="27" t="s">
        <v>5987</v>
      </c>
      <c r="C73" s="54"/>
      <c r="D73" s="53"/>
      <c r="E73" s="55" t="s">
        <v>19</v>
      </c>
      <c r="F73" s="56"/>
      <c r="G73" s="368" t="s">
        <v>5988</v>
      </c>
      <c r="H73" s="57" t="s">
        <v>5989</v>
      </c>
      <c r="I73" s="57"/>
      <c r="J73" s="57"/>
      <c r="K73" s="57" t="s">
        <v>5990</v>
      </c>
      <c r="L73" s="57" t="s">
        <v>5991</v>
      </c>
      <c r="M73" s="57"/>
      <c r="N73" s="57"/>
      <c r="O73" s="60">
        <v>32040000104</v>
      </c>
      <c r="P73" s="60" t="s">
        <v>5992</v>
      </c>
    </row>
    <row r="74" s="48" customFormat="1" ht="133" customHeight="1" spans="1:16">
      <c r="A74" s="27" t="s">
        <v>5993</v>
      </c>
      <c r="B74" s="27" t="s">
        <v>5994</v>
      </c>
      <c r="C74" s="54" t="s">
        <v>5995</v>
      </c>
      <c r="D74" s="53" t="s">
        <v>5976</v>
      </c>
      <c r="E74" s="55" t="s">
        <v>19</v>
      </c>
      <c r="F74" s="56"/>
      <c r="G74" s="57" t="s">
        <v>5996</v>
      </c>
      <c r="H74" s="57" t="s">
        <v>5997</v>
      </c>
      <c r="I74" s="368" t="s">
        <v>5979</v>
      </c>
      <c r="J74" s="57" t="s">
        <v>5980</v>
      </c>
      <c r="K74" s="57" t="s">
        <v>5998</v>
      </c>
      <c r="L74" s="57" t="s">
        <v>5999</v>
      </c>
      <c r="M74" s="57" t="s">
        <v>6000</v>
      </c>
      <c r="N74" s="57" t="s">
        <v>6001</v>
      </c>
      <c r="O74" s="60">
        <v>32040000101</v>
      </c>
      <c r="P74" s="60" t="s">
        <v>6002</v>
      </c>
    </row>
    <row r="75" s="48" customFormat="1" ht="133" customHeight="1" spans="1:16">
      <c r="A75" s="27" t="s">
        <v>6003</v>
      </c>
      <c r="B75" s="27" t="s">
        <v>6004</v>
      </c>
      <c r="C75" s="54"/>
      <c r="D75" s="53"/>
      <c r="E75" s="55" t="s">
        <v>19</v>
      </c>
      <c r="F75" s="56" t="s">
        <v>810</v>
      </c>
      <c r="G75" s="57"/>
      <c r="H75" s="57"/>
      <c r="I75" s="57"/>
      <c r="J75" s="57"/>
      <c r="K75" s="57"/>
      <c r="L75" s="57"/>
      <c r="M75" s="57"/>
      <c r="N75" s="57"/>
      <c r="O75" s="60"/>
      <c r="P75" s="60"/>
    </row>
    <row r="76" s="48" customFormat="1" ht="133" customHeight="1" spans="1:16">
      <c r="A76" s="27" t="s">
        <v>6005</v>
      </c>
      <c r="B76" s="27" t="s">
        <v>6006</v>
      </c>
      <c r="C76" s="54"/>
      <c r="D76" s="53"/>
      <c r="E76" s="55" t="s">
        <v>19</v>
      </c>
      <c r="F76" s="56"/>
      <c r="G76" s="368" t="s">
        <v>6007</v>
      </c>
      <c r="H76" s="57" t="s">
        <v>6008</v>
      </c>
      <c r="I76" s="57"/>
      <c r="J76" s="57"/>
      <c r="K76" s="57" t="s">
        <v>6009</v>
      </c>
      <c r="L76" s="57" t="s">
        <v>6010</v>
      </c>
      <c r="M76" s="57"/>
      <c r="N76" s="57"/>
      <c r="O76" s="60">
        <v>32040000102</v>
      </c>
      <c r="P76" s="60" t="s">
        <v>6011</v>
      </c>
    </row>
    <row r="77" s="48" customFormat="1" ht="133" customHeight="1" spans="1:16">
      <c r="A77" s="27" t="s">
        <v>6012</v>
      </c>
      <c r="B77" s="27" t="s">
        <v>6013</v>
      </c>
      <c r="C77" s="54" t="s">
        <v>6014</v>
      </c>
      <c r="D77" s="53" t="s">
        <v>6015</v>
      </c>
      <c r="E77" s="55" t="s">
        <v>19</v>
      </c>
      <c r="F77" s="56"/>
      <c r="G77" s="57"/>
      <c r="H77" s="57"/>
      <c r="I77" s="57"/>
      <c r="J77" s="57"/>
      <c r="K77" s="57" t="s">
        <v>6016</v>
      </c>
      <c r="L77" s="57" t="s">
        <v>6017</v>
      </c>
      <c r="M77" s="57"/>
      <c r="N77" s="57"/>
      <c r="O77" s="60">
        <v>33080100901</v>
      </c>
      <c r="P77" s="60" t="s">
        <v>6018</v>
      </c>
    </row>
    <row r="78" s="48" customFormat="1" ht="133" customHeight="1" spans="1:16">
      <c r="A78" s="27" t="s">
        <v>6019</v>
      </c>
      <c r="B78" s="27" t="s">
        <v>6020</v>
      </c>
      <c r="C78" s="54"/>
      <c r="D78" s="53"/>
      <c r="E78" s="55" t="s">
        <v>19</v>
      </c>
      <c r="F78" s="56" t="s">
        <v>810</v>
      </c>
      <c r="G78" s="57"/>
      <c r="H78" s="57"/>
      <c r="I78" s="57"/>
      <c r="J78" s="57"/>
      <c r="K78" s="57"/>
      <c r="L78" s="57"/>
      <c r="M78" s="57"/>
      <c r="N78" s="57"/>
      <c r="O78" s="60"/>
      <c r="P78" s="60"/>
    </row>
    <row r="79" s="48" customFormat="1" ht="133" customHeight="1" spans="1:16">
      <c r="A79" s="27" t="s">
        <v>6021</v>
      </c>
      <c r="B79" s="27" t="s">
        <v>6022</v>
      </c>
      <c r="C79" s="54"/>
      <c r="D79" s="53"/>
      <c r="E79" s="55" t="s">
        <v>19</v>
      </c>
      <c r="F79" s="56"/>
      <c r="G79" s="57"/>
      <c r="H79" s="57"/>
      <c r="I79" s="57"/>
      <c r="J79" s="57"/>
      <c r="K79" s="57" t="s">
        <v>6023</v>
      </c>
      <c r="L79" s="57" t="s">
        <v>6024</v>
      </c>
      <c r="M79" s="57"/>
      <c r="N79" s="57"/>
      <c r="O79" s="60"/>
      <c r="P79" s="60"/>
    </row>
    <row r="80" s="48" customFormat="1" ht="133" customHeight="1" spans="1:16">
      <c r="A80" s="27" t="s">
        <v>6025</v>
      </c>
      <c r="B80" s="27" t="s">
        <v>6026</v>
      </c>
      <c r="C80" s="54" t="s">
        <v>6014</v>
      </c>
      <c r="D80" s="53" t="s">
        <v>6015</v>
      </c>
      <c r="E80" s="55" t="s">
        <v>19</v>
      </c>
      <c r="F80" s="56"/>
      <c r="G80" s="57"/>
      <c r="H80" s="57"/>
      <c r="I80" s="57"/>
      <c r="J80" s="57"/>
      <c r="K80" s="57" t="s">
        <v>6023</v>
      </c>
      <c r="L80" s="57" t="s">
        <v>6024</v>
      </c>
      <c r="M80" s="57"/>
      <c r="N80" s="57"/>
      <c r="O80" s="60"/>
      <c r="P80" s="60"/>
    </row>
    <row r="81" s="48" customFormat="1" ht="133" customHeight="1" spans="1:16">
      <c r="A81" s="27" t="s">
        <v>6027</v>
      </c>
      <c r="B81" s="27" t="s">
        <v>6028</v>
      </c>
      <c r="C81" s="54"/>
      <c r="D81" s="53"/>
      <c r="E81" s="55" t="s">
        <v>19</v>
      </c>
      <c r="F81" s="56" t="s">
        <v>810</v>
      </c>
      <c r="G81" s="57"/>
      <c r="H81" s="57"/>
      <c r="I81" s="57"/>
      <c r="J81" s="57"/>
      <c r="K81" s="57"/>
      <c r="L81" s="57"/>
      <c r="M81" s="57"/>
      <c r="N81" s="57"/>
      <c r="O81" s="60"/>
      <c r="P81" s="60"/>
    </row>
    <row r="82" s="48" customFormat="1" ht="133" customHeight="1" spans="1:16">
      <c r="A82" s="27" t="s">
        <v>6029</v>
      </c>
      <c r="B82" s="27" t="s">
        <v>6030</v>
      </c>
      <c r="C82" s="54"/>
      <c r="D82" s="53"/>
      <c r="E82" s="55" t="s">
        <v>19</v>
      </c>
      <c r="F82" s="56"/>
      <c r="G82" s="57"/>
      <c r="H82" s="57"/>
      <c r="I82" s="57"/>
      <c r="J82" s="57"/>
      <c r="K82" s="57" t="s">
        <v>6023</v>
      </c>
      <c r="L82" s="57" t="s">
        <v>6024</v>
      </c>
      <c r="M82" s="57"/>
      <c r="N82" s="57"/>
      <c r="O82" s="60"/>
      <c r="P82" s="60"/>
    </row>
    <row r="83" s="48" customFormat="1" ht="133" customHeight="1" spans="1:16">
      <c r="A83" s="27" t="s">
        <v>6031</v>
      </c>
      <c r="B83" s="27" t="s">
        <v>6032</v>
      </c>
      <c r="C83" s="54" t="s">
        <v>6033</v>
      </c>
      <c r="D83" s="53" t="s">
        <v>6034</v>
      </c>
      <c r="E83" s="55" t="s">
        <v>19</v>
      </c>
      <c r="F83" s="58" t="s">
        <v>6035</v>
      </c>
      <c r="G83" s="57" t="s">
        <v>6036</v>
      </c>
      <c r="H83" s="57" t="s">
        <v>6037</v>
      </c>
      <c r="I83" s="57"/>
      <c r="J83" s="57"/>
      <c r="K83" s="57" t="s">
        <v>6038</v>
      </c>
      <c r="L83" s="57" t="s">
        <v>6039</v>
      </c>
      <c r="M83" s="57"/>
      <c r="N83" s="57"/>
      <c r="O83" s="60" t="s">
        <v>6040</v>
      </c>
      <c r="P83" s="60" t="s">
        <v>6041</v>
      </c>
    </row>
    <row r="84" s="48" customFormat="1" ht="133" customHeight="1" spans="1:16">
      <c r="A84" s="27" t="s">
        <v>6042</v>
      </c>
      <c r="B84" s="27" t="s">
        <v>6043</v>
      </c>
      <c r="C84" s="54"/>
      <c r="D84" s="53"/>
      <c r="E84" s="55" t="s">
        <v>19</v>
      </c>
      <c r="F84" s="56" t="s">
        <v>810</v>
      </c>
      <c r="G84" s="57"/>
      <c r="H84" s="57"/>
      <c r="I84" s="57"/>
      <c r="J84" s="57"/>
      <c r="K84" s="57"/>
      <c r="L84" s="57"/>
      <c r="M84" s="57"/>
      <c r="N84" s="57"/>
      <c r="O84" s="60"/>
      <c r="P84" s="60"/>
    </row>
    <row r="85" s="48" customFormat="1" ht="133" customHeight="1" spans="1:16">
      <c r="A85" s="27" t="s">
        <v>6044</v>
      </c>
      <c r="B85" s="27" t="s">
        <v>6045</v>
      </c>
      <c r="C85" s="54" t="s">
        <v>6046</v>
      </c>
      <c r="D85" s="53" t="s">
        <v>6034</v>
      </c>
      <c r="E85" s="55" t="s">
        <v>19</v>
      </c>
      <c r="F85" s="56" t="s">
        <v>6047</v>
      </c>
      <c r="G85" s="368" t="s">
        <v>6048</v>
      </c>
      <c r="H85" s="57" t="s">
        <v>6049</v>
      </c>
      <c r="I85" s="57"/>
      <c r="J85" s="57"/>
      <c r="K85" s="57" t="s">
        <v>6050</v>
      </c>
      <c r="L85" s="57" t="s">
        <v>6051</v>
      </c>
      <c r="M85" s="57"/>
      <c r="N85" s="57"/>
      <c r="O85" s="60">
        <v>32050001101</v>
      </c>
      <c r="P85" s="60" t="s">
        <v>6052</v>
      </c>
    </row>
    <row r="86" s="48" customFormat="1" ht="133" customHeight="1" spans="1:16">
      <c r="A86" s="27" t="s">
        <v>6053</v>
      </c>
      <c r="B86" s="27" t="s">
        <v>6054</v>
      </c>
      <c r="C86" s="54"/>
      <c r="D86" s="53"/>
      <c r="E86" s="55" t="s">
        <v>19</v>
      </c>
      <c r="F86" s="56" t="s">
        <v>810</v>
      </c>
      <c r="G86" s="57"/>
      <c r="H86" s="57"/>
      <c r="I86" s="57"/>
      <c r="J86" s="57"/>
      <c r="K86" s="57"/>
      <c r="L86" s="57"/>
      <c r="M86" s="57"/>
      <c r="N86" s="57"/>
      <c r="O86" s="60"/>
      <c r="P86" s="60"/>
    </row>
    <row r="87" s="48" customFormat="1" ht="133" customHeight="1" spans="1:16">
      <c r="A87" s="27" t="s">
        <v>6055</v>
      </c>
      <c r="B87" s="27" t="s">
        <v>6056</v>
      </c>
      <c r="C87" s="54" t="s">
        <v>6057</v>
      </c>
      <c r="D87" s="53" t="s">
        <v>6058</v>
      </c>
      <c r="E87" s="55" t="s">
        <v>19</v>
      </c>
      <c r="F87" s="56"/>
      <c r="G87" s="57"/>
      <c r="H87" s="57"/>
      <c r="I87" s="57"/>
      <c r="J87" s="57"/>
      <c r="K87" s="57" t="s">
        <v>6059</v>
      </c>
      <c r="L87" s="57" t="s">
        <v>6060</v>
      </c>
      <c r="M87" s="57"/>
      <c r="N87" s="57"/>
      <c r="O87" s="60">
        <v>32040000105</v>
      </c>
      <c r="P87" s="60" t="s">
        <v>6001</v>
      </c>
    </row>
    <row r="88" s="48" customFormat="1" ht="133" customHeight="1" spans="1:16">
      <c r="A88" s="27" t="s">
        <v>6061</v>
      </c>
      <c r="B88" s="27" t="s">
        <v>6062</v>
      </c>
      <c r="C88" s="54"/>
      <c r="D88" s="53"/>
      <c r="E88" s="55" t="s">
        <v>19</v>
      </c>
      <c r="F88" s="56" t="s">
        <v>810</v>
      </c>
      <c r="G88" s="57"/>
      <c r="H88" s="57"/>
      <c r="I88" s="57"/>
      <c r="J88" s="57"/>
      <c r="K88" s="57"/>
      <c r="L88" s="57"/>
      <c r="M88" s="57"/>
      <c r="N88" s="57"/>
      <c r="O88" s="60"/>
      <c r="P88" s="60"/>
    </row>
    <row r="89" s="48" customFormat="1" ht="133" customHeight="1" spans="1:16">
      <c r="A89" s="27" t="s">
        <v>6063</v>
      </c>
      <c r="B89" s="27" t="s">
        <v>6064</v>
      </c>
      <c r="C89" s="54" t="s">
        <v>6065</v>
      </c>
      <c r="D89" s="53" t="s">
        <v>6066</v>
      </c>
      <c r="E89" s="55" t="s">
        <v>19</v>
      </c>
      <c r="F89" s="56" t="s">
        <v>6067</v>
      </c>
      <c r="G89" s="57" t="s">
        <v>6068</v>
      </c>
      <c r="H89" s="57" t="s">
        <v>6069</v>
      </c>
      <c r="I89" s="57"/>
      <c r="J89" s="57"/>
      <c r="K89" s="57" t="s">
        <v>6070</v>
      </c>
      <c r="L89" s="57" t="s">
        <v>6071</v>
      </c>
      <c r="M89" s="57"/>
      <c r="N89" s="57"/>
      <c r="O89" s="60" t="s">
        <v>6072</v>
      </c>
      <c r="P89" s="60" t="s">
        <v>6073</v>
      </c>
    </row>
    <row r="90" s="48" customFormat="1" ht="133" customHeight="1" spans="1:16">
      <c r="A90" s="27" t="s">
        <v>6074</v>
      </c>
      <c r="B90" s="27" t="s">
        <v>6075</v>
      </c>
      <c r="C90" s="54"/>
      <c r="D90" s="53"/>
      <c r="E90" s="55" t="s">
        <v>19</v>
      </c>
      <c r="F90" s="56" t="s">
        <v>810</v>
      </c>
      <c r="G90" s="57"/>
      <c r="H90" s="57"/>
      <c r="I90" s="57"/>
      <c r="J90" s="57"/>
      <c r="K90" s="57"/>
      <c r="L90" s="57"/>
      <c r="M90" s="57"/>
      <c r="N90" s="57"/>
      <c r="O90" s="60"/>
      <c r="P90" s="60"/>
    </row>
    <row r="91" s="48" customFormat="1" ht="161" customHeight="1" spans="1:16">
      <c r="A91" s="27" t="s">
        <v>6076</v>
      </c>
      <c r="B91" s="27" t="s">
        <v>6077</v>
      </c>
      <c r="C91" s="54" t="s">
        <v>6078</v>
      </c>
      <c r="D91" s="53" t="s">
        <v>6079</v>
      </c>
      <c r="E91" s="55" t="s">
        <v>19</v>
      </c>
      <c r="F91" s="56" t="s">
        <v>6080</v>
      </c>
      <c r="G91" s="57" t="s">
        <v>6081</v>
      </c>
      <c r="H91" s="57" t="s">
        <v>6082</v>
      </c>
      <c r="I91" s="57"/>
      <c r="J91" s="57"/>
      <c r="K91" s="57" t="s">
        <v>6083</v>
      </c>
      <c r="L91" s="57" t="s">
        <v>6084</v>
      </c>
      <c r="M91" s="57"/>
      <c r="N91" s="57"/>
      <c r="O91" s="60" t="s">
        <v>6085</v>
      </c>
      <c r="P91" s="60" t="s">
        <v>6086</v>
      </c>
    </row>
    <row r="92" s="48" customFormat="1" ht="133" customHeight="1" spans="1:16">
      <c r="A92" s="27" t="s">
        <v>6087</v>
      </c>
      <c r="B92" s="27" t="s">
        <v>6088</v>
      </c>
      <c r="C92" s="54"/>
      <c r="D92" s="53"/>
      <c r="E92" s="55" t="s">
        <v>19</v>
      </c>
      <c r="F92" s="56" t="s">
        <v>810</v>
      </c>
      <c r="G92" s="57"/>
      <c r="H92" s="57"/>
      <c r="I92" s="57"/>
      <c r="J92" s="57"/>
      <c r="K92" s="57"/>
      <c r="L92" s="57"/>
      <c r="M92" s="57"/>
      <c r="N92" s="57"/>
      <c r="O92" s="60"/>
      <c r="P92" s="60"/>
    </row>
    <row r="93" s="48" customFormat="1" ht="133" customHeight="1" spans="1:16">
      <c r="A93" s="27" t="s">
        <v>6089</v>
      </c>
      <c r="B93" s="27" t="s">
        <v>6090</v>
      </c>
      <c r="C93" s="54" t="s">
        <v>6091</v>
      </c>
      <c r="D93" s="53" t="s">
        <v>6079</v>
      </c>
      <c r="E93" s="55" t="s">
        <v>19</v>
      </c>
      <c r="F93" s="58" t="s">
        <v>6092</v>
      </c>
      <c r="G93" s="57" t="s">
        <v>6081</v>
      </c>
      <c r="H93" s="57" t="s">
        <v>6082</v>
      </c>
      <c r="I93" s="57"/>
      <c r="J93" s="57"/>
      <c r="K93" s="57" t="s">
        <v>6093</v>
      </c>
      <c r="L93" s="57" t="s">
        <v>6094</v>
      </c>
      <c r="M93" s="57"/>
      <c r="N93" s="57"/>
      <c r="O93" s="60" t="s">
        <v>6085</v>
      </c>
      <c r="P93" s="60" t="s">
        <v>6086</v>
      </c>
    </row>
    <row r="94" s="48" customFormat="1" ht="133" customHeight="1" spans="1:16">
      <c r="A94" s="27" t="s">
        <v>6095</v>
      </c>
      <c r="B94" s="27" t="s">
        <v>6096</v>
      </c>
      <c r="C94" s="54"/>
      <c r="D94" s="53"/>
      <c r="E94" s="55" t="s">
        <v>19</v>
      </c>
      <c r="F94" s="56" t="s">
        <v>810</v>
      </c>
      <c r="G94" s="57"/>
      <c r="H94" s="57"/>
      <c r="I94" s="57"/>
      <c r="J94" s="57"/>
      <c r="K94" s="57"/>
      <c r="L94" s="57"/>
      <c r="M94" s="57"/>
      <c r="N94" s="57"/>
      <c r="O94" s="60"/>
      <c r="P94" s="60"/>
    </row>
    <row r="95" s="48" customFormat="1" ht="133" customHeight="1" spans="1:16">
      <c r="A95" s="27" t="s">
        <v>6097</v>
      </c>
      <c r="B95" s="27" t="s">
        <v>6098</v>
      </c>
      <c r="C95" s="54" t="s">
        <v>6099</v>
      </c>
      <c r="D95" s="53" t="s">
        <v>6100</v>
      </c>
      <c r="E95" s="55" t="s">
        <v>19</v>
      </c>
      <c r="F95" s="56"/>
      <c r="G95" s="57"/>
      <c r="H95" s="57"/>
      <c r="I95" s="57"/>
      <c r="J95" s="57"/>
      <c r="K95" s="57"/>
      <c r="L95" s="57"/>
      <c r="M95" s="57"/>
      <c r="N95" s="57"/>
      <c r="O95" s="60" t="s">
        <v>402</v>
      </c>
      <c r="P95" s="60" t="s">
        <v>6101</v>
      </c>
    </row>
    <row r="96" s="48" customFormat="1" ht="133" customHeight="1" spans="1:16">
      <c r="A96" s="27" t="s">
        <v>6102</v>
      </c>
      <c r="B96" s="27" t="s">
        <v>6103</v>
      </c>
      <c r="C96" s="54"/>
      <c r="D96" s="53"/>
      <c r="E96" s="55" t="s">
        <v>19</v>
      </c>
      <c r="F96" s="56" t="s">
        <v>810</v>
      </c>
      <c r="G96" s="57"/>
      <c r="H96" s="57"/>
      <c r="I96" s="57"/>
      <c r="J96" s="57"/>
      <c r="K96" s="57"/>
      <c r="L96" s="57"/>
      <c r="M96" s="57"/>
      <c r="N96" s="57"/>
      <c r="O96" s="60"/>
      <c r="P96" s="60"/>
    </row>
    <row r="97" s="48" customFormat="1" ht="133" customHeight="1" spans="1:16">
      <c r="A97" s="27" t="s">
        <v>6104</v>
      </c>
      <c r="B97" s="27" t="s">
        <v>6105</v>
      </c>
      <c r="C97" s="54" t="s">
        <v>6106</v>
      </c>
      <c r="D97" s="53" t="s">
        <v>6107</v>
      </c>
      <c r="E97" s="55" t="s">
        <v>19</v>
      </c>
      <c r="F97" s="56" t="s">
        <v>6108</v>
      </c>
      <c r="G97" s="57"/>
      <c r="H97" s="57"/>
      <c r="I97" s="57"/>
      <c r="J97" s="57"/>
      <c r="K97" s="57" t="s">
        <v>6109</v>
      </c>
      <c r="L97" s="57" t="s">
        <v>6110</v>
      </c>
      <c r="M97" s="57"/>
      <c r="N97" s="57"/>
      <c r="O97" s="60">
        <v>31070202300</v>
      </c>
      <c r="P97" s="60" t="s">
        <v>6111</v>
      </c>
    </row>
    <row r="98" s="48" customFormat="1" ht="133" customHeight="1" spans="1:16">
      <c r="A98" s="27" t="s">
        <v>6112</v>
      </c>
      <c r="B98" s="27" t="s">
        <v>6113</v>
      </c>
      <c r="C98" s="54"/>
      <c r="D98" s="53"/>
      <c r="E98" s="55" t="s">
        <v>19</v>
      </c>
      <c r="F98" s="56" t="s">
        <v>810</v>
      </c>
      <c r="G98" s="57"/>
      <c r="H98" s="57"/>
      <c r="I98" s="57"/>
      <c r="J98" s="57"/>
      <c r="K98" s="57"/>
      <c r="L98" s="57"/>
      <c r="M98" s="57"/>
      <c r="N98" s="57"/>
      <c r="O98" s="60"/>
      <c r="P98" s="60"/>
    </row>
    <row r="99" s="48" customFormat="1" ht="133" customHeight="1" spans="1:16">
      <c r="A99" s="27" t="s">
        <v>6114</v>
      </c>
      <c r="B99" s="27" t="s">
        <v>6115</v>
      </c>
      <c r="C99" s="54" t="s">
        <v>6116</v>
      </c>
      <c r="D99" s="53" t="s">
        <v>6117</v>
      </c>
      <c r="E99" s="55" t="s">
        <v>19</v>
      </c>
      <c r="F99" s="56"/>
      <c r="G99" s="57"/>
      <c r="H99" s="57"/>
      <c r="I99" s="57"/>
      <c r="J99" s="57"/>
      <c r="K99" s="57" t="s">
        <v>6118</v>
      </c>
      <c r="L99" s="57" t="s">
        <v>6119</v>
      </c>
      <c r="M99" s="57"/>
      <c r="N99" s="57"/>
      <c r="O99" s="60">
        <v>31070202400</v>
      </c>
      <c r="P99" s="60" t="s">
        <v>6119</v>
      </c>
    </row>
    <row r="100" s="48" customFormat="1" ht="133" customHeight="1" spans="1:16">
      <c r="A100" s="27" t="s">
        <v>6120</v>
      </c>
      <c r="B100" s="27" t="s">
        <v>6121</v>
      </c>
      <c r="C100" s="54"/>
      <c r="D100" s="53"/>
      <c r="E100" s="55" t="s">
        <v>19</v>
      </c>
      <c r="F100" s="56" t="s">
        <v>810</v>
      </c>
      <c r="G100" s="57"/>
      <c r="H100" s="57"/>
      <c r="I100" s="57"/>
      <c r="J100" s="57"/>
      <c r="K100" s="57"/>
      <c r="L100" s="57"/>
      <c r="M100" s="57"/>
      <c r="N100" s="57"/>
      <c r="O100" s="60"/>
      <c r="P100" s="60"/>
    </row>
    <row r="101" s="48" customFormat="1" ht="133" customHeight="1" spans="1:16">
      <c r="A101" s="27" t="s">
        <v>6122</v>
      </c>
      <c r="B101" s="27" t="s">
        <v>6123</v>
      </c>
      <c r="C101" s="54" t="s">
        <v>6124</v>
      </c>
      <c r="D101" s="53" t="s">
        <v>6125</v>
      </c>
      <c r="E101" s="55" t="s">
        <v>19</v>
      </c>
      <c r="F101" s="56" t="s">
        <v>6126</v>
      </c>
      <c r="G101" s="368" t="s">
        <v>6127</v>
      </c>
      <c r="H101" s="57" t="s">
        <v>6128</v>
      </c>
      <c r="I101" s="57"/>
      <c r="J101" s="57"/>
      <c r="K101" s="57" t="s">
        <v>6129</v>
      </c>
      <c r="L101" s="57" t="s">
        <v>6130</v>
      </c>
      <c r="M101" s="57"/>
      <c r="N101" s="57"/>
      <c r="O101" s="60" t="s">
        <v>6131</v>
      </c>
      <c r="P101" s="60" t="s">
        <v>6132</v>
      </c>
    </row>
    <row r="102" s="48" customFormat="1" ht="133" customHeight="1" spans="1:16">
      <c r="A102" s="27" t="s">
        <v>6133</v>
      </c>
      <c r="B102" s="27" t="s">
        <v>6134</v>
      </c>
      <c r="C102" s="54"/>
      <c r="D102" s="53"/>
      <c r="E102" s="55" t="s">
        <v>19</v>
      </c>
      <c r="F102" s="56" t="s">
        <v>810</v>
      </c>
      <c r="G102" s="57"/>
      <c r="H102" s="57"/>
      <c r="I102" s="57"/>
      <c r="J102" s="57"/>
      <c r="K102" s="57"/>
      <c r="L102" s="57"/>
      <c r="M102" s="57"/>
      <c r="N102" s="57"/>
      <c r="O102" s="60"/>
      <c r="P102" s="60"/>
    </row>
    <row r="103" s="48" customFormat="1" ht="133" customHeight="1" spans="1:16">
      <c r="A103" s="27" t="s">
        <v>6135</v>
      </c>
      <c r="B103" s="27" t="s">
        <v>6136</v>
      </c>
      <c r="C103" s="54"/>
      <c r="D103" s="53"/>
      <c r="E103" s="55" t="s">
        <v>19</v>
      </c>
      <c r="F103" s="56"/>
      <c r="G103" s="57"/>
      <c r="H103" s="57"/>
      <c r="I103" s="57"/>
      <c r="J103" s="57"/>
      <c r="K103" s="57" t="s">
        <v>6137</v>
      </c>
      <c r="L103" s="57" t="s">
        <v>6138</v>
      </c>
      <c r="M103" s="57"/>
      <c r="N103" s="57"/>
      <c r="O103" s="60">
        <v>31070200701</v>
      </c>
      <c r="P103" s="60" t="s">
        <v>6139</v>
      </c>
    </row>
    <row r="104" s="48" customFormat="1" ht="133" customHeight="1" spans="1:16">
      <c r="A104" s="27" t="s">
        <v>6140</v>
      </c>
      <c r="B104" s="27" t="s">
        <v>6141</v>
      </c>
      <c r="C104" s="54"/>
      <c r="D104" s="53"/>
      <c r="E104" s="55" t="s">
        <v>19</v>
      </c>
      <c r="F104" s="56"/>
      <c r="G104" s="368" t="s">
        <v>6142</v>
      </c>
      <c r="H104" s="57" t="s">
        <v>6143</v>
      </c>
      <c r="I104" s="57"/>
      <c r="J104" s="57"/>
      <c r="K104" s="57" t="s">
        <v>6144</v>
      </c>
      <c r="L104" s="57" t="s">
        <v>6145</v>
      </c>
      <c r="M104" s="57"/>
      <c r="N104" s="57"/>
      <c r="O104" s="60">
        <v>31070200900</v>
      </c>
      <c r="P104" s="60" t="s">
        <v>6143</v>
      </c>
    </row>
    <row r="105" s="48" customFormat="1" ht="133" customHeight="1" spans="1:16">
      <c r="A105" s="27" t="s">
        <v>6146</v>
      </c>
      <c r="B105" s="27" t="s">
        <v>6147</v>
      </c>
      <c r="C105" s="54"/>
      <c r="D105" s="53"/>
      <c r="E105" s="55" t="s">
        <v>19</v>
      </c>
      <c r="F105" s="56"/>
      <c r="G105" s="57"/>
      <c r="H105" s="57"/>
      <c r="I105" s="57"/>
      <c r="J105" s="57"/>
      <c r="K105" s="57"/>
      <c r="L105" s="57"/>
      <c r="M105" s="57"/>
      <c r="N105" s="57"/>
      <c r="O105" s="60"/>
      <c r="P105" s="60"/>
    </row>
    <row r="106" s="48" customFormat="1" ht="133" customHeight="1" spans="1:16">
      <c r="A106" s="27" t="s">
        <v>6148</v>
      </c>
      <c r="B106" s="27" t="s">
        <v>6149</v>
      </c>
      <c r="C106" s="54" t="s">
        <v>6150</v>
      </c>
      <c r="D106" s="53" t="s">
        <v>6151</v>
      </c>
      <c r="E106" s="55" t="s">
        <v>19</v>
      </c>
      <c r="F106" s="56" t="s">
        <v>6152</v>
      </c>
      <c r="G106" s="368" t="s">
        <v>6127</v>
      </c>
      <c r="H106" s="57" t="s">
        <v>6128</v>
      </c>
      <c r="I106" s="57"/>
      <c r="J106" s="57"/>
      <c r="K106" s="57" t="s">
        <v>6153</v>
      </c>
      <c r="L106" s="57" t="s">
        <v>6154</v>
      </c>
      <c r="M106" s="57"/>
      <c r="N106" s="57"/>
      <c r="O106" s="60">
        <v>32040000601</v>
      </c>
      <c r="P106" s="60" t="s">
        <v>6155</v>
      </c>
    </row>
    <row r="107" s="48" customFormat="1" ht="133" customHeight="1" spans="1:16">
      <c r="A107" s="27" t="s">
        <v>6156</v>
      </c>
      <c r="B107" s="27" t="s">
        <v>6157</v>
      </c>
      <c r="C107" s="54"/>
      <c r="D107" s="53"/>
      <c r="E107" s="55" t="s">
        <v>19</v>
      </c>
      <c r="F107" s="56" t="s">
        <v>810</v>
      </c>
      <c r="G107" s="57"/>
      <c r="H107" s="57"/>
      <c r="I107" s="57"/>
      <c r="J107" s="57"/>
      <c r="K107" s="57"/>
      <c r="L107" s="57"/>
      <c r="M107" s="57"/>
      <c r="N107" s="57"/>
      <c r="O107" s="60"/>
      <c r="P107" s="60"/>
    </row>
    <row r="108" s="48" customFormat="1" ht="133" customHeight="1" spans="1:16">
      <c r="A108" s="27" t="s">
        <v>6158</v>
      </c>
      <c r="B108" s="27" t="s">
        <v>6159</v>
      </c>
      <c r="C108" s="54"/>
      <c r="D108" s="53"/>
      <c r="E108" s="55" t="s">
        <v>19</v>
      </c>
      <c r="F108" s="56"/>
      <c r="G108" s="57"/>
      <c r="H108" s="57"/>
      <c r="I108" s="57"/>
      <c r="J108" s="57"/>
      <c r="K108" s="57" t="s">
        <v>6160</v>
      </c>
      <c r="L108" s="57" t="s">
        <v>6161</v>
      </c>
      <c r="M108" s="57"/>
      <c r="N108" s="57"/>
      <c r="O108" s="60"/>
      <c r="P108" s="60"/>
    </row>
    <row r="109" s="48" customFormat="1" ht="133" customHeight="1" spans="1:16">
      <c r="A109" s="27" t="s">
        <v>6162</v>
      </c>
      <c r="B109" s="27" t="s">
        <v>6163</v>
      </c>
      <c r="C109" s="54"/>
      <c r="D109" s="53"/>
      <c r="E109" s="55" t="s">
        <v>19</v>
      </c>
      <c r="F109" s="56"/>
      <c r="G109" s="57"/>
      <c r="H109" s="57"/>
      <c r="I109" s="57"/>
      <c r="J109" s="57"/>
      <c r="K109" s="57"/>
      <c r="L109" s="57"/>
      <c r="M109" s="57"/>
      <c r="N109" s="57"/>
      <c r="O109" s="60"/>
      <c r="P109" s="60"/>
    </row>
    <row r="110" s="48" customFormat="1" ht="133" customHeight="1" spans="1:16">
      <c r="A110" s="27" t="s">
        <v>6164</v>
      </c>
      <c r="B110" s="27" t="s">
        <v>6165</v>
      </c>
      <c r="C110" s="54" t="s">
        <v>6166</v>
      </c>
      <c r="D110" s="53" t="s">
        <v>6167</v>
      </c>
      <c r="E110" s="55" t="s">
        <v>19</v>
      </c>
      <c r="F110" s="56" t="s">
        <v>6168</v>
      </c>
      <c r="G110" s="368" t="s">
        <v>6169</v>
      </c>
      <c r="H110" s="57" t="s">
        <v>6170</v>
      </c>
      <c r="I110" s="57"/>
      <c r="J110" s="57"/>
      <c r="K110" s="57"/>
      <c r="L110" s="57"/>
      <c r="M110" s="57"/>
      <c r="N110" s="57"/>
      <c r="O110" s="60">
        <v>31070200800</v>
      </c>
      <c r="P110" s="60" t="s">
        <v>6170</v>
      </c>
    </row>
    <row r="111" s="48" customFormat="1" ht="133" customHeight="1" spans="1:16">
      <c r="A111" s="27" t="s">
        <v>6171</v>
      </c>
      <c r="B111" s="27" t="s">
        <v>6172</v>
      </c>
      <c r="C111" s="54"/>
      <c r="D111" s="53"/>
      <c r="E111" s="55" t="s">
        <v>19</v>
      </c>
      <c r="F111" s="56" t="s">
        <v>810</v>
      </c>
      <c r="G111" s="57"/>
      <c r="H111" s="57"/>
      <c r="I111" s="57"/>
      <c r="J111" s="57"/>
      <c r="K111" s="57"/>
      <c r="L111" s="57"/>
      <c r="M111" s="57"/>
      <c r="N111" s="57"/>
      <c r="O111" s="60"/>
      <c r="P111" s="60"/>
    </row>
    <row r="112" s="48" customFormat="1" ht="133" customHeight="1" spans="1:16">
      <c r="A112" s="27" t="s">
        <v>6173</v>
      </c>
      <c r="B112" s="27" t="s">
        <v>6174</v>
      </c>
      <c r="C112" s="54"/>
      <c r="D112" s="53"/>
      <c r="E112" s="55" t="s">
        <v>19</v>
      </c>
      <c r="F112" s="56"/>
      <c r="G112" s="57"/>
      <c r="H112" s="57"/>
      <c r="I112" s="57"/>
      <c r="J112" s="57"/>
      <c r="K112" s="57"/>
      <c r="L112" s="57"/>
      <c r="M112" s="57"/>
      <c r="N112" s="57"/>
      <c r="O112" s="60"/>
      <c r="P112" s="60"/>
    </row>
    <row r="113" s="48" customFormat="1" ht="133" customHeight="1" spans="1:16">
      <c r="A113" s="27" t="s">
        <v>6175</v>
      </c>
      <c r="B113" s="27" t="s">
        <v>6176</v>
      </c>
      <c r="C113" s="54"/>
      <c r="D113" s="53"/>
      <c r="E113" s="55" t="s">
        <v>19</v>
      </c>
      <c r="F113" s="56"/>
      <c r="G113" s="57"/>
      <c r="H113" s="57"/>
      <c r="I113" s="57"/>
      <c r="J113" s="57"/>
      <c r="K113" s="57"/>
      <c r="L113" s="57"/>
      <c r="M113" s="57"/>
      <c r="N113" s="57"/>
      <c r="O113" s="60"/>
      <c r="P113" s="60"/>
    </row>
    <row r="114" s="48" customFormat="1" ht="133" customHeight="1" spans="1:16">
      <c r="A114" s="27" t="s">
        <v>6177</v>
      </c>
      <c r="B114" s="27" t="s">
        <v>6178</v>
      </c>
      <c r="C114" s="54" t="s">
        <v>6179</v>
      </c>
      <c r="D114" s="53" t="s">
        <v>6180</v>
      </c>
      <c r="E114" s="55" t="s">
        <v>19</v>
      </c>
      <c r="F114" s="56"/>
      <c r="G114" s="368" t="s">
        <v>6181</v>
      </c>
      <c r="H114" s="57" t="s">
        <v>6182</v>
      </c>
      <c r="I114" s="57"/>
      <c r="J114" s="57"/>
      <c r="K114" s="57"/>
      <c r="L114" s="57"/>
      <c r="M114" s="57"/>
      <c r="N114" s="57"/>
      <c r="O114" s="60">
        <v>31070200800</v>
      </c>
      <c r="P114" s="60" t="s">
        <v>6170</v>
      </c>
    </row>
    <row r="115" s="48" customFormat="1" ht="133" customHeight="1" spans="1:16">
      <c r="A115" s="27" t="s">
        <v>6183</v>
      </c>
      <c r="B115" s="27" t="s">
        <v>6184</v>
      </c>
      <c r="C115" s="54"/>
      <c r="D115" s="53"/>
      <c r="E115" s="55" t="s">
        <v>19</v>
      </c>
      <c r="F115" s="56" t="s">
        <v>810</v>
      </c>
      <c r="G115" s="57"/>
      <c r="H115" s="57"/>
      <c r="I115" s="57"/>
      <c r="J115" s="57"/>
      <c r="K115" s="57"/>
      <c r="L115" s="57"/>
      <c r="M115" s="57"/>
      <c r="N115" s="57"/>
      <c r="O115" s="60"/>
      <c r="P115" s="60"/>
    </row>
    <row r="116" s="48" customFormat="1" ht="133" customHeight="1" spans="1:16">
      <c r="A116" s="27" t="s">
        <v>6185</v>
      </c>
      <c r="B116" s="27" t="s">
        <v>6186</v>
      </c>
      <c r="C116" s="54"/>
      <c r="D116" s="53"/>
      <c r="E116" s="55" t="s">
        <v>19</v>
      </c>
      <c r="F116" s="56"/>
      <c r="G116" s="57"/>
      <c r="H116" s="57"/>
      <c r="I116" s="57"/>
      <c r="J116" s="57"/>
      <c r="K116" s="57"/>
      <c r="L116" s="57"/>
      <c r="M116" s="57"/>
      <c r="N116" s="57"/>
      <c r="O116" s="60"/>
      <c r="P116" s="60"/>
    </row>
    <row r="117" s="48" customFormat="1" ht="133" customHeight="1" spans="1:16">
      <c r="A117" s="27" t="s">
        <v>6187</v>
      </c>
      <c r="B117" s="27" t="s">
        <v>6188</v>
      </c>
      <c r="C117" s="54"/>
      <c r="D117" s="53"/>
      <c r="E117" s="55" t="s">
        <v>19</v>
      </c>
      <c r="F117" s="56"/>
      <c r="G117" s="57"/>
      <c r="H117" s="57"/>
      <c r="I117" s="57"/>
      <c r="J117" s="57"/>
      <c r="K117" s="57"/>
      <c r="L117" s="57"/>
      <c r="M117" s="57"/>
      <c r="N117" s="57"/>
      <c r="O117" s="60"/>
      <c r="P117" s="60"/>
    </row>
    <row r="118" s="48" customFormat="1" ht="231" customHeight="1" spans="1:16">
      <c r="A118" s="27" t="s">
        <v>6189</v>
      </c>
      <c r="B118" s="27" t="s">
        <v>6190</v>
      </c>
      <c r="C118" s="54" t="s">
        <v>6191</v>
      </c>
      <c r="D118" s="53" t="s">
        <v>6192</v>
      </c>
      <c r="E118" s="55" t="s">
        <v>19</v>
      </c>
      <c r="F118" s="56"/>
      <c r="G118" s="368" t="s">
        <v>6193</v>
      </c>
      <c r="H118" s="57" t="s">
        <v>6194</v>
      </c>
      <c r="I118" s="57"/>
      <c r="J118" s="57"/>
      <c r="K118" s="57" t="s">
        <v>6195</v>
      </c>
      <c r="L118" s="57" t="s">
        <v>6196</v>
      </c>
      <c r="M118" s="57"/>
      <c r="N118" s="57"/>
      <c r="O118" s="60">
        <v>31070200500</v>
      </c>
      <c r="P118" s="60" t="s">
        <v>6194</v>
      </c>
    </row>
    <row r="119" s="48" customFormat="1" ht="133" customHeight="1" spans="1:16">
      <c r="A119" s="27" t="s">
        <v>6197</v>
      </c>
      <c r="B119" s="27" t="s">
        <v>6198</v>
      </c>
      <c r="C119" s="54"/>
      <c r="D119" s="53"/>
      <c r="E119" s="55" t="s">
        <v>19</v>
      </c>
      <c r="F119" s="56" t="s">
        <v>810</v>
      </c>
      <c r="G119" s="57"/>
      <c r="H119" s="57"/>
      <c r="I119" s="57"/>
      <c r="J119" s="57"/>
      <c r="K119" s="57"/>
      <c r="L119" s="57"/>
      <c r="M119" s="57"/>
      <c r="N119" s="57"/>
      <c r="O119" s="60"/>
      <c r="P119" s="60"/>
    </row>
    <row r="120" s="48" customFormat="1" ht="133" customHeight="1" spans="1:16">
      <c r="A120" s="27" t="s">
        <v>6199</v>
      </c>
      <c r="B120" s="27" t="s">
        <v>6200</v>
      </c>
      <c r="C120" s="54" t="s">
        <v>6201</v>
      </c>
      <c r="D120" s="53" t="s">
        <v>6202</v>
      </c>
      <c r="E120" s="55" t="s">
        <v>19</v>
      </c>
      <c r="F120" s="56" t="s">
        <v>6203</v>
      </c>
      <c r="G120" s="57"/>
      <c r="H120" s="57"/>
      <c r="I120" s="57"/>
      <c r="J120" s="57"/>
      <c r="K120" s="57"/>
      <c r="L120" s="57"/>
      <c r="M120" s="57"/>
      <c r="N120" s="57"/>
      <c r="O120" s="60"/>
      <c r="P120" s="60"/>
    </row>
    <row r="121" s="48" customFormat="1" ht="133" customHeight="1" spans="1:16">
      <c r="A121" s="27" t="s">
        <v>6204</v>
      </c>
      <c r="B121" s="27" t="s">
        <v>6205</v>
      </c>
      <c r="C121" s="54"/>
      <c r="D121" s="53"/>
      <c r="E121" s="55" t="s">
        <v>19</v>
      </c>
      <c r="F121" s="56" t="s">
        <v>810</v>
      </c>
      <c r="G121" s="57"/>
      <c r="H121" s="57"/>
      <c r="I121" s="57"/>
      <c r="J121" s="57"/>
      <c r="K121" s="57"/>
      <c r="L121" s="57"/>
      <c r="M121" s="57"/>
      <c r="N121" s="57"/>
      <c r="O121" s="60"/>
      <c r="P121" s="60"/>
    </row>
    <row r="122" s="48" customFormat="1" ht="133" customHeight="1" spans="1:16">
      <c r="A122" s="27" t="s">
        <v>6206</v>
      </c>
      <c r="B122" s="27" t="s">
        <v>6207</v>
      </c>
      <c r="C122" s="54" t="s">
        <v>6208</v>
      </c>
      <c r="D122" s="53" t="s">
        <v>6209</v>
      </c>
      <c r="E122" s="55" t="s">
        <v>949</v>
      </c>
      <c r="F122" s="58" t="s">
        <v>6210</v>
      </c>
      <c r="G122" s="57" t="s">
        <v>6211</v>
      </c>
      <c r="H122" s="57" t="s">
        <v>6212</v>
      </c>
      <c r="I122" s="57"/>
      <c r="J122" s="57"/>
      <c r="K122" s="57" t="s">
        <v>6213</v>
      </c>
      <c r="L122" s="57" t="s">
        <v>6214</v>
      </c>
      <c r="M122" s="57"/>
      <c r="N122" s="57"/>
      <c r="O122" s="60">
        <v>33010200600</v>
      </c>
      <c r="P122" s="60" t="s">
        <v>6215</v>
      </c>
    </row>
    <row r="123" s="48" customFormat="1" ht="133" customHeight="1" spans="1:16">
      <c r="A123" s="27" t="s">
        <v>6216</v>
      </c>
      <c r="B123" s="27" t="s">
        <v>6217</v>
      </c>
      <c r="C123" s="54"/>
      <c r="D123" s="53"/>
      <c r="E123" s="55" t="s">
        <v>949</v>
      </c>
      <c r="F123" s="56" t="s">
        <v>810</v>
      </c>
      <c r="G123" s="57"/>
      <c r="H123" s="57"/>
      <c r="I123" s="57"/>
      <c r="J123" s="57"/>
      <c r="K123" s="57"/>
      <c r="L123" s="57"/>
      <c r="M123" s="57"/>
      <c r="N123" s="57"/>
      <c r="O123" s="60"/>
      <c r="P123" s="60"/>
    </row>
    <row r="124" s="48" customFormat="1" ht="133" customHeight="1" spans="1:16">
      <c r="A124" s="27" t="s">
        <v>6218</v>
      </c>
      <c r="B124" s="27" t="s">
        <v>6219</v>
      </c>
      <c r="C124" s="54" t="s">
        <v>6220</v>
      </c>
      <c r="D124" s="53" t="s">
        <v>6221</v>
      </c>
      <c r="E124" s="55" t="s">
        <v>19</v>
      </c>
      <c r="F124" s="58" t="s">
        <v>6222</v>
      </c>
      <c r="G124" s="57"/>
      <c r="H124" s="57"/>
      <c r="I124" s="57"/>
      <c r="J124" s="57"/>
      <c r="K124" s="57" t="s">
        <v>6223</v>
      </c>
      <c r="L124" s="57" t="s">
        <v>6224</v>
      </c>
      <c r="M124" s="57"/>
      <c r="N124" s="57"/>
      <c r="O124" s="60">
        <v>33010200700</v>
      </c>
      <c r="P124" s="60" t="s">
        <v>6224</v>
      </c>
    </row>
    <row r="125" s="48" customFormat="1" ht="133" customHeight="1" spans="1:16">
      <c r="A125" s="27" t="s">
        <v>6225</v>
      </c>
      <c r="B125" s="27" t="s">
        <v>6226</v>
      </c>
      <c r="C125" s="54"/>
      <c r="D125" s="53"/>
      <c r="E125" s="55" t="s">
        <v>19</v>
      </c>
      <c r="F125" s="56" t="s">
        <v>810</v>
      </c>
      <c r="G125" s="57"/>
      <c r="H125" s="57"/>
      <c r="I125" s="57"/>
      <c r="J125" s="57"/>
      <c r="K125" s="57"/>
      <c r="L125" s="57"/>
      <c r="M125" s="57"/>
      <c r="N125" s="57"/>
      <c r="O125" s="60"/>
      <c r="P125" s="60"/>
    </row>
    <row r="126" s="48" customFormat="1" ht="133" customHeight="1" spans="1:16">
      <c r="A126" s="27" t="s">
        <v>6227</v>
      </c>
      <c r="B126" s="27" t="s">
        <v>6228</v>
      </c>
      <c r="C126" s="54" t="s">
        <v>6229</v>
      </c>
      <c r="D126" s="53" t="s">
        <v>6230</v>
      </c>
      <c r="E126" s="55" t="s">
        <v>19</v>
      </c>
      <c r="F126" s="56"/>
      <c r="G126" s="57" t="s">
        <v>6231</v>
      </c>
      <c r="H126" s="57" t="s">
        <v>6232</v>
      </c>
      <c r="I126" s="368" t="s">
        <v>5914</v>
      </c>
      <c r="J126" s="57" t="s">
        <v>5915</v>
      </c>
      <c r="K126" s="57" t="s">
        <v>6233</v>
      </c>
      <c r="L126" s="57" t="s">
        <v>6234</v>
      </c>
      <c r="M126" s="57" t="s">
        <v>5901</v>
      </c>
      <c r="N126" s="57" t="s">
        <v>5902</v>
      </c>
      <c r="O126" s="60" t="s">
        <v>6235</v>
      </c>
      <c r="P126" s="60" t="s">
        <v>6236</v>
      </c>
    </row>
    <row r="127" s="48" customFormat="1" ht="133" customHeight="1" spans="1:16">
      <c r="A127" s="27" t="s">
        <v>6237</v>
      </c>
      <c r="B127" s="27" t="s">
        <v>6238</v>
      </c>
      <c r="C127" s="54"/>
      <c r="D127" s="53"/>
      <c r="E127" s="55" t="s">
        <v>19</v>
      </c>
      <c r="F127" s="56" t="s">
        <v>810</v>
      </c>
      <c r="G127" s="57"/>
      <c r="H127" s="57"/>
      <c r="I127" s="57"/>
      <c r="J127" s="57"/>
      <c r="K127" s="57"/>
      <c r="L127" s="57"/>
      <c r="M127" s="57"/>
      <c r="N127" s="57"/>
      <c r="O127" s="60"/>
      <c r="P127" s="60"/>
    </row>
    <row r="128" s="48" customFormat="1" ht="133" customHeight="1" spans="1:16">
      <c r="A128" s="27" t="s">
        <v>6239</v>
      </c>
      <c r="B128" s="27" t="s">
        <v>6240</v>
      </c>
      <c r="C128" s="54"/>
      <c r="D128" s="53"/>
      <c r="E128" s="55" t="s">
        <v>19</v>
      </c>
      <c r="F128" s="56" t="s">
        <v>5908</v>
      </c>
      <c r="G128" s="57" t="s">
        <v>6241</v>
      </c>
      <c r="H128" s="57" t="s">
        <v>6242</v>
      </c>
      <c r="I128" s="57"/>
      <c r="J128" s="57"/>
      <c r="K128" s="57" t="s">
        <v>6243</v>
      </c>
      <c r="L128" s="57" t="s">
        <v>6244</v>
      </c>
      <c r="M128" s="57"/>
      <c r="N128" s="57"/>
      <c r="O128" s="60" t="s">
        <v>6245</v>
      </c>
      <c r="P128" s="60" t="s">
        <v>6246</v>
      </c>
    </row>
    <row r="129" s="48" customFormat="1" ht="133" customHeight="1" spans="1:16">
      <c r="A129" s="27" t="s">
        <v>6247</v>
      </c>
      <c r="B129" s="27" t="s">
        <v>6248</v>
      </c>
      <c r="C129" s="54"/>
      <c r="D129" s="53"/>
      <c r="E129" s="55" t="s">
        <v>19</v>
      </c>
      <c r="F129" s="56" t="s">
        <v>5908</v>
      </c>
      <c r="G129" s="57"/>
      <c r="H129" s="57"/>
      <c r="I129" s="57"/>
      <c r="J129" s="57"/>
      <c r="K129" s="57"/>
      <c r="L129" s="57"/>
      <c r="M129" s="57"/>
      <c r="N129" s="57"/>
      <c r="O129" s="60"/>
      <c r="P129" s="60"/>
    </row>
    <row r="130" s="48" customFormat="1" ht="133" customHeight="1" spans="1:16">
      <c r="A130" s="27" t="s">
        <v>6249</v>
      </c>
      <c r="B130" s="27" t="s">
        <v>6250</v>
      </c>
      <c r="C130" s="54"/>
      <c r="D130" s="53"/>
      <c r="E130" s="55" t="s">
        <v>19</v>
      </c>
      <c r="F130" s="56" t="s">
        <v>6251</v>
      </c>
      <c r="G130" s="368" t="s">
        <v>6252</v>
      </c>
      <c r="H130" s="57" t="s">
        <v>6253</v>
      </c>
      <c r="I130" s="57"/>
      <c r="J130" s="57"/>
      <c r="K130" s="57"/>
      <c r="L130" s="57"/>
      <c r="M130" s="57"/>
      <c r="N130" s="57"/>
      <c r="O130" s="60">
        <v>33080200300</v>
      </c>
      <c r="P130" s="60" t="s">
        <v>6253</v>
      </c>
    </row>
    <row r="131" s="48" customFormat="1" ht="133" customHeight="1" spans="1:16">
      <c r="A131" s="27" t="s">
        <v>6254</v>
      </c>
      <c r="B131" s="27" t="s">
        <v>6255</v>
      </c>
      <c r="C131" s="54"/>
      <c r="D131" s="53"/>
      <c r="E131" s="55" t="s">
        <v>19</v>
      </c>
      <c r="F131" s="56"/>
      <c r="G131" s="368" t="s">
        <v>6256</v>
      </c>
      <c r="H131" s="57" t="s">
        <v>6257</v>
      </c>
      <c r="I131" s="57"/>
      <c r="J131" s="57"/>
      <c r="K131" s="57" t="s">
        <v>6258</v>
      </c>
      <c r="L131" s="57" t="s">
        <v>6257</v>
      </c>
      <c r="M131" s="57"/>
      <c r="N131" s="57"/>
      <c r="O131" s="60">
        <v>33080200800</v>
      </c>
      <c r="P131" s="60" t="s">
        <v>6257</v>
      </c>
    </row>
    <row r="132" s="48" customFormat="1" ht="133" customHeight="1" spans="1:16">
      <c r="A132" s="27" t="s">
        <v>6259</v>
      </c>
      <c r="B132" s="27" t="s">
        <v>6260</v>
      </c>
      <c r="C132" s="54" t="s">
        <v>6261</v>
      </c>
      <c r="D132" s="53" t="s">
        <v>6262</v>
      </c>
      <c r="E132" s="55" t="s">
        <v>19</v>
      </c>
      <c r="F132" s="56"/>
      <c r="G132" s="57" t="s">
        <v>6263</v>
      </c>
      <c r="H132" s="57" t="s">
        <v>6264</v>
      </c>
      <c r="I132" s="368" t="s">
        <v>5914</v>
      </c>
      <c r="J132" s="57" t="s">
        <v>5915</v>
      </c>
      <c r="K132" s="57" t="s">
        <v>6265</v>
      </c>
      <c r="L132" s="57" t="s">
        <v>6266</v>
      </c>
      <c r="M132" s="57" t="s">
        <v>5901</v>
      </c>
      <c r="N132" s="57" t="s">
        <v>5902</v>
      </c>
      <c r="O132" s="60">
        <v>33080301100</v>
      </c>
      <c r="P132" s="60" t="s">
        <v>6267</v>
      </c>
    </row>
    <row r="133" s="48" customFormat="1" ht="133" customHeight="1" spans="1:16">
      <c r="A133" s="27" t="s">
        <v>6268</v>
      </c>
      <c r="B133" s="27" t="s">
        <v>6269</v>
      </c>
      <c r="C133" s="54"/>
      <c r="D133" s="53"/>
      <c r="E133" s="55" t="s">
        <v>19</v>
      </c>
      <c r="F133" s="56" t="s">
        <v>810</v>
      </c>
      <c r="G133" s="57"/>
      <c r="H133" s="57"/>
      <c r="I133" s="57"/>
      <c r="J133" s="57"/>
      <c r="K133" s="57"/>
      <c r="L133" s="57"/>
      <c r="M133" s="57"/>
      <c r="N133" s="57"/>
      <c r="O133" s="60"/>
      <c r="P133" s="60"/>
    </row>
    <row r="134" s="48" customFormat="1" ht="133" customHeight="1" spans="1:16">
      <c r="A134" s="27" t="s">
        <v>6270</v>
      </c>
      <c r="B134" s="27" t="s">
        <v>6271</v>
      </c>
      <c r="C134" s="54" t="s">
        <v>6272</v>
      </c>
      <c r="D134" s="53" t="s">
        <v>6273</v>
      </c>
      <c r="E134" s="55" t="s">
        <v>19</v>
      </c>
      <c r="F134" s="56"/>
      <c r="G134" s="57" t="s">
        <v>6274</v>
      </c>
      <c r="H134" s="57" t="s">
        <v>6275</v>
      </c>
      <c r="I134" s="368" t="s">
        <v>5914</v>
      </c>
      <c r="J134" s="57" t="s">
        <v>5915</v>
      </c>
      <c r="K134" s="57" t="s">
        <v>6276</v>
      </c>
      <c r="L134" s="57" t="s">
        <v>6277</v>
      </c>
      <c r="M134" s="57" t="s">
        <v>5901</v>
      </c>
      <c r="N134" s="57" t="s">
        <v>5902</v>
      </c>
      <c r="O134" s="60" t="s">
        <v>6278</v>
      </c>
      <c r="P134" s="60" t="s">
        <v>6275</v>
      </c>
    </row>
    <row r="135" s="48" customFormat="1" ht="133" customHeight="1" spans="1:16">
      <c r="A135" s="27" t="s">
        <v>6279</v>
      </c>
      <c r="B135" s="27" t="s">
        <v>6280</v>
      </c>
      <c r="C135" s="54"/>
      <c r="D135" s="53"/>
      <c r="E135" s="55" t="s">
        <v>19</v>
      </c>
      <c r="F135" s="56" t="s">
        <v>810</v>
      </c>
      <c r="G135" s="57"/>
      <c r="H135" s="57"/>
      <c r="I135" s="57"/>
      <c r="J135" s="57"/>
      <c r="K135" s="57"/>
      <c r="L135" s="57"/>
      <c r="M135" s="57"/>
      <c r="N135" s="57"/>
      <c r="O135" s="60"/>
      <c r="P135" s="60"/>
    </row>
    <row r="136" s="48" customFormat="1" ht="133" customHeight="1" spans="1:16">
      <c r="A136" s="27" t="s">
        <v>6281</v>
      </c>
      <c r="B136" s="27" t="s">
        <v>6282</v>
      </c>
      <c r="C136" s="54" t="s">
        <v>6283</v>
      </c>
      <c r="D136" s="53" t="s">
        <v>6284</v>
      </c>
      <c r="E136" s="55" t="s">
        <v>19</v>
      </c>
      <c r="F136" s="56"/>
      <c r="G136" s="57" t="s">
        <v>6285</v>
      </c>
      <c r="H136" s="57" t="s">
        <v>6286</v>
      </c>
      <c r="I136" s="368" t="s">
        <v>5914</v>
      </c>
      <c r="J136" s="57" t="s">
        <v>5915</v>
      </c>
      <c r="K136" s="57" t="s">
        <v>6287</v>
      </c>
      <c r="L136" s="57" t="s">
        <v>6288</v>
      </c>
      <c r="M136" s="57" t="s">
        <v>5901</v>
      </c>
      <c r="N136" s="57" t="s">
        <v>5902</v>
      </c>
      <c r="O136" s="60" t="s">
        <v>6289</v>
      </c>
      <c r="P136" s="60" t="s">
        <v>6286</v>
      </c>
    </row>
    <row r="137" s="48" customFormat="1" ht="133" customHeight="1" spans="1:16">
      <c r="A137" s="27" t="s">
        <v>6290</v>
      </c>
      <c r="B137" s="27" t="s">
        <v>6291</v>
      </c>
      <c r="C137" s="54"/>
      <c r="D137" s="53"/>
      <c r="E137" s="55" t="s">
        <v>19</v>
      </c>
      <c r="F137" s="56" t="s">
        <v>810</v>
      </c>
      <c r="G137" s="57"/>
      <c r="H137" s="57"/>
      <c r="I137" s="57"/>
      <c r="J137" s="57"/>
      <c r="K137" s="57"/>
      <c r="L137" s="57"/>
      <c r="M137" s="57"/>
      <c r="N137" s="57"/>
      <c r="O137" s="60"/>
      <c r="P137" s="60"/>
    </row>
    <row r="138" s="48" customFormat="1" ht="133" customHeight="1" spans="1:16">
      <c r="A138" s="27" t="s">
        <v>6292</v>
      </c>
      <c r="B138" s="27" t="s">
        <v>6293</v>
      </c>
      <c r="C138" s="54" t="s">
        <v>6294</v>
      </c>
      <c r="D138" s="53" t="s">
        <v>6295</v>
      </c>
      <c r="E138" s="55" t="s">
        <v>19</v>
      </c>
      <c r="F138" s="56"/>
      <c r="G138" s="57" t="s">
        <v>6296</v>
      </c>
      <c r="H138" s="57" t="s">
        <v>6297</v>
      </c>
      <c r="I138" s="368" t="s">
        <v>5914</v>
      </c>
      <c r="J138" s="57" t="s">
        <v>5915</v>
      </c>
      <c r="K138" s="57" t="s">
        <v>6298</v>
      </c>
      <c r="L138" s="57" t="s">
        <v>6299</v>
      </c>
      <c r="M138" s="57" t="s">
        <v>5901</v>
      </c>
      <c r="N138" s="57" t="s">
        <v>5902</v>
      </c>
      <c r="O138" s="60" t="s">
        <v>6300</v>
      </c>
      <c r="P138" s="60" t="s">
        <v>6301</v>
      </c>
    </row>
    <row r="139" s="48" customFormat="1" ht="133" customHeight="1" spans="1:16">
      <c r="A139" s="27" t="s">
        <v>6302</v>
      </c>
      <c r="B139" s="27" t="s">
        <v>6303</v>
      </c>
      <c r="C139" s="54"/>
      <c r="D139" s="53"/>
      <c r="E139" s="55" t="s">
        <v>19</v>
      </c>
      <c r="F139" s="56" t="s">
        <v>810</v>
      </c>
      <c r="G139" s="57"/>
      <c r="H139" s="57"/>
      <c r="I139" s="57"/>
      <c r="J139" s="57"/>
      <c r="K139" s="57"/>
      <c r="L139" s="57"/>
      <c r="M139" s="57"/>
      <c r="N139" s="57"/>
      <c r="O139" s="60"/>
      <c r="P139" s="60"/>
    </row>
    <row r="140" s="48" customFormat="1" ht="133" customHeight="1" spans="1:16">
      <c r="A140" s="27" t="s">
        <v>6304</v>
      </c>
      <c r="B140" s="27" t="s">
        <v>6305</v>
      </c>
      <c r="C140" s="54" t="s">
        <v>6306</v>
      </c>
      <c r="D140" s="53" t="s">
        <v>1102</v>
      </c>
      <c r="E140" s="55" t="s">
        <v>19</v>
      </c>
      <c r="F140" s="56"/>
      <c r="G140" s="57" t="s">
        <v>6307</v>
      </c>
      <c r="H140" s="57" t="s">
        <v>6308</v>
      </c>
      <c r="I140" s="368" t="s">
        <v>5914</v>
      </c>
      <c r="J140" s="57" t="s">
        <v>5915</v>
      </c>
      <c r="K140" s="57" t="s">
        <v>6309</v>
      </c>
      <c r="L140" s="57" t="s">
        <v>6310</v>
      </c>
      <c r="M140" s="57" t="s">
        <v>5901</v>
      </c>
      <c r="N140" s="57" t="s">
        <v>5902</v>
      </c>
      <c r="O140" s="60">
        <v>33080300400</v>
      </c>
      <c r="P140" s="60" t="s">
        <v>6311</v>
      </c>
    </row>
    <row r="141" s="48" customFormat="1" ht="133" customHeight="1" spans="1:16">
      <c r="A141" s="27" t="s">
        <v>6312</v>
      </c>
      <c r="B141" s="27" t="s">
        <v>6313</v>
      </c>
      <c r="C141" s="54"/>
      <c r="D141" s="53"/>
      <c r="E141" s="55" t="s">
        <v>19</v>
      </c>
      <c r="F141" s="56" t="s">
        <v>810</v>
      </c>
      <c r="G141" s="57"/>
      <c r="H141" s="57"/>
      <c r="I141" s="57"/>
      <c r="J141" s="57"/>
      <c r="K141" s="57"/>
      <c r="L141" s="57"/>
      <c r="M141" s="57"/>
      <c r="N141" s="57"/>
      <c r="O141" s="60"/>
      <c r="P141" s="60"/>
    </row>
    <row r="142" s="48" customFormat="1" ht="133" customHeight="1" spans="1:16">
      <c r="A142" s="27" t="s">
        <v>6314</v>
      </c>
      <c r="B142" s="27" t="s">
        <v>6315</v>
      </c>
      <c r="C142" s="54"/>
      <c r="D142" s="53"/>
      <c r="E142" s="55" t="s">
        <v>19</v>
      </c>
      <c r="F142" s="56" t="s">
        <v>6316</v>
      </c>
      <c r="G142" s="57"/>
      <c r="H142" s="57"/>
      <c r="I142" s="57"/>
      <c r="J142" s="57"/>
      <c r="K142" s="57"/>
      <c r="L142" s="57"/>
      <c r="M142" s="57"/>
      <c r="N142" s="57"/>
      <c r="O142" s="60"/>
      <c r="P142" s="60"/>
    </row>
    <row r="143" s="48" customFormat="1" ht="133" customHeight="1" spans="1:16">
      <c r="A143" s="27" t="s">
        <v>6317</v>
      </c>
      <c r="B143" s="27" t="s">
        <v>6318</v>
      </c>
      <c r="C143" s="54" t="s">
        <v>6319</v>
      </c>
      <c r="D143" s="53" t="s">
        <v>6320</v>
      </c>
      <c r="E143" s="55" t="s">
        <v>19</v>
      </c>
      <c r="F143" s="56"/>
      <c r="G143" s="57" t="s">
        <v>6321</v>
      </c>
      <c r="H143" s="57" t="s">
        <v>6322</v>
      </c>
      <c r="I143" s="368" t="s">
        <v>5914</v>
      </c>
      <c r="J143" s="57" t="s">
        <v>5915</v>
      </c>
      <c r="K143" s="57" t="s">
        <v>6323</v>
      </c>
      <c r="L143" s="57" t="s">
        <v>6324</v>
      </c>
      <c r="M143" s="57" t="s">
        <v>5901</v>
      </c>
      <c r="N143" s="57" t="s">
        <v>5902</v>
      </c>
      <c r="O143" s="60" t="s">
        <v>6325</v>
      </c>
      <c r="P143" s="60" t="s">
        <v>6326</v>
      </c>
    </row>
    <row r="144" s="48" customFormat="1" ht="133" customHeight="1" spans="1:16">
      <c r="A144" s="27" t="s">
        <v>6327</v>
      </c>
      <c r="B144" s="27" t="s">
        <v>6328</v>
      </c>
      <c r="C144" s="54"/>
      <c r="D144" s="53"/>
      <c r="E144" s="55" t="s">
        <v>19</v>
      </c>
      <c r="F144" s="56" t="s">
        <v>810</v>
      </c>
      <c r="G144" s="57"/>
      <c r="H144" s="57"/>
      <c r="I144" s="57"/>
      <c r="J144" s="57"/>
      <c r="K144" s="57"/>
      <c r="L144" s="57"/>
      <c r="M144" s="57"/>
      <c r="N144" s="57"/>
      <c r="O144" s="60"/>
      <c r="P144" s="60"/>
    </row>
    <row r="145" s="48" customFormat="1" ht="133" customHeight="1" spans="1:16">
      <c r="A145" s="27" t="s">
        <v>6329</v>
      </c>
      <c r="B145" s="27" t="s">
        <v>6330</v>
      </c>
      <c r="C145" s="54"/>
      <c r="D145" s="53"/>
      <c r="E145" s="55" t="s">
        <v>19</v>
      </c>
      <c r="F145" s="56" t="s">
        <v>6316</v>
      </c>
      <c r="G145" s="368" t="s">
        <v>6331</v>
      </c>
      <c r="H145" s="57" t="s">
        <v>6332</v>
      </c>
      <c r="I145" s="57"/>
      <c r="J145" s="57"/>
      <c r="K145" s="57" t="s">
        <v>6333</v>
      </c>
      <c r="L145" s="57" t="s">
        <v>6332</v>
      </c>
      <c r="M145" s="57"/>
      <c r="N145" s="57"/>
      <c r="O145" s="60">
        <v>33080301000</v>
      </c>
      <c r="P145" s="60" t="s">
        <v>6332</v>
      </c>
    </row>
    <row r="146" s="48" customFormat="1" ht="133" customHeight="1" spans="1:16">
      <c r="A146" s="27" t="s">
        <v>6334</v>
      </c>
      <c r="B146" s="27" t="s">
        <v>6335</v>
      </c>
      <c r="C146" s="54" t="s">
        <v>6336</v>
      </c>
      <c r="D146" s="53" t="s">
        <v>6337</v>
      </c>
      <c r="E146" s="55" t="s">
        <v>19</v>
      </c>
      <c r="F146" s="56"/>
      <c r="G146" s="57" t="s">
        <v>6338</v>
      </c>
      <c r="H146" s="57" t="s">
        <v>6339</v>
      </c>
      <c r="I146" s="368" t="s">
        <v>5914</v>
      </c>
      <c r="J146" s="57" t="s">
        <v>5915</v>
      </c>
      <c r="K146" s="57" t="s">
        <v>6340</v>
      </c>
      <c r="L146" s="57" t="s">
        <v>6341</v>
      </c>
      <c r="M146" s="57" t="s">
        <v>5901</v>
      </c>
      <c r="N146" s="57" t="s">
        <v>5902</v>
      </c>
      <c r="O146" s="60" t="s">
        <v>6342</v>
      </c>
      <c r="P146" s="60" t="s">
        <v>6343</v>
      </c>
    </row>
    <row r="147" s="48" customFormat="1" ht="133" customHeight="1" spans="1:16">
      <c r="A147" s="27" t="s">
        <v>6344</v>
      </c>
      <c r="B147" s="27" t="s">
        <v>6345</v>
      </c>
      <c r="C147" s="54"/>
      <c r="D147" s="53"/>
      <c r="E147" s="55" t="s">
        <v>19</v>
      </c>
      <c r="F147" s="56" t="s">
        <v>810</v>
      </c>
      <c r="G147" s="57"/>
      <c r="H147" s="57"/>
      <c r="I147" s="57"/>
      <c r="J147" s="57"/>
      <c r="K147" s="57"/>
      <c r="L147" s="57"/>
      <c r="M147" s="57"/>
      <c r="N147" s="57"/>
      <c r="O147" s="60"/>
      <c r="P147" s="60"/>
    </row>
    <row r="148" s="48" customFormat="1" ht="133" customHeight="1" spans="1:16">
      <c r="A148" s="27" t="s">
        <v>6346</v>
      </c>
      <c r="B148" s="27" t="s">
        <v>6347</v>
      </c>
      <c r="C148" s="54" t="s">
        <v>6348</v>
      </c>
      <c r="D148" s="53" t="s">
        <v>6349</v>
      </c>
      <c r="E148" s="55" t="s">
        <v>19</v>
      </c>
      <c r="F148" s="56"/>
      <c r="G148" s="57" t="s">
        <v>6350</v>
      </c>
      <c r="H148" s="57" t="s">
        <v>6351</v>
      </c>
      <c r="I148" s="368" t="s">
        <v>5914</v>
      </c>
      <c r="J148" s="57" t="s">
        <v>5915</v>
      </c>
      <c r="K148" s="57" t="s">
        <v>6352</v>
      </c>
      <c r="L148" s="57" t="s">
        <v>6353</v>
      </c>
      <c r="M148" s="57" t="s">
        <v>5901</v>
      </c>
      <c r="N148" s="57" t="s">
        <v>5902</v>
      </c>
      <c r="O148" s="60">
        <v>33080300700</v>
      </c>
      <c r="P148" s="60" t="s">
        <v>6354</v>
      </c>
    </row>
    <row r="149" s="48" customFormat="1" ht="133" customHeight="1" spans="1:16">
      <c r="A149" s="27" t="s">
        <v>6355</v>
      </c>
      <c r="B149" s="27" t="s">
        <v>6356</v>
      </c>
      <c r="C149" s="54"/>
      <c r="D149" s="53"/>
      <c r="E149" s="55" t="s">
        <v>19</v>
      </c>
      <c r="F149" s="56" t="s">
        <v>810</v>
      </c>
      <c r="G149" s="57"/>
      <c r="H149" s="57"/>
      <c r="I149" s="57"/>
      <c r="J149" s="57"/>
      <c r="K149" s="57"/>
      <c r="L149" s="57"/>
      <c r="M149" s="57"/>
      <c r="N149" s="57"/>
      <c r="O149" s="60"/>
      <c r="P149" s="60"/>
    </row>
    <row r="150" s="48" customFormat="1" ht="133" customHeight="1" spans="1:16">
      <c r="A150" s="27" t="s">
        <v>6357</v>
      </c>
      <c r="B150" s="27" t="s">
        <v>6358</v>
      </c>
      <c r="C150" s="54" t="s">
        <v>6359</v>
      </c>
      <c r="D150" s="53" t="s">
        <v>6360</v>
      </c>
      <c r="E150" s="55" t="s">
        <v>19</v>
      </c>
      <c r="F150" s="56" t="s">
        <v>6361</v>
      </c>
      <c r="G150" s="368" t="s">
        <v>6362</v>
      </c>
      <c r="H150" s="57" t="s">
        <v>6363</v>
      </c>
      <c r="I150" s="368" t="s">
        <v>5914</v>
      </c>
      <c r="J150" s="57" t="s">
        <v>5915</v>
      </c>
      <c r="K150" s="57" t="s">
        <v>6364</v>
      </c>
      <c r="L150" s="57" t="s">
        <v>6363</v>
      </c>
      <c r="M150" s="57" t="s">
        <v>5901</v>
      </c>
      <c r="N150" s="57" t="s">
        <v>5902</v>
      </c>
      <c r="O150" s="60">
        <v>33080303100</v>
      </c>
      <c r="P150" s="60" t="s">
        <v>6363</v>
      </c>
    </row>
    <row r="151" s="48" customFormat="1" ht="133" customHeight="1" spans="1:16">
      <c r="A151" s="27" t="s">
        <v>6365</v>
      </c>
      <c r="B151" s="27" t="s">
        <v>6366</v>
      </c>
      <c r="C151" s="54"/>
      <c r="D151" s="53"/>
      <c r="E151" s="55" t="s">
        <v>19</v>
      </c>
      <c r="F151" s="56" t="s">
        <v>810</v>
      </c>
      <c r="G151" s="57"/>
      <c r="H151" s="57"/>
      <c r="I151" s="57"/>
      <c r="J151" s="57"/>
      <c r="K151" s="57"/>
      <c r="L151" s="57"/>
      <c r="M151" s="57"/>
      <c r="N151" s="57"/>
      <c r="O151" s="60"/>
      <c r="P151" s="60"/>
    </row>
    <row r="152" s="48" customFormat="1" ht="133" customHeight="1" spans="1:16">
      <c r="A152" s="27" t="s">
        <v>6367</v>
      </c>
      <c r="B152" s="27" t="s">
        <v>6368</v>
      </c>
      <c r="C152" s="54" t="s">
        <v>6369</v>
      </c>
      <c r="D152" s="53" t="s">
        <v>6320</v>
      </c>
      <c r="E152" s="55" t="s">
        <v>19</v>
      </c>
      <c r="F152" s="56"/>
      <c r="G152" s="368" t="s">
        <v>6370</v>
      </c>
      <c r="H152" s="57" t="s">
        <v>6371</v>
      </c>
      <c r="I152" s="368" t="s">
        <v>5914</v>
      </c>
      <c r="J152" s="57" t="s">
        <v>5915</v>
      </c>
      <c r="K152" s="57" t="s">
        <v>6372</v>
      </c>
      <c r="L152" s="57" t="s">
        <v>6373</v>
      </c>
      <c r="M152" s="57" t="s">
        <v>5901</v>
      </c>
      <c r="N152" s="57" t="s">
        <v>5902</v>
      </c>
      <c r="O152" s="60">
        <v>33080202400</v>
      </c>
      <c r="P152" s="60" t="s">
        <v>6374</v>
      </c>
    </row>
    <row r="153" s="48" customFormat="1" ht="133" customHeight="1" spans="1:16">
      <c r="A153" s="27" t="s">
        <v>6375</v>
      </c>
      <c r="B153" s="27" t="s">
        <v>6376</v>
      </c>
      <c r="C153" s="54"/>
      <c r="D153" s="53"/>
      <c r="E153" s="55" t="s">
        <v>19</v>
      </c>
      <c r="F153" s="56" t="s">
        <v>810</v>
      </c>
      <c r="G153" s="57"/>
      <c r="H153" s="57"/>
      <c r="I153" s="57"/>
      <c r="J153" s="57"/>
      <c r="K153" s="57"/>
      <c r="L153" s="57"/>
      <c r="M153" s="57"/>
      <c r="N153" s="57"/>
      <c r="O153" s="60"/>
      <c r="P153" s="60"/>
    </row>
    <row r="154" s="48" customFormat="1" ht="133" customHeight="1" spans="1:16">
      <c r="A154" s="27" t="s">
        <v>6377</v>
      </c>
      <c r="B154" s="27" t="s">
        <v>6378</v>
      </c>
      <c r="C154" s="54" t="s">
        <v>6379</v>
      </c>
      <c r="D154" s="53" t="s">
        <v>6380</v>
      </c>
      <c r="E154" s="55" t="s">
        <v>19</v>
      </c>
      <c r="F154" s="56"/>
      <c r="G154" s="57"/>
      <c r="H154" s="57"/>
      <c r="I154" s="368" t="s">
        <v>6381</v>
      </c>
      <c r="J154" s="57" t="s">
        <v>6382</v>
      </c>
      <c r="K154" s="57" t="s">
        <v>6383</v>
      </c>
      <c r="L154" s="57" t="s">
        <v>6384</v>
      </c>
      <c r="M154" s="57" t="s">
        <v>5901</v>
      </c>
      <c r="N154" s="57" t="s">
        <v>5902</v>
      </c>
      <c r="O154" s="60" t="s">
        <v>6385</v>
      </c>
      <c r="P154" s="60" t="s">
        <v>6386</v>
      </c>
    </row>
    <row r="155" s="48" customFormat="1" ht="133" customHeight="1" spans="1:16">
      <c r="A155" s="27" t="s">
        <v>6387</v>
      </c>
      <c r="B155" s="27" t="s">
        <v>6388</v>
      </c>
      <c r="C155" s="54"/>
      <c r="D155" s="53"/>
      <c r="E155" s="55" t="s">
        <v>19</v>
      </c>
      <c r="F155" s="56" t="s">
        <v>810</v>
      </c>
      <c r="G155" s="57"/>
      <c r="H155" s="57"/>
      <c r="I155" s="57"/>
      <c r="J155" s="57"/>
      <c r="K155" s="57"/>
      <c r="L155" s="57"/>
      <c r="M155" s="57"/>
      <c r="N155" s="57"/>
      <c r="O155" s="60"/>
      <c r="P155" s="60"/>
    </row>
    <row r="156" s="48" customFormat="1" ht="133" customHeight="1" spans="1:16">
      <c r="A156" s="27" t="s">
        <v>6389</v>
      </c>
      <c r="B156" s="27" t="s">
        <v>6390</v>
      </c>
      <c r="C156" s="54"/>
      <c r="D156" s="53"/>
      <c r="E156" s="55" t="s">
        <v>19</v>
      </c>
      <c r="F156" s="56" t="s">
        <v>5908</v>
      </c>
      <c r="G156" s="57"/>
      <c r="H156" s="57"/>
      <c r="I156" s="57"/>
      <c r="J156" s="57"/>
      <c r="K156" s="57"/>
      <c r="L156" s="57"/>
      <c r="M156" s="57"/>
      <c r="N156" s="57"/>
      <c r="O156" s="60"/>
      <c r="P156" s="60"/>
    </row>
    <row r="157" s="48" customFormat="1" ht="133" customHeight="1" spans="1:16">
      <c r="A157" s="27" t="s">
        <v>6391</v>
      </c>
      <c r="B157" s="27" t="s">
        <v>6392</v>
      </c>
      <c r="C157" s="54" t="s">
        <v>6393</v>
      </c>
      <c r="D157" s="53" t="s">
        <v>6394</v>
      </c>
      <c r="E157" s="55" t="s">
        <v>19</v>
      </c>
      <c r="F157" s="56"/>
      <c r="G157" s="57" t="s">
        <v>6395</v>
      </c>
      <c r="H157" s="57" t="s">
        <v>6396</v>
      </c>
      <c r="I157" s="368" t="s">
        <v>5914</v>
      </c>
      <c r="J157" s="57" t="s">
        <v>5915</v>
      </c>
      <c r="K157" s="57" t="s">
        <v>6397</v>
      </c>
      <c r="L157" s="57" t="s">
        <v>6398</v>
      </c>
      <c r="M157" s="57" t="s">
        <v>5901</v>
      </c>
      <c r="N157" s="57" t="s">
        <v>5902</v>
      </c>
      <c r="O157" s="60" t="s">
        <v>6399</v>
      </c>
      <c r="P157" s="60" t="s">
        <v>6400</v>
      </c>
    </row>
    <row r="158" s="48" customFormat="1" ht="133" customHeight="1" spans="1:16">
      <c r="A158" s="27" t="s">
        <v>6401</v>
      </c>
      <c r="B158" s="27" t="s">
        <v>6402</v>
      </c>
      <c r="C158" s="54"/>
      <c r="D158" s="53"/>
      <c r="E158" s="55" t="s">
        <v>19</v>
      </c>
      <c r="F158" s="56" t="s">
        <v>810</v>
      </c>
      <c r="G158" s="57"/>
      <c r="H158" s="57"/>
      <c r="I158" s="57"/>
      <c r="J158" s="57"/>
      <c r="K158" s="57"/>
      <c r="L158" s="57"/>
      <c r="M158" s="57"/>
      <c r="N158" s="57"/>
      <c r="O158" s="60"/>
      <c r="P158" s="60"/>
    </row>
    <row r="159" s="48" customFormat="1" ht="133" customHeight="1" spans="1:16">
      <c r="A159" s="27" t="s">
        <v>6403</v>
      </c>
      <c r="B159" s="27" t="s">
        <v>6404</v>
      </c>
      <c r="C159" s="54"/>
      <c r="D159" s="53"/>
      <c r="E159" s="55" t="s">
        <v>19</v>
      </c>
      <c r="F159" s="56" t="s">
        <v>5908</v>
      </c>
      <c r="G159" s="57"/>
      <c r="H159" s="57"/>
      <c r="I159" s="57"/>
      <c r="J159" s="57"/>
      <c r="K159" s="57" t="s">
        <v>6405</v>
      </c>
      <c r="L159" s="57" t="s">
        <v>6406</v>
      </c>
      <c r="M159" s="57"/>
      <c r="N159" s="57"/>
      <c r="O159" s="60"/>
      <c r="P159" s="60"/>
    </row>
    <row r="160" s="48" customFormat="1" ht="133" customHeight="1" spans="1:16">
      <c r="A160" s="27" t="s">
        <v>6407</v>
      </c>
      <c r="B160" s="27" t="s">
        <v>6408</v>
      </c>
      <c r="C160" s="54" t="s">
        <v>6409</v>
      </c>
      <c r="D160" s="53" t="s">
        <v>6410</v>
      </c>
      <c r="E160" s="55" t="s">
        <v>19</v>
      </c>
      <c r="F160" s="56" t="s">
        <v>6411</v>
      </c>
      <c r="G160" s="57" t="s">
        <v>6412</v>
      </c>
      <c r="H160" s="57" t="s">
        <v>6413</v>
      </c>
      <c r="I160" s="368" t="s">
        <v>5914</v>
      </c>
      <c r="J160" s="57" t="s">
        <v>5915</v>
      </c>
      <c r="K160" s="57" t="s">
        <v>6414</v>
      </c>
      <c r="L160" s="57" t="s">
        <v>6415</v>
      </c>
      <c r="M160" s="57" t="s">
        <v>5901</v>
      </c>
      <c r="N160" s="57" t="s">
        <v>5902</v>
      </c>
      <c r="O160" s="60" t="s">
        <v>6416</v>
      </c>
      <c r="P160" s="60" t="s">
        <v>6417</v>
      </c>
    </row>
    <row r="161" s="48" customFormat="1" ht="133" customHeight="1" spans="1:16">
      <c r="A161" s="27" t="s">
        <v>6418</v>
      </c>
      <c r="B161" s="27" t="s">
        <v>6419</v>
      </c>
      <c r="C161" s="54"/>
      <c r="D161" s="53"/>
      <c r="E161" s="55" t="s">
        <v>19</v>
      </c>
      <c r="F161" s="56" t="s">
        <v>810</v>
      </c>
      <c r="G161" s="57"/>
      <c r="H161" s="57"/>
      <c r="I161" s="57"/>
      <c r="J161" s="57"/>
      <c r="K161" s="57"/>
      <c r="L161" s="57"/>
      <c r="M161" s="57"/>
      <c r="N161" s="57"/>
      <c r="O161" s="60"/>
      <c r="P161" s="60"/>
    </row>
    <row r="162" s="48" customFormat="1" ht="133" customHeight="1" spans="1:16">
      <c r="A162" s="27" t="s">
        <v>6420</v>
      </c>
      <c r="B162" s="27" t="s">
        <v>6421</v>
      </c>
      <c r="C162" s="54" t="s">
        <v>6422</v>
      </c>
      <c r="D162" s="53" t="s">
        <v>6349</v>
      </c>
      <c r="E162" s="55" t="s">
        <v>19</v>
      </c>
      <c r="F162" s="56" t="s">
        <v>6423</v>
      </c>
      <c r="G162" s="57" t="s">
        <v>6424</v>
      </c>
      <c r="H162" s="57" t="s">
        <v>6425</v>
      </c>
      <c r="I162" s="368" t="s">
        <v>5914</v>
      </c>
      <c r="J162" s="57" t="s">
        <v>5915</v>
      </c>
      <c r="K162" s="57" t="s">
        <v>6426</v>
      </c>
      <c r="L162" s="57" t="s">
        <v>6427</v>
      </c>
      <c r="M162" s="57" t="s">
        <v>5901</v>
      </c>
      <c r="N162" s="57" t="s">
        <v>5902</v>
      </c>
      <c r="O162" s="60" t="s">
        <v>6428</v>
      </c>
      <c r="P162" s="60" t="s">
        <v>6429</v>
      </c>
    </row>
    <row r="163" s="48" customFormat="1" ht="133" customHeight="1" spans="1:16">
      <c r="A163" s="27" t="s">
        <v>6430</v>
      </c>
      <c r="B163" s="27" t="s">
        <v>6431</v>
      </c>
      <c r="C163" s="54"/>
      <c r="D163" s="53"/>
      <c r="E163" s="55" t="s">
        <v>19</v>
      </c>
      <c r="F163" s="56" t="s">
        <v>810</v>
      </c>
      <c r="G163" s="57"/>
      <c r="H163" s="57"/>
      <c r="I163" s="57"/>
      <c r="J163" s="57"/>
      <c r="K163" s="57"/>
      <c r="L163" s="57"/>
      <c r="M163" s="57"/>
      <c r="N163" s="57"/>
      <c r="O163" s="60"/>
      <c r="P163" s="60"/>
    </row>
    <row r="164" s="48" customFormat="1" ht="133" customHeight="1" spans="1:16">
      <c r="A164" s="27" t="s">
        <v>6432</v>
      </c>
      <c r="B164" s="27" t="s">
        <v>6433</v>
      </c>
      <c r="C164" s="54"/>
      <c r="D164" s="53"/>
      <c r="E164" s="55" t="s">
        <v>19</v>
      </c>
      <c r="F164" s="56" t="s">
        <v>5908</v>
      </c>
      <c r="G164" s="57"/>
      <c r="H164" s="57"/>
      <c r="I164" s="57"/>
      <c r="J164" s="57"/>
      <c r="K164" s="57"/>
      <c r="L164" s="57"/>
      <c r="M164" s="57"/>
      <c r="N164" s="57"/>
      <c r="O164" s="60"/>
      <c r="P164" s="60"/>
    </row>
    <row r="165" s="48" customFormat="1" ht="133" customHeight="1" spans="1:16">
      <c r="A165" s="27" t="s">
        <v>6434</v>
      </c>
      <c r="B165" s="27" t="s">
        <v>6435</v>
      </c>
      <c r="C165" s="54" t="s">
        <v>6436</v>
      </c>
      <c r="D165" s="53" t="s">
        <v>6437</v>
      </c>
      <c r="E165" s="55" t="s">
        <v>19</v>
      </c>
      <c r="F165" s="56"/>
      <c r="G165" s="57" t="s">
        <v>6438</v>
      </c>
      <c r="H165" s="57" t="s">
        <v>6439</v>
      </c>
      <c r="I165" s="368" t="s">
        <v>5914</v>
      </c>
      <c r="J165" s="57" t="s">
        <v>5915</v>
      </c>
      <c r="K165" s="57" t="s">
        <v>6440</v>
      </c>
      <c r="L165" s="57" t="s">
        <v>6441</v>
      </c>
      <c r="M165" s="57" t="s">
        <v>5901</v>
      </c>
      <c r="N165" s="57" t="s">
        <v>5902</v>
      </c>
      <c r="O165" s="60" t="s">
        <v>6442</v>
      </c>
      <c r="P165" s="60" t="s">
        <v>6443</v>
      </c>
    </row>
    <row r="166" s="48" customFormat="1" ht="133" customHeight="1" spans="1:16">
      <c r="A166" s="27" t="s">
        <v>6444</v>
      </c>
      <c r="B166" s="27" t="s">
        <v>6445</v>
      </c>
      <c r="C166" s="54"/>
      <c r="D166" s="53"/>
      <c r="E166" s="55" t="s">
        <v>19</v>
      </c>
      <c r="F166" s="56" t="s">
        <v>810</v>
      </c>
      <c r="G166" s="57"/>
      <c r="H166" s="57"/>
      <c r="I166" s="57"/>
      <c r="J166" s="57"/>
      <c r="K166" s="57"/>
      <c r="L166" s="57"/>
      <c r="M166" s="57"/>
      <c r="N166" s="57"/>
      <c r="O166" s="60"/>
      <c r="P166" s="60"/>
    </row>
    <row r="167" s="48" customFormat="1" ht="133" customHeight="1" spans="1:16">
      <c r="A167" s="27" t="s">
        <v>6446</v>
      </c>
      <c r="B167" s="27" t="s">
        <v>6447</v>
      </c>
      <c r="C167" s="54" t="s">
        <v>6448</v>
      </c>
      <c r="D167" s="53" t="s">
        <v>6349</v>
      </c>
      <c r="E167" s="55" t="s">
        <v>19</v>
      </c>
      <c r="F167" s="56" t="s">
        <v>6449</v>
      </c>
      <c r="G167" s="368" t="s">
        <v>6450</v>
      </c>
      <c r="H167" s="57" t="s">
        <v>6451</v>
      </c>
      <c r="I167" s="368" t="s">
        <v>5914</v>
      </c>
      <c r="J167" s="57" t="s">
        <v>5915</v>
      </c>
      <c r="K167" s="57" t="s">
        <v>6452</v>
      </c>
      <c r="L167" s="57" t="s">
        <v>6453</v>
      </c>
      <c r="M167" s="57" t="s">
        <v>5901</v>
      </c>
      <c r="N167" s="57" t="s">
        <v>5902</v>
      </c>
      <c r="O167" s="60" t="s">
        <v>6454</v>
      </c>
      <c r="P167" s="60" t="s">
        <v>6455</v>
      </c>
    </row>
    <row r="168" s="48" customFormat="1" ht="133" customHeight="1" spans="1:16">
      <c r="A168" s="27" t="s">
        <v>6456</v>
      </c>
      <c r="B168" s="27" t="s">
        <v>6457</v>
      </c>
      <c r="C168" s="54"/>
      <c r="D168" s="53"/>
      <c r="E168" s="55" t="s">
        <v>19</v>
      </c>
      <c r="F168" s="56" t="s">
        <v>810</v>
      </c>
      <c r="G168" s="57"/>
      <c r="H168" s="57"/>
      <c r="I168" s="57"/>
      <c r="J168" s="57"/>
      <c r="K168" s="57"/>
      <c r="L168" s="57"/>
      <c r="M168" s="57"/>
      <c r="N168" s="57"/>
      <c r="O168" s="60"/>
      <c r="P168" s="60"/>
    </row>
    <row r="169" s="48" customFormat="1" ht="133" customHeight="1" spans="1:16">
      <c r="A169" s="27" t="s">
        <v>6458</v>
      </c>
      <c r="B169" s="27" t="s">
        <v>6459</v>
      </c>
      <c r="C169" s="54"/>
      <c r="D169" s="53"/>
      <c r="E169" s="55" t="s">
        <v>19</v>
      </c>
      <c r="F169" s="56" t="s">
        <v>5908</v>
      </c>
      <c r="G169" s="57"/>
      <c r="H169" s="57"/>
      <c r="I169" s="57"/>
      <c r="J169" s="57"/>
      <c r="K169" s="57"/>
      <c r="L169" s="57"/>
      <c r="M169" s="57"/>
      <c r="N169" s="57"/>
      <c r="O169" s="60"/>
      <c r="P169" s="60"/>
    </row>
    <row r="170" s="48" customFormat="1" ht="133" customHeight="1" spans="1:16">
      <c r="A170" s="27" t="s">
        <v>6460</v>
      </c>
      <c r="B170" s="27" t="s">
        <v>6461</v>
      </c>
      <c r="C170" s="54" t="s">
        <v>6462</v>
      </c>
      <c r="D170" s="53" t="s">
        <v>6463</v>
      </c>
      <c r="E170" s="55" t="s">
        <v>19</v>
      </c>
      <c r="F170" s="56"/>
      <c r="G170" s="368" t="s">
        <v>6464</v>
      </c>
      <c r="H170" s="57" t="s">
        <v>6465</v>
      </c>
      <c r="I170" s="368" t="s">
        <v>5914</v>
      </c>
      <c r="J170" s="57" t="s">
        <v>5915</v>
      </c>
      <c r="K170" s="57" t="s">
        <v>6466</v>
      </c>
      <c r="L170" s="57" t="s">
        <v>6467</v>
      </c>
      <c r="M170" s="57" t="s">
        <v>5901</v>
      </c>
      <c r="N170" s="57" t="s">
        <v>5902</v>
      </c>
      <c r="O170" s="60">
        <v>33080101900</v>
      </c>
      <c r="P170" s="60" t="s">
        <v>6465</v>
      </c>
    </row>
    <row r="171" s="48" customFormat="1" ht="133" customHeight="1" spans="1:16">
      <c r="A171" s="27" t="s">
        <v>6468</v>
      </c>
      <c r="B171" s="27" t="s">
        <v>6469</v>
      </c>
      <c r="C171" s="54"/>
      <c r="D171" s="53"/>
      <c r="E171" s="55" t="s">
        <v>19</v>
      </c>
      <c r="F171" s="56" t="s">
        <v>810</v>
      </c>
      <c r="G171" s="57"/>
      <c r="H171" s="57"/>
      <c r="I171" s="57"/>
      <c r="J171" s="57"/>
      <c r="K171" s="57"/>
      <c r="L171" s="57"/>
      <c r="M171" s="57"/>
      <c r="N171" s="57"/>
      <c r="O171" s="60"/>
      <c r="P171" s="60"/>
    </row>
    <row r="172" s="48" customFormat="1" ht="133" customHeight="1" spans="1:16">
      <c r="A172" s="27" t="s">
        <v>6470</v>
      </c>
      <c r="B172" s="27" t="s">
        <v>6471</v>
      </c>
      <c r="C172" s="54"/>
      <c r="D172" s="53"/>
      <c r="E172" s="55" t="s">
        <v>19</v>
      </c>
      <c r="F172" s="56"/>
      <c r="G172" s="57" t="s">
        <v>6472</v>
      </c>
      <c r="H172" s="57" t="s">
        <v>6473</v>
      </c>
      <c r="I172" s="57"/>
      <c r="J172" s="57"/>
      <c r="K172" s="57" t="s">
        <v>6474</v>
      </c>
      <c r="L172" s="57" t="s">
        <v>6475</v>
      </c>
      <c r="M172" s="57"/>
      <c r="N172" s="57"/>
      <c r="O172" s="60"/>
      <c r="P172" s="60"/>
    </row>
    <row r="173" s="48" customFormat="1" ht="133" customHeight="1" spans="1:16">
      <c r="A173" s="27" t="s">
        <v>6476</v>
      </c>
      <c r="B173" s="27" t="s">
        <v>6477</v>
      </c>
      <c r="C173" s="54" t="s">
        <v>6478</v>
      </c>
      <c r="D173" s="53" t="s">
        <v>6479</v>
      </c>
      <c r="E173" s="55" t="s">
        <v>19</v>
      </c>
      <c r="F173" s="56"/>
      <c r="G173" s="368" t="s">
        <v>6480</v>
      </c>
      <c r="H173" s="57" t="s">
        <v>6481</v>
      </c>
      <c r="I173" s="368" t="s">
        <v>5914</v>
      </c>
      <c r="J173" s="57" t="s">
        <v>5915</v>
      </c>
      <c r="K173" s="57" t="s">
        <v>6482</v>
      </c>
      <c r="L173" s="57" t="s">
        <v>6483</v>
      </c>
      <c r="M173" s="57" t="s">
        <v>5901</v>
      </c>
      <c r="N173" s="57" t="s">
        <v>5902</v>
      </c>
      <c r="O173" s="60" t="s">
        <v>6484</v>
      </c>
      <c r="P173" s="60" t="s">
        <v>6485</v>
      </c>
    </row>
    <row r="174" s="48" customFormat="1" ht="133" customHeight="1" spans="1:16">
      <c r="A174" s="27" t="s">
        <v>6486</v>
      </c>
      <c r="B174" s="27" t="s">
        <v>6487</v>
      </c>
      <c r="C174" s="54"/>
      <c r="D174" s="53"/>
      <c r="E174" s="55" t="s">
        <v>19</v>
      </c>
      <c r="F174" s="56" t="s">
        <v>810</v>
      </c>
      <c r="G174" s="57"/>
      <c r="H174" s="57"/>
      <c r="I174" s="57"/>
      <c r="J174" s="57"/>
      <c r="K174" s="57"/>
      <c r="L174" s="57"/>
      <c r="M174" s="57"/>
      <c r="N174" s="57"/>
      <c r="O174" s="60"/>
      <c r="P174" s="60"/>
    </row>
    <row r="175" s="48" customFormat="1" ht="133" customHeight="1" spans="1:16">
      <c r="A175" s="27" t="s">
        <v>6488</v>
      </c>
      <c r="B175" s="27" t="s">
        <v>6489</v>
      </c>
      <c r="C175" s="54" t="s">
        <v>6490</v>
      </c>
      <c r="D175" s="53" t="s">
        <v>6491</v>
      </c>
      <c r="E175" s="55" t="s">
        <v>19</v>
      </c>
      <c r="F175" s="56"/>
      <c r="G175" s="57" t="s">
        <v>6492</v>
      </c>
      <c r="H175" s="57" t="s">
        <v>6493</v>
      </c>
      <c r="I175" s="368" t="s">
        <v>5914</v>
      </c>
      <c r="J175" s="57" t="s">
        <v>5915</v>
      </c>
      <c r="K175" s="57" t="s">
        <v>6494</v>
      </c>
      <c r="L175" s="57" t="s">
        <v>6495</v>
      </c>
      <c r="M175" s="57" t="s">
        <v>5901</v>
      </c>
      <c r="N175" s="57" t="s">
        <v>5902</v>
      </c>
      <c r="O175" s="60">
        <v>33080201400</v>
      </c>
      <c r="P175" s="60" t="s">
        <v>6496</v>
      </c>
    </row>
    <row r="176" s="48" customFormat="1" ht="133" customHeight="1" spans="1:16">
      <c r="A176" s="27" t="s">
        <v>6497</v>
      </c>
      <c r="B176" s="27" t="s">
        <v>6498</v>
      </c>
      <c r="C176" s="54"/>
      <c r="D176" s="53"/>
      <c r="E176" s="55" t="s">
        <v>19</v>
      </c>
      <c r="F176" s="56" t="s">
        <v>810</v>
      </c>
      <c r="G176" s="57"/>
      <c r="H176" s="57"/>
      <c r="I176" s="57"/>
      <c r="J176" s="57"/>
      <c r="K176" s="57"/>
      <c r="L176" s="57"/>
      <c r="M176" s="57"/>
      <c r="N176" s="57"/>
      <c r="O176" s="60"/>
      <c r="P176" s="60"/>
    </row>
    <row r="177" s="48" customFormat="1" ht="133" customHeight="1" spans="1:16">
      <c r="A177" s="27" t="s">
        <v>6499</v>
      </c>
      <c r="B177" s="27" t="s">
        <v>6500</v>
      </c>
      <c r="C177" s="54" t="s">
        <v>6501</v>
      </c>
      <c r="D177" s="53" t="s">
        <v>6502</v>
      </c>
      <c r="E177" s="55" t="s">
        <v>19</v>
      </c>
      <c r="F177" s="56"/>
      <c r="G177" s="57"/>
      <c r="H177" s="57"/>
      <c r="I177" s="368" t="s">
        <v>5914</v>
      </c>
      <c r="J177" s="57" t="s">
        <v>5915</v>
      </c>
      <c r="K177" s="57" t="s">
        <v>6503</v>
      </c>
      <c r="L177" s="57" t="s">
        <v>6504</v>
      </c>
      <c r="M177" s="57" t="s">
        <v>5901</v>
      </c>
      <c r="N177" s="57" t="s">
        <v>5902</v>
      </c>
      <c r="O177" s="60">
        <v>33080204700</v>
      </c>
      <c r="P177" s="60" t="s">
        <v>6505</v>
      </c>
    </row>
    <row r="178" s="48" customFormat="1" ht="133" customHeight="1" spans="1:16">
      <c r="A178" s="27" t="s">
        <v>6506</v>
      </c>
      <c r="B178" s="27" t="s">
        <v>6507</v>
      </c>
      <c r="C178" s="54"/>
      <c r="D178" s="53"/>
      <c r="E178" s="55" t="s">
        <v>19</v>
      </c>
      <c r="F178" s="56" t="s">
        <v>810</v>
      </c>
      <c r="G178" s="57"/>
      <c r="H178" s="57"/>
      <c r="I178" s="57"/>
      <c r="J178" s="57"/>
      <c r="K178" s="57"/>
      <c r="L178" s="57"/>
      <c r="M178" s="57"/>
      <c r="N178" s="57"/>
      <c r="O178" s="60"/>
      <c r="P178" s="60"/>
    </row>
    <row r="179" s="48" customFormat="1" ht="133" customHeight="1" spans="1:16">
      <c r="A179" s="27" t="s">
        <v>6508</v>
      </c>
      <c r="B179" s="27" t="s">
        <v>6509</v>
      </c>
      <c r="C179" s="54"/>
      <c r="D179" s="53"/>
      <c r="E179" s="55" t="s">
        <v>19</v>
      </c>
      <c r="F179" s="56"/>
      <c r="G179" s="57"/>
      <c r="H179" s="57"/>
      <c r="I179" s="57"/>
      <c r="J179" s="57"/>
      <c r="K179" s="57" t="s">
        <v>6510</v>
      </c>
      <c r="L179" s="57" t="s">
        <v>6511</v>
      </c>
      <c r="M179" s="57"/>
      <c r="N179" s="57"/>
      <c r="O179" s="60">
        <v>33080102801</v>
      </c>
      <c r="P179" s="60" t="s">
        <v>6511</v>
      </c>
    </row>
    <row r="180" s="48" customFormat="1" ht="133" customHeight="1" spans="1:16">
      <c r="A180" s="27" t="s">
        <v>6512</v>
      </c>
      <c r="B180" s="27" t="s">
        <v>6513</v>
      </c>
      <c r="C180" s="54" t="s">
        <v>6514</v>
      </c>
      <c r="D180" s="53" t="s">
        <v>6515</v>
      </c>
      <c r="E180" s="55" t="s">
        <v>19</v>
      </c>
      <c r="F180" s="56"/>
      <c r="G180" s="57" t="s">
        <v>6516</v>
      </c>
      <c r="H180" s="57" t="s">
        <v>6517</v>
      </c>
      <c r="I180" s="368" t="s">
        <v>5914</v>
      </c>
      <c r="J180" s="57" t="s">
        <v>5915</v>
      </c>
      <c r="K180" s="57" t="s">
        <v>6518</v>
      </c>
      <c r="L180" s="57" t="s">
        <v>6519</v>
      </c>
      <c r="M180" s="57" t="s">
        <v>5901</v>
      </c>
      <c r="N180" s="57" t="s">
        <v>5902</v>
      </c>
      <c r="O180" s="60">
        <v>33080201800</v>
      </c>
      <c r="P180" s="60" t="s">
        <v>6520</v>
      </c>
    </row>
    <row r="181" s="48" customFormat="1" ht="133" customHeight="1" spans="1:16">
      <c r="A181" s="27" t="s">
        <v>6521</v>
      </c>
      <c r="B181" s="27" t="s">
        <v>6522</v>
      </c>
      <c r="C181" s="54"/>
      <c r="D181" s="53"/>
      <c r="E181" s="55" t="s">
        <v>19</v>
      </c>
      <c r="F181" s="56" t="s">
        <v>810</v>
      </c>
      <c r="G181" s="57"/>
      <c r="H181" s="57"/>
      <c r="I181" s="57"/>
      <c r="J181" s="57"/>
      <c r="K181" s="57"/>
      <c r="L181" s="57"/>
      <c r="M181" s="57"/>
      <c r="N181" s="57"/>
      <c r="O181" s="60"/>
      <c r="P181" s="60"/>
    </row>
    <row r="182" s="48" customFormat="1" ht="133" customHeight="1" spans="1:16">
      <c r="A182" s="27" t="s">
        <v>6523</v>
      </c>
      <c r="B182" s="27" t="s">
        <v>6524</v>
      </c>
      <c r="C182" s="54" t="s">
        <v>6525</v>
      </c>
      <c r="D182" s="53" t="s">
        <v>6526</v>
      </c>
      <c r="E182" s="55" t="s">
        <v>19</v>
      </c>
      <c r="F182" s="56"/>
      <c r="G182" s="368" t="s">
        <v>6527</v>
      </c>
      <c r="H182" s="57" t="s">
        <v>6528</v>
      </c>
      <c r="I182" s="368" t="s">
        <v>5914</v>
      </c>
      <c r="J182" s="57" t="s">
        <v>5915</v>
      </c>
      <c r="K182" s="57" t="s">
        <v>6529</v>
      </c>
      <c r="L182" s="57" t="s">
        <v>6530</v>
      </c>
      <c r="M182" s="57" t="s">
        <v>5901</v>
      </c>
      <c r="N182" s="57" t="s">
        <v>5902</v>
      </c>
      <c r="O182" s="60">
        <v>33080203700</v>
      </c>
      <c r="P182" s="60" t="s">
        <v>6528</v>
      </c>
    </row>
    <row r="183" s="48" customFormat="1" ht="133" customHeight="1" spans="1:16">
      <c r="A183" s="27" t="s">
        <v>6531</v>
      </c>
      <c r="B183" s="27" t="s">
        <v>6532</v>
      </c>
      <c r="C183" s="54"/>
      <c r="D183" s="53"/>
      <c r="E183" s="55" t="s">
        <v>19</v>
      </c>
      <c r="F183" s="56" t="s">
        <v>810</v>
      </c>
      <c r="G183" s="57"/>
      <c r="H183" s="57"/>
      <c r="I183" s="57"/>
      <c r="J183" s="57"/>
      <c r="K183" s="57"/>
      <c r="L183" s="57"/>
      <c r="M183" s="57"/>
      <c r="N183" s="57"/>
      <c r="O183" s="60"/>
      <c r="P183" s="60"/>
    </row>
    <row r="184" s="48" customFormat="1" ht="133" customHeight="1" spans="1:16">
      <c r="A184" s="27" t="s">
        <v>6533</v>
      </c>
      <c r="B184" s="27" t="s">
        <v>6534</v>
      </c>
      <c r="C184" s="54" t="s">
        <v>6535</v>
      </c>
      <c r="D184" s="53" t="s">
        <v>6536</v>
      </c>
      <c r="E184" s="55" t="s">
        <v>19</v>
      </c>
      <c r="F184" s="56"/>
      <c r="G184" s="368" t="s">
        <v>6537</v>
      </c>
      <c r="H184" s="57" t="s">
        <v>6538</v>
      </c>
      <c r="I184" s="368" t="s">
        <v>5914</v>
      </c>
      <c r="J184" s="57" t="s">
        <v>5915</v>
      </c>
      <c r="K184" s="57" t="s">
        <v>6539</v>
      </c>
      <c r="L184" s="57" t="s">
        <v>6540</v>
      </c>
      <c r="M184" s="57" t="s">
        <v>5901</v>
      </c>
      <c r="N184" s="57" t="s">
        <v>5902</v>
      </c>
      <c r="O184" s="60">
        <v>33080102700</v>
      </c>
      <c r="P184" s="60" t="s">
        <v>6540</v>
      </c>
    </row>
    <row r="185" s="48" customFormat="1" ht="133" customHeight="1" spans="1:16">
      <c r="A185" s="27" t="s">
        <v>6541</v>
      </c>
      <c r="B185" s="27" t="s">
        <v>6542</v>
      </c>
      <c r="C185" s="54"/>
      <c r="D185" s="53"/>
      <c r="E185" s="55" t="s">
        <v>19</v>
      </c>
      <c r="F185" s="56" t="s">
        <v>810</v>
      </c>
      <c r="G185" s="57"/>
      <c r="H185" s="57"/>
      <c r="I185" s="57"/>
      <c r="J185" s="57"/>
      <c r="K185" s="57"/>
      <c r="L185" s="57"/>
      <c r="M185" s="57"/>
      <c r="N185" s="57"/>
      <c r="O185" s="60"/>
      <c r="P185" s="60"/>
    </row>
    <row r="186" s="48" customFormat="1" ht="133" customHeight="1" spans="1:16">
      <c r="A186" s="27" t="s">
        <v>6543</v>
      </c>
      <c r="B186" s="27" t="s">
        <v>6544</v>
      </c>
      <c r="C186" s="54" t="s">
        <v>6545</v>
      </c>
      <c r="D186" s="53" t="s">
        <v>6546</v>
      </c>
      <c r="E186" s="55" t="s">
        <v>19</v>
      </c>
      <c r="F186" s="56"/>
      <c r="G186" s="57" t="s">
        <v>6547</v>
      </c>
      <c r="H186" s="57" t="s">
        <v>6548</v>
      </c>
      <c r="I186" s="368" t="s">
        <v>5914</v>
      </c>
      <c r="J186" s="57" t="s">
        <v>5915</v>
      </c>
      <c r="K186" s="57" t="s">
        <v>6549</v>
      </c>
      <c r="L186" s="57" t="s">
        <v>6550</v>
      </c>
      <c r="M186" s="57" t="s">
        <v>5901</v>
      </c>
      <c r="N186" s="57" t="s">
        <v>5902</v>
      </c>
      <c r="O186" s="60" t="s">
        <v>6551</v>
      </c>
      <c r="P186" s="60" t="s">
        <v>6552</v>
      </c>
    </row>
    <row r="187" s="48" customFormat="1" ht="133" customHeight="1" spans="1:16">
      <c r="A187" s="27" t="s">
        <v>6553</v>
      </c>
      <c r="B187" s="27" t="s">
        <v>6554</v>
      </c>
      <c r="C187" s="54"/>
      <c r="D187" s="53"/>
      <c r="E187" s="55" t="s">
        <v>19</v>
      </c>
      <c r="F187" s="56" t="s">
        <v>810</v>
      </c>
      <c r="G187" s="57"/>
      <c r="H187" s="57"/>
      <c r="I187" s="57"/>
      <c r="J187" s="57"/>
      <c r="K187" s="57"/>
      <c r="L187" s="57"/>
      <c r="M187" s="57"/>
      <c r="N187" s="57"/>
      <c r="O187" s="60"/>
      <c r="P187" s="60"/>
    </row>
    <row r="188" s="48" customFormat="1" ht="133" customHeight="1" spans="1:16">
      <c r="A188" s="27" t="s">
        <v>6555</v>
      </c>
      <c r="B188" s="27" t="s">
        <v>6556</v>
      </c>
      <c r="C188" s="54" t="s">
        <v>6557</v>
      </c>
      <c r="D188" s="53" t="s">
        <v>6546</v>
      </c>
      <c r="E188" s="55" t="s">
        <v>19</v>
      </c>
      <c r="F188" s="56" t="s">
        <v>6558</v>
      </c>
      <c r="G188" s="57" t="s">
        <v>6559</v>
      </c>
      <c r="H188" s="57" t="s">
        <v>6560</v>
      </c>
      <c r="I188" s="368" t="s">
        <v>5914</v>
      </c>
      <c r="J188" s="57" t="s">
        <v>5915</v>
      </c>
      <c r="K188" s="57" t="s">
        <v>6561</v>
      </c>
      <c r="L188" s="57" t="s">
        <v>6562</v>
      </c>
      <c r="M188" s="57" t="s">
        <v>5901</v>
      </c>
      <c r="N188" s="57" t="s">
        <v>5902</v>
      </c>
      <c r="O188" s="60" t="s">
        <v>6563</v>
      </c>
      <c r="P188" s="60" t="s">
        <v>6564</v>
      </c>
    </row>
    <row r="189" s="48" customFormat="1" ht="133" customHeight="1" spans="1:16">
      <c r="A189" s="27" t="s">
        <v>6565</v>
      </c>
      <c r="B189" s="27" t="s">
        <v>6566</v>
      </c>
      <c r="C189" s="54"/>
      <c r="D189" s="53"/>
      <c r="E189" s="55" t="s">
        <v>19</v>
      </c>
      <c r="F189" s="56" t="s">
        <v>810</v>
      </c>
      <c r="G189" s="57"/>
      <c r="H189" s="57"/>
      <c r="I189" s="57"/>
      <c r="J189" s="57"/>
      <c r="K189" s="57"/>
      <c r="L189" s="57"/>
      <c r="M189" s="57"/>
      <c r="N189" s="57"/>
      <c r="O189" s="60"/>
      <c r="P189" s="60"/>
    </row>
    <row r="190" s="48" customFormat="1" ht="133" customHeight="1" spans="1:16">
      <c r="A190" s="27" t="s">
        <v>6567</v>
      </c>
      <c r="B190" s="27" t="s">
        <v>6568</v>
      </c>
      <c r="C190" s="54"/>
      <c r="D190" s="53"/>
      <c r="E190" s="55" t="s">
        <v>19</v>
      </c>
      <c r="F190" s="56"/>
      <c r="G190" s="57"/>
      <c r="H190" s="57"/>
      <c r="I190" s="57"/>
      <c r="J190" s="57"/>
      <c r="K190" s="57" t="s">
        <v>6569</v>
      </c>
      <c r="L190" s="57" t="s">
        <v>6570</v>
      </c>
      <c r="M190" s="57"/>
      <c r="N190" s="57"/>
      <c r="O190" s="60">
        <v>33080100201</v>
      </c>
      <c r="P190" s="60" t="s">
        <v>6570</v>
      </c>
    </row>
    <row r="191" s="48" customFormat="1" ht="133" customHeight="1" spans="1:16">
      <c r="A191" s="27" t="s">
        <v>6571</v>
      </c>
      <c r="B191" s="27" t="s">
        <v>6572</v>
      </c>
      <c r="C191" s="54" t="s">
        <v>6573</v>
      </c>
      <c r="D191" s="53" t="s">
        <v>6546</v>
      </c>
      <c r="E191" s="55" t="s">
        <v>19</v>
      </c>
      <c r="F191" s="56"/>
      <c r="G191" s="57" t="s">
        <v>6574</v>
      </c>
      <c r="H191" s="57" t="s">
        <v>6575</v>
      </c>
      <c r="I191" s="368" t="s">
        <v>5914</v>
      </c>
      <c r="J191" s="57" t="s">
        <v>5915</v>
      </c>
      <c r="K191" s="57" t="s">
        <v>6576</v>
      </c>
      <c r="L191" s="57" t="s">
        <v>6577</v>
      </c>
      <c r="M191" s="57" t="s">
        <v>5901</v>
      </c>
      <c r="N191" s="57" t="s">
        <v>5902</v>
      </c>
      <c r="O191" s="60">
        <v>33080100400</v>
      </c>
      <c r="P191" s="60" t="s">
        <v>6578</v>
      </c>
    </row>
    <row r="192" s="48" customFormat="1" ht="133" customHeight="1" spans="1:16">
      <c r="A192" s="27" t="s">
        <v>6579</v>
      </c>
      <c r="B192" s="27" t="s">
        <v>6580</v>
      </c>
      <c r="C192" s="54"/>
      <c r="D192" s="53"/>
      <c r="E192" s="55" t="s">
        <v>19</v>
      </c>
      <c r="F192" s="56" t="s">
        <v>810</v>
      </c>
      <c r="G192" s="57"/>
      <c r="H192" s="57"/>
      <c r="I192" s="57"/>
      <c r="J192" s="57"/>
      <c r="K192" s="57"/>
      <c r="L192" s="57"/>
      <c r="M192" s="57"/>
      <c r="N192" s="57"/>
      <c r="O192" s="60"/>
      <c r="P192" s="60"/>
    </row>
    <row r="193" s="48" customFormat="1" ht="133" customHeight="1" spans="1:16">
      <c r="A193" s="27" t="s">
        <v>6581</v>
      </c>
      <c r="B193" s="27" t="s">
        <v>6582</v>
      </c>
      <c r="C193" s="54"/>
      <c r="D193" s="53"/>
      <c r="E193" s="55" t="s">
        <v>19</v>
      </c>
      <c r="F193" s="56" t="s">
        <v>5908</v>
      </c>
      <c r="G193" s="57"/>
      <c r="H193" s="57"/>
      <c r="I193" s="57"/>
      <c r="J193" s="57"/>
      <c r="K193" s="57" t="s">
        <v>6583</v>
      </c>
      <c r="L193" s="57" t="s">
        <v>6584</v>
      </c>
      <c r="M193" s="57"/>
      <c r="N193" s="57"/>
      <c r="O193" s="60"/>
      <c r="P193" s="60"/>
    </row>
    <row r="194" s="48" customFormat="1" ht="133" customHeight="1" spans="1:16">
      <c r="A194" s="27" t="s">
        <v>6585</v>
      </c>
      <c r="B194" s="27" t="s">
        <v>6586</v>
      </c>
      <c r="C194" s="54" t="s">
        <v>6587</v>
      </c>
      <c r="D194" s="53" t="s">
        <v>6546</v>
      </c>
      <c r="E194" s="55" t="s">
        <v>19</v>
      </c>
      <c r="F194" s="56"/>
      <c r="G194" s="368" t="s">
        <v>6588</v>
      </c>
      <c r="H194" s="57" t="s">
        <v>6589</v>
      </c>
      <c r="I194" s="368" t="s">
        <v>5914</v>
      </c>
      <c r="J194" s="57" t="s">
        <v>5915</v>
      </c>
      <c r="K194" s="57" t="s">
        <v>6590</v>
      </c>
      <c r="L194" s="57" t="s">
        <v>6591</v>
      </c>
      <c r="M194" s="57" t="s">
        <v>5901</v>
      </c>
      <c r="N194" s="57" t="s">
        <v>5902</v>
      </c>
      <c r="O194" s="60">
        <v>33080101200</v>
      </c>
      <c r="P194" s="60" t="s">
        <v>6589</v>
      </c>
    </row>
    <row r="195" s="48" customFormat="1" ht="133" customHeight="1" spans="1:16">
      <c r="A195" s="27" t="s">
        <v>6592</v>
      </c>
      <c r="B195" s="27" t="s">
        <v>6593</v>
      </c>
      <c r="C195" s="54"/>
      <c r="D195" s="53"/>
      <c r="E195" s="55" t="s">
        <v>19</v>
      </c>
      <c r="F195" s="56" t="s">
        <v>810</v>
      </c>
      <c r="G195" s="57"/>
      <c r="H195" s="57"/>
      <c r="I195" s="57"/>
      <c r="J195" s="57"/>
      <c r="K195" s="57"/>
      <c r="L195" s="57"/>
      <c r="M195" s="57"/>
      <c r="N195" s="57"/>
      <c r="O195" s="60"/>
      <c r="P195" s="60"/>
    </row>
    <row r="196" s="48" customFormat="1" ht="133" customHeight="1" spans="1:16">
      <c r="A196" s="27" t="s">
        <v>6594</v>
      </c>
      <c r="B196" s="27" t="s">
        <v>6595</v>
      </c>
      <c r="C196" s="54" t="s">
        <v>6596</v>
      </c>
      <c r="D196" s="53" t="s">
        <v>6597</v>
      </c>
      <c r="E196" s="55" t="s">
        <v>19</v>
      </c>
      <c r="F196" s="56" t="s">
        <v>6598</v>
      </c>
      <c r="G196" s="57" t="s">
        <v>6599</v>
      </c>
      <c r="H196" s="57" t="s">
        <v>6600</v>
      </c>
      <c r="I196" s="368" t="s">
        <v>5914</v>
      </c>
      <c r="J196" s="57" t="s">
        <v>5915</v>
      </c>
      <c r="K196" s="57" t="s">
        <v>6601</v>
      </c>
      <c r="L196" s="57" t="s">
        <v>6602</v>
      </c>
      <c r="M196" s="57" t="s">
        <v>5901</v>
      </c>
      <c r="N196" s="57" t="s">
        <v>5902</v>
      </c>
      <c r="O196" s="60" t="s">
        <v>6603</v>
      </c>
      <c r="P196" s="60" t="s">
        <v>6604</v>
      </c>
    </row>
    <row r="197" s="48" customFormat="1" ht="133" customHeight="1" spans="1:16">
      <c r="A197" s="27" t="s">
        <v>6605</v>
      </c>
      <c r="B197" s="27" t="s">
        <v>6606</v>
      </c>
      <c r="C197" s="54"/>
      <c r="D197" s="53"/>
      <c r="E197" s="55" t="s">
        <v>19</v>
      </c>
      <c r="F197" s="56" t="s">
        <v>810</v>
      </c>
      <c r="G197" s="57"/>
      <c r="H197" s="57"/>
      <c r="I197" s="57"/>
      <c r="J197" s="57"/>
      <c r="K197" s="57"/>
      <c r="L197" s="57"/>
      <c r="M197" s="57"/>
      <c r="N197" s="57"/>
      <c r="O197" s="60"/>
      <c r="P197" s="60"/>
    </row>
    <row r="198" s="48" customFormat="1" ht="133" customHeight="1" spans="1:16">
      <c r="A198" s="27" t="s">
        <v>6607</v>
      </c>
      <c r="B198" s="27" t="s">
        <v>6608</v>
      </c>
      <c r="C198" s="54"/>
      <c r="D198" s="53"/>
      <c r="E198" s="55" t="s">
        <v>19</v>
      </c>
      <c r="F198" s="56" t="s">
        <v>5908</v>
      </c>
      <c r="G198" s="57"/>
      <c r="H198" s="57"/>
      <c r="I198" s="57"/>
      <c r="J198" s="57"/>
      <c r="K198" s="57" t="s">
        <v>6609</v>
      </c>
      <c r="L198" s="57" t="s">
        <v>6610</v>
      </c>
      <c r="M198" s="57"/>
      <c r="N198" s="57"/>
      <c r="O198" s="60"/>
      <c r="P198" s="60"/>
    </row>
    <row r="199" s="48" customFormat="1" ht="133" customHeight="1" spans="1:16">
      <c r="A199" s="27" t="s">
        <v>6611</v>
      </c>
      <c r="B199" s="27" t="s">
        <v>6612</v>
      </c>
      <c r="C199" s="54"/>
      <c r="D199" s="53"/>
      <c r="E199" s="55" t="s">
        <v>19</v>
      </c>
      <c r="F199" s="56"/>
      <c r="G199" s="57"/>
      <c r="H199" s="57"/>
      <c r="I199" s="57"/>
      <c r="J199" s="57"/>
      <c r="K199" s="57" t="s">
        <v>6613</v>
      </c>
      <c r="L199" s="57" t="s">
        <v>6614</v>
      </c>
      <c r="M199" s="57"/>
      <c r="N199" s="57"/>
      <c r="O199" s="60">
        <v>33080202700</v>
      </c>
      <c r="P199" s="60" t="s">
        <v>6615</v>
      </c>
    </row>
    <row r="200" s="48" customFormat="1" ht="133" customHeight="1" spans="1:16">
      <c r="A200" s="27" t="s">
        <v>6616</v>
      </c>
      <c r="B200" s="27" t="s">
        <v>6617</v>
      </c>
      <c r="C200" s="54" t="s">
        <v>6618</v>
      </c>
      <c r="D200" s="53" t="s">
        <v>6619</v>
      </c>
      <c r="E200" s="55" t="s">
        <v>19</v>
      </c>
      <c r="F200" s="56"/>
      <c r="G200" s="368" t="s">
        <v>6620</v>
      </c>
      <c r="H200" s="57" t="s">
        <v>6621</v>
      </c>
      <c r="I200" s="368" t="s">
        <v>5914</v>
      </c>
      <c r="J200" s="57" t="s">
        <v>5915</v>
      </c>
      <c r="K200" s="57" t="s">
        <v>6622</v>
      </c>
      <c r="L200" s="57" t="s">
        <v>6623</v>
      </c>
      <c r="M200" s="57" t="s">
        <v>5901</v>
      </c>
      <c r="N200" s="57" t="s">
        <v>5902</v>
      </c>
      <c r="O200" s="60" t="s">
        <v>6624</v>
      </c>
      <c r="P200" s="60" t="s">
        <v>6625</v>
      </c>
    </row>
    <row r="201" s="48" customFormat="1" ht="133" customHeight="1" spans="1:16">
      <c r="A201" s="27" t="s">
        <v>6626</v>
      </c>
      <c r="B201" s="27" t="s">
        <v>6627</v>
      </c>
      <c r="C201" s="54"/>
      <c r="D201" s="53"/>
      <c r="E201" s="55" t="s">
        <v>19</v>
      </c>
      <c r="F201" s="56" t="s">
        <v>810</v>
      </c>
      <c r="G201" s="57"/>
      <c r="H201" s="57"/>
      <c r="I201" s="57"/>
      <c r="J201" s="57"/>
      <c r="K201" s="57"/>
      <c r="L201" s="57"/>
      <c r="M201" s="57"/>
      <c r="N201" s="57"/>
      <c r="O201" s="60"/>
      <c r="P201" s="60"/>
    </row>
    <row r="202" s="48" customFormat="1" ht="133" customHeight="1" spans="1:16">
      <c r="A202" s="27" t="s">
        <v>6628</v>
      </c>
      <c r="B202" s="27" t="s">
        <v>6629</v>
      </c>
      <c r="C202" s="54" t="s">
        <v>6630</v>
      </c>
      <c r="D202" s="53" t="s">
        <v>6597</v>
      </c>
      <c r="E202" s="55" t="s">
        <v>19</v>
      </c>
      <c r="F202" s="56"/>
      <c r="G202" s="368" t="s">
        <v>6631</v>
      </c>
      <c r="H202" s="57" t="s">
        <v>6632</v>
      </c>
      <c r="I202" s="368" t="s">
        <v>5914</v>
      </c>
      <c r="J202" s="57" t="s">
        <v>5915</v>
      </c>
      <c r="K202" s="57" t="s">
        <v>6633</v>
      </c>
      <c r="L202" s="57" t="s">
        <v>6634</v>
      </c>
      <c r="M202" s="57" t="s">
        <v>5901</v>
      </c>
      <c r="N202" s="57" t="s">
        <v>5902</v>
      </c>
      <c r="O202" s="60">
        <v>33080100300</v>
      </c>
      <c r="P202" s="60" t="s">
        <v>6632</v>
      </c>
    </row>
    <row r="203" s="48" customFormat="1" ht="133" customHeight="1" spans="1:16">
      <c r="A203" s="27" t="s">
        <v>6635</v>
      </c>
      <c r="B203" s="27" t="s">
        <v>6636</v>
      </c>
      <c r="C203" s="54"/>
      <c r="D203" s="53"/>
      <c r="E203" s="55" t="s">
        <v>19</v>
      </c>
      <c r="F203" s="56" t="s">
        <v>810</v>
      </c>
      <c r="G203" s="57"/>
      <c r="H203" s="57"/>
      <c r="I203" s="57"/>
      <c r="J203" s="57"/>
      <c r="K203" s="57"/>
      <c r="L203" s="57"/>
      <c r="M203" s="57"/>
      <c r="N203" s="57"/>
      <c r="O203" s="60"/>
      <c r="P203" s="60"/>
    </row>
    <row r="204" s="48" customFormat="1" ht="133" customHeight="1" spans="1:16">
      <c r="A204" s="27" t="s">
        <v>6637</v>
      </c>
      <c r="B204" s="27" t="s">
        <v>6638</v>
      </c>
      <c r="C204" s="54"/>
      <c r="D204" s="53"/>
      <c r="E204" s="55" t="s">
        <v>19</v>
      </c>
      <c r="F204" s="56" t="s">
        <v>5908</v>
      </c>
      <c r="G204" s="57"/>
      <c r="H204" s="57"/>
      <c r="I204" s="57"/>
      <c r="J204" s="57"/>
      <c r="K204" s="57" t="s">
        <v>6639</v>
      </c>
      <c r="L204" s="57" t="s">
        <v>6640</v>
      </c>
      <c r="M204" s="57"/>
      <c r="N204" s="57"/>
      <c r="O204" s="60" t="s">
        <v>402</v>
      </c>
      <c r="P204" s="60" t="s">
        <v>6641</v>
      </c>
    </row>
    <row r="205" s="48" customFormat="1" ht="133" customHeight="1" spans="1:16">
      <c r="A205" s="27" t="s">
        <v>6642</v>
      </c>
      <c r="B205" s="27" t="s">
        <v>6643</v>
      </c>
      <c r="C205" s="54"/>
      <c r="D205" s="53"/>
      <c r="E205" s="55" t="s">
        <v>19</v>
      </c>
      <c r="F205" s="56"/>
      <c r="G205" s="368" t="s">
        <v>6370</v>
      </c>
      <c r="H205" s="57" t="s">
        <v>6371</v>
      </c>
      <c r="I205" s="57"/>
      <c r="J205" s="57"/>
      <c r="K205" s="57" t="s">
        <v>6372</v>
      </c>
      <c r="L205" s="57" t="s">
        <v>6373</v>
      </c>
      <c r="M205" s="57"/>
      <c r="N205" s="57"/>
      <c r="O205" s="60">
        <v>33080202400</v>
      </c>
      <c r="P205" s="60" t="s">
        <v>6374</v>
      </c>
    </row>
    <row r="206" s="48" customFormat="1" ht="133" customHeight="1" spans="1:16">
      <c r="A206" s="27" t="s">
        <v>6644</v>
      </c>
      <c r="B206" s="27" t="s">
        <v>6645</v>
      </c>
      <c r="C206" s="54" t="s">
        <v>6646</v>
      </c>
      <c r="D206" s="53" t="s">
        <v>6597</v>
      </c>
      <c r="E206" s="55" t="s">
        <v>19</v>
      </c>
      <c r="F206" s="56"/>
      <c r="G206" s="368" t="s">
        <v>6647</v>
      </c>
      <c r="H206" s="57" t="s">
        <v>6648</v>
      </c>
      <c r="I206" s="368" t="s">
        <v>5914</v>
      </c>
      <c r="J206" s="57" t="s">
        <v>5915</v>
      </c>
      <c r="K206" s="57" t="s">
        <v>6649</v>
      </c>
      <c r="L206" s="57" t="s">
        <v>6650</v>
      </c>
      <c r="M206" s="57" t="s">
        <v>5901</v>
      </c>
      <c r="N206" s="57" t="s">
        <v>5902</v>
      </c>
      <c r="O206" s="60">
        <v>33080100500</v>
      </c>
      <c r="P206" s="60" t="s">
        <v>6648</v>
      </c>
    </row>
    <row r="207" s="48" customFormat="1" ht="133" customHeight="1" spans="1:16">
      <c r="A207" s="27" t="s">
        <v>6651</v>
      </c>
      <c r="B207" s="27" t="s">
        <v>6652</v>
      </c>
      <c r="C207" s="54"/>
      <c r="D207" s="53"/>
      <c r="E207" s="55" t="s">
        <v>19</v>
      </c>
      <c r="F207" s="56" t="s">
        <v>810</v>
      </c>
      <c r="G207" s="57"/>
      <c r="H207" s="57"/>
      <c r="I207" s="57"/>
      <c r="J207" s="57"/>
      <c r="K207" s="57"/>
      <c r="L207" s="57"/>
      <c r="M207" s="57"/>
      <c r="N207" s="57"/>
      <c r="O207" s="60"/>
      <c r="P207" s="60"/>
    </row>
    <row r="208" s="48" customFormat="1" ht="133" customHeight="1" spans="1:16">
      <c r="A208" s="27" t="s">
        <v>6653</v>
      </c>
      <c r="B208" s="27" t="s">
        <v>6654</v>
      </c>
      <c r="C208" s="54" t="s">
        <v>6655</v>
      </c>
      <c r="D208" s="53" t="s">
        <v>6597</v>
      </c>
      <c r="E208" s="55" t="s">
        <v>19</v>
      </c>
      <c r="F208" s="56"/>
      <c r="G208" s="368" t="s">
        <v>6656</v>
      </c>
      <c r="H208" s="57" t="s">
        <v>6657</v>
      </c>
      <c r="I208" s="368" t="s">
        <v>5914</v>
      </c>
      <c r="J208" s="57" t="s">
        <v>5915</v>
      </c>
      <c r="K208" s="57" t="s">
        <v>6658</v>
      </c>
      <c r="L208" s="57" t="s">
        <v>6657</v>
      </c>
      <c r="M208" s="57" t="s">
        <v>5901</v>
      </c>
      <c r="N208" s="57" t="s">
        <v>5902</v>
      </c>
      <c r="O208" s="60">
        <v>33080101100</v>
      </c>
      <c r="P208" s="60" t="s">
        <v>6657</v>
      </c>
    </row>
    <row r="209" s="48" customFormat="1" ht="133" customHeight="1" spans="1:16">
      <c r="A209" s="27" t="s">
        <v>6659</v>
      </c>
      <c r="B209" s="27" t="s">
        <v>6660</v>
      </c>
      <c r="C209" s="54"/>
      <c r="D209" s="53"/>
      <c r="E209" s="55" t="s">
        <v>19</v>
      </c>
      <c r="F209" s="56" t="s">
        <v>810</v>
      </c>
      <c r="G209" s="57"/>
      <c r="H209" s="57"/>
      <c r="I209" s="57"/>
      <c r="J209" s="57"/>
      <c r="K209" s="57"/>
      <c r="L209" s="57"/>
      <c r="M209" s="57"/>
      <c r="N209" s="57"/>
      <c r="O209" s="60"/>
      <c r="P209" s="60"/>
    </row>
    <row r="210" s="48" customFormat="1" ht="133" customHeight="1" spans="1:16">
      <c r="A210" s="27" t="s">
        <v>6661</v>
      </c>
      <c r="B210" s="27" t="s">
        <v>6662</v>
      </c>
      <c r="C210" s="54" t="s">
        <v>6663</v>
      </c>
      <c r="D210" s="53" t="s">
        <v>6664</v>
      </c>
      <c r="E210" s="55" t="s">
        <v>19</v>
      </c>
      <c r="F210" s="56"/>
      <c r="G210" s="57" t="s">
        <v>6665</v>
      </c>
      <c r="H210" s="57" t="s">
        <v>6666</v>
      </c>
      <c r="I210" s="368" t="s">
        <v>5914</v>
      </c>
      <c r="J210" s="57" t="s">
        <v>5915</v>
      </c>
      <c r="K210" s="57" t="s">
        <v>6667</v>
      </c>
      <c r="L210" s="57" t="s">
        <v>6668</v>
      </c>
      <c r="M210" s="57" t="s">
        <v>5901</v>
      </c>
      <c r="N210" s="57" t="s">
        <v>5902</v>
      </c>
      <c r="O210" s="60" t="s">
        <v>6669</v>
      </c>
      <c r="P210" s="60" t="s">
        <v>6670</v>
      </c>
    </row>
    <row r="211" s="48" customFormat="1" ht="133" customHeight="1" spans="1:16">
      <c r="A211" s="27" t="s">
        <v>6671</v>
      </c>
      <c r="B211" s="27" t="s">
        <v>6672</v>
      </c>
      <c r="C211" s="54"/>
      <c r="D211" s="53"/>
      <c r="E211" s="55" t="s">
        <v>19</v>
      </c>
      <c r="F211" s="56" t="s">
        <v>810</v>
      </c>
      <c r="G211" s="57"/>
      <c r="H211" s="57"/>
      <c r="I211" s="57"/>
      <c r="J211" s="57"/>
      <c r="K211" s="57"/>
      <c r="L211" s="57"/>
      <c r="M211" s="57"/>
      <c r="N211" s="57"/>
      <c r="O211" s="60"/>
      <c r="P211" s="60"/>
    </row>
    <row r="212" s="48" customFormat="1" ht="133" customHeight="1" spans="1:16">
      <c r="A212" s="27" t="s">
        <v>6673</v>
      </c>
      <c r="B212" s="27" t="s">
        <v>6674</v>
      </c>
      <c r="C212" s="54" t="s">
        <v>6675</v>
      </c>
      <c r="D212" s="53" t="s">
        <v>6676</v>
      </c>
      <c r="E212" s="55" t="s">
        <v>19</v>
      </c>
      <c r="F212" s="56"/>
      <c r="G212" s="368" t="s">
        <v>6677</v>
      </c>
      <c r="H212" s="57" t="s">
        <v>6678</v>
      </c>
      <c r="I212" s="368" t="s">
        <v>5914</v>
      </c>
      <c r="J212" s="57" t="s">
        <v>5915</v>
      </c>
      <c r="K212" s="57" t="s">
        <v>6679</v>
      </c>
      <c r="L212" s="57" t="s">
        <v>6680</v>
      </c>
      <c r="M212" s="57" t="s">
        <v>5901</v>
      </c>
      <c r="N212" s="57" t="s">
        <v>5902</v>
      </c>
      <c r="O212" s="60" t="s">
        <v>6681</v>
      </c>
      <c r="P212" s="60" t="s">
        <v>6682</v>
      </c>
    </row>
    <row r="213" s="48" customFormat="1" ht="133" customHeight="1" spans="1:16">
      <c r="A213" s="27" t="s">
        <v>6683</v>
      </c>
      <c r="B213" s="27" t="s">
        <v>6684</v>
      </c>
      <c r="C213" s="54"/>
      <c r="D213" s="53"/>
      <c r="E213" s="55" t="s">
        <v>19</v>
      </c>
      <c r="F213" s="56" t="s">
        <v>810</v>
      </c>
      <c r="G213" s="57"/>
      <c r="H213" s="57"/>
      <c r="I213" s="57"/>
      <c r="J213" s="57"/>
      <c r="K213" s="57"/>
      <c r="L213" s="57"/>
      <c r="M213" s="57"/>
      <c r="N213" s="57"/>
      <c r="O213" s="60"/>
      <c r="P213" s="60"/>
    </row>
    <row r="214" s="48" customFormat="1" ht="133" customHeight="1" spans="1:16">
      <c r="A214" s="27" t="s">
        <v>6685</v>
      </c>
      <c r="B214" s="27" t="s">
        <v>6686</v>
      </c>
      <c r="C214" s="54" t="s">
        <v>6687</v>
      </c>
      <c r="D214" s="53" t="s">
        <v>6688</v>
      </c>
      <c r="E214" s="55" t="s">
        <v>19</v>
      </c>
      <c r="F214" s="56"/>
      <c r="G214" s="57" t="s">
        <v>6689</v>
      </c>
      <c r="H214" s="57" t="s">
        <v>6690</v>
      </c>
      <c r="I214" s="368" t="s">
        <v>5914</v>
      </c>
      <c r="J214" s="57" t="s">
        <v>5915</v>
      </c>
      <c r="K214" s="57" t="s">
        <v>6691</v>
      </c>
      <c r="L214" s="57" t="s">
        <v>6692</v>
      </c>
      <c r="M214" s="57" t="s">
        <v>5901</v>
      </c>
      <c r="N214" s="57" t="s">
        <v>5902</v>
      </c>
      <c r="O214" s="60">
        <v>33080202300</v>
      </c>
      <c r="P214" s="60" t="s">
        <v>6693</v>
      </c>
    </row>
    <row r="215" s="48" customFormat="1" ht="133" customHeight="1" spans="1:16">
      <c r="A215" s="27" t="s">
        <v>6694</v>
      </c>
      <c r="B215" s="27" t="s">
        <v>6695</v>
      </c>
      <c r="C215" s="54"/>
      <c r="D215" s="53"/>
      <c r="E215" s="55" t="s">
        <v>19</v>
      </c>
      <c r="F215" s="56" t="s">
        <v>810</v>
      </c>
      <c r="G215" s="57"/>
      <c r="H215" s="57"/>
      <c r="I215" s="57"/>
      <c r="J215" s="57"/>
      <c r="K215" s="57"/>
      <c r="L215" s="57"/>
      <c r="M215" s="57"/>
      <c r="N215" s="57"/>
      <c r="O215" s="60"/>
      <c r="P215" s="60"/>
    </row>
    <row r="216" s="48" customFormat="1" ht="133" customHeight="1" spans="1:16">
      <c r="A216" s="27" t="s">
        <v>6696</v>
      </c>
      <c r="B216" s="27" t="s">
        <v>6697</v>
      </c>
      <c r="C216" s="54"/>
      <c r="D216" s="53"/>
      <c r="E216" s="55" t="s">
        <v>19</v>
      </c>
      <c r="F216" s="56"/>
      <c r="G216" s="57" t="s">
        <v>6698</v>
      </c>
      <c r="H216" s="57" t="s">
        <v>6699</v>
      </c>
      <c r="I216" s="57"/>
      <c r="J216" s="57"/>
      <c r="K216" s="57" t="s">
        <v>6700</v>
      </c>
      <c r="L216" s="57" t="s">
        <v>6701</v>
      </c>
      <c r="M216" s="57"/>
      <c r="N216" s="57"/>
      <c r="O216" s="60">
        <v>33080203100</v>
      </c>
      <c r="P216" s="60" t="s">
        <v>6701</v>
      </c>
    </row>
    <row r="217" s="48" customFormat="1" ht="133" customHeight="1" spans="1:16">
      <c r="A217" s="27" t="s">
        <v>6702</v>
      </c>
      <c r="B217" s="27" t="s">
        <v>6703</v>
      </c>
      <c r="C217" s="54" t="s">
        <v>6704</v>
      </c>
      <c r="D217" s="53" t="s">
        <v>1286</v>
      </c>
      <c r="E217" s="55" t="s">
        <v>19</v>
      </c>
      <c r="F217" s="56"/>
      <c r="G217" s="57" t="s">
        <v>6705</v>
      </c>
      <c r="H217" s="57" t="s">
        <v>6706</v>
      </c>
      <c r="I217" s="368" t="s">
        <v>5914</v>
      </c>
      <c r="J217" s="57" t="s">
        <v>5915</v>
      </c>
      <c r="K217" s="57" t="s">
        <v>6707</v>
      </c>
      <c r="L217" s="57" t="s">
        <v>6708</v>
      </c>
      <c r="M217" s="57" t="s">
        <v>5901</v>
      </c>
      <c r="N217" s="57" t="s">
        <v>5902</v>
      </c>
      <c r="O217" s="60">
        <v>33080203500</v>
      </c>
      <c r="P217" s="60" t="s">
        <v>6709</v>
      </c>
    </row>
    <row r="218" s="48" customFormat="1" ht="133" customHeight="1" spans="1:16">
      <c r="A218" s="27" t="s">
        <v>6710</v>
      </c>
      <c r="B218" s="27" t="s">
        <v>6711</v>
      </c>
      <c r="C218" s="54"/>
      <c r="D218" s="53"/>
      <c r="E218" s="55" t="s">
        <v>19</v>
      </c>
      <c r="F218" s="56" t="s">
        <v>810</v>
      </c>
      <c r="G218" s="57"/>
      <c r="H218" s="57"/>
      <c r="I218" s="57"/>
      <c r="J218" s="57"/>
      <c r="K218" s="57"/>
      <c r="L218" s="57"/>
      <c r="M218" s="57"/>
      <c r="N218" s="57"/>
      <c r="O218" s="60"/>
      <c r="P218" s="60"/>
    </row>
    <row r="219" s="48" customFormat="1" ht="133" customHeight="1" spans="1:16">
      <c r="A219" s="27" t="s">
        <v>6712</v>
      </c>
      <c r="B219" s="27" t="s">
        <v>6713</v>
      </c>
      <c r="C219" s="54" t="s">
        <v>6714</v>
      </c>
      <c r="D219" s="53" t="s">
        <v>6715</v>
      </c>
      <c r="E219" s="55" t="s">
        <v>19</v>
      </c>
      <c r="F219" s="56"/>
      <c r="G219" s="57" t="s">
        <v>6716</v>
      </c>
      <c r="H219" s="57" t="s">
        <v>6717</v>
      </c>
      <c r="I219" s="368" t="s">
        <v>5914</v>
      </c>
      <c r="J219" s="57" t="s">
        <v>5915</v>
      </c>
      <c r="K219" s="57" t="s">
        <v>6718</v>
      </c>
      <c r="L219" s="57" t="s">
        <v>6719</v>
      </c>
      <c r="M219" s="57" t="s">
        <v>5901</v>
      </c>
      <c r="N219" s="57" t="s">
        <v>5902</v>
      </c>
      <c r="O219" s="60" t="s">
        <v>6720</v>
      </c>
      <c r="P219" s="60" t="s">
        <v>6721</v>
      </c>
    </row>
    <row r="220" s="48" customFormat="1" ht="133" customHeight="1" spans="1:16">
      <c r="A220" s="27" t="s">
        <v>6722</v>
      </c>
      <c r="B220" s="27" t="s">
        <v>6723</v>
      </c>
      <c r="C220" s="54"/>
      <c r="D220" s="53"/>
      <c r="E220" s="55" t="s">
        <v>19</v>
      </c>
      <c r="F220" s="56" t="s">
        <v>810</v>
      </c>
      <c r="G220" s="57"/>
      <c r="H220" s="57"/>
      <c r="I220" s="57"/>
      <c r="J220" s="57"/>
      <c r="K220" s="57"/>
      <c r="L220" s="57"/>
      <c r="M220" s="57"/>
      <c r="N220" s="57"/>
      <c r="O220" s="60"/>
      <c r="P220" s="60"/>
    </row>
    <row r="221" s="48" customFormat="1" ht="133" customHeight="1" spans="1:16">
      <c r="A221" s="27" t="s">
        <v>6724</v>
      </c>
      <c r="B221" s="27" t="s">
        <v>6725</v>
      </c>
      <c r="C221" s="54"/>
      <c r="D221" s="53"/>
      <c r="E221" s="55" t="s">
        <v>19</v>
      </c>
      <c r="F221" s="56"/>
      <c r="G221" s="57" t="s">
        <v>6726</v>
      </c>
      <c r="H221" s="57" t="s">
        <v>6727</v>
      </c>
      <c r="I221" s="57"/>
      <c r="J221" s="57"/>
      <c r="K221" s="57" t="s">
        <v>6728</v>
      </c>
      <c r="L221" s="57" t="s">
        <v>6729</v>
      </c>
      <c r="M221" s="57"/>
      <c r="N221" s="57"/>
      <c r="O221" s="60">
        <v>33080203300</v>
      </c>
      <c r="P221" s="60" t="s">
        <v>6730</v>
      </c>
    </row>
    <row r="222" s="48" customFormat="1" ht="133" customHeight="1" spans="1:16">
      <c r="A222" s="27" t="s">
        <v>6731</v>
      </c>
      <c r="B222" s="27" t="s">
        <v>6732</v>
      </c>
      <c r="C222" s="54" t="s">
        <v>6733</v>
      </c>
      <c r="D222" s="53" t="s">
        <v>1102</v>
      </c>
      <c r="E222" s="55" t="s">
        <v>19</v>
      </c>
      <c r="F222" s="56"/>
      <c r="G222" s="368" t="s">
        <v>6734</v>
      </c>
      <c r="H222" s="57" t="s">
        <v>6735</v>
      </c>
      <c r="I222" s="368" t="s">
        <v>5914</v>
      </c>
      <c r="J222" s="57" t="s">
        <v>5915</v>
      </c>
      <c r="K222" s="57" t="s">
        <v>6736</v>
      </c>
      <c r="L222" s="57" t="s">
        <v>6737</v>
      </c>
      <c r="M222" s="57" t="s">
        <v>5901</v>
      </c>
      <c r="N222" s="57" t="s">
        <v>5902</v>
      </c>
      <c r="O222" s="60">
        <v>33080203200</v>
      </c>
      <c r="P222" s="60" t="s">
        <v>6735</v>
      </c>
    </row>
    <row r="223" s="48" customFormat="1" ht="133" customHeight="1" spans="1:16">
      <c r="A223" s="27" t="s">
        <v>6738</v>
      </c>
      <c r="B223" s="27" t="s">
        <v>6739</v>
      </c>
      <c r="C223" s="54"/>
      <c r="D223" s="53"/>
      <c r="E223" s="55" t="s">
        <v>19</v>
      </c>
      <c r="F223" s="56" t="s">
        <v>810</v>
      </c>
      <c r="G223" s="57"/>
      <c r="H223" s="57"/>
      <c r="I223" s="57"/>
      <c r="J223" s="57"/>
      <c r="K223" s="57"/>
      <c r="L223" s="57"/>
      <c r="M223" s="57"/>
      <c r="N223" s="57"/>
      <c r="O223" s="60"/>
      <c r="P223" s="60"/>
    </row>
    <row r="224" s="48" customFormat="1" ht="133" customHeight="1" spans="1:16">
      <c r="A224" s="27" t="s">
        <v>6740</v>
      </c>
      <c r="B224" s="27" t="s">
        <v>6741</v>
      </c>
      <c r="C224" s="54" t="s">
        <v>6742</v>
      </c>
      <c r="D224" s="53" t="s">
        <v>6743</v>
      </c>
      <c r="E224" s="55" t="s">
        <v>19</v>
      </c>
      <c r="F224" s="56"/>
      <c r="G224" s="57" t="s">
        <v>6744</v>
      </c>
      <c r="H224" s="57" t="s">
        <v>6745</v>
      </c>
      <c r="I224" s="368" t="s">
        <v>5914</v>
      </c>
      <c r="J224" s="57" t="s">
        <v>5915</v>
      </c>
      <c r="K224" s="57" t="s">
        <v>6746</v>
      </c>
      <c r="L224" s="57" t="s">
        <v>6747</v>
      </c>
      <c r="M224" s="57" t="s">
        <v>5901</v>
      </c>
      <c r="N224" s="57" t="s">
        <v>5902</v>
      </c>
      <c r="O224" s="60" t="s">
        <v>6748</v>
      </c>
      <c r="P224" s="60" t="s">
        <v>6749</v>
      </c>
    </row>
    <row r="225" s="48" customFormat="1" ht="133" customHeight="1" spans="1:16">
      <c r="A225" s="27" t="s">
        <v>6750</v>
      </c>
      <c r="B225" s="27" t="s">
        <v>6751</v>
      </c>
      <c r="C225" s="54"/>
      <c r="D225" s="53"/>
      <c r="E225" s="55" t="s">
        <v>19</v>
      </c>
      <c r="F225" s="56" t="s">
        <v>810</v>
      </c>
      <c r="G225" s="57"/>
      <c r="H225" s="57"/>
      <c r="I225" s="57"/>
      <c r="J225" s="57"/>
      <c r="K225" s="57"/>
      <c r="L225" s="57"/>
      <c r="M225" s="57"/>
      <c r="N225" s="57"/>
      <c r="O225" s="60"/>
      <c r="P225" s="60"/>
    </row>
    <row r="226" s="48" customFormat="1" ht="133" customHeight="1" spans="1:16">
      <c r="A226" s="27" t="s">
        <v>6752</v>
      </c>
      <c r="B226" s="27" t="s">
        <v>6753</v>
      </c>
      <c r="C226" s="54"/>
      <c r="D226" s="53"/>
      <c r="E226" s="55" t="s">
        <v>19</v>
      </c>
      <c r="F226" s="56"/>
      <c r="G226" s="57" t="s">
        <v>6754</v>
      </c>
      <c r="H226" s="57" t="s">
        <v>6755</v>
      </c>
      <c r="I226" s="57"/>
      <c r="J226" s="57"/>
      <c r="K226" s="57" t="s">
        <v>6756</v>
      </c>
      <c r="L226" s="57" t="s">
        <v>6757</v>
      </c>
      <c r="M226" s="57"/>
      <c r="N226" s="57"/>
      <c r="O226" s="60">
        <v>33080202600</v>
      </c>
      <c r="P226" s="60" t="s">
        <v>6758</v>
      </c>
    </row>
    <row r="227" s="48" customFormat="1" ht="133" customHeight="1" spans="1:16">
      <c r="A227" s="27" t="s">
        <v>6759</v>
      </c>
      <c r="B227" s="27" t="s">
        <v>6760</v>
      </c>
      <c r="C227" s="54" t="s">
        <v>6761</v>
      </c>
      <c r="D227" s="53" t="s">
        <v>6762</v>
      </c>
      <c r="E227" s="55" t="s">
        <v>19</v>
      </c>
      <c r="F227" s="56"/>
      <c r="G227" s="57" t="s">
        <v>6763</v>
      </c>
      <c r="H227" s="57" t="s">
        <v>6764</v>
      </c>
      <c r="I227" s="368" t="s">
        <v>5914</v>
      </c>
      <c r="J227" s="57" t="s">
        <v>5915</v>
      </c>
      <c r="K227" s="57" t="s">
        <v>6765</v>
      </c>
      <c r="L227" s="57" t="s">
        <v>6766</v>
      </c>
      <c r="M227" s="57"/>
      <c r="N227" s="57" t="s">
        <v>5902</v>
      </c>
      <c r="O227" s="60" t="s">
        <v>6767</v>
      </c>
      <c r="P227" s="60" t="s">
        <v>6768</v>
      </c>
    </row>
    <row r="228" s="48" customFormat="1" ht="133" customHeight="1" spans="1:16">
      <c r="A228" s="27" t="s">
        <v>6769</v>
      </c>
      <c r="B228" s="27" t="s">
        <v>6770</v>
      </c>
      <c r="C228" s="54"/>
      <c r="D228" s="53"/>
      <c r="E228" s="55" t="s">
        <v>19</v>
      </c>
      <c r="F228" s="56" t="s">
        <v>810</v>
      </c>
      <c r="G228" s="57"/>
      <c r="H228" s="57"/>
      <c r="I228" s="57"/>
      <c r="J228" s="57"/>
      <c r="K228" s="57"/>
      <c r="L228" s="57"/>
      <c r="M228" s="57"/>
      <c r="N228" s="57"/>
      <c r="O228" s="60"/>
      <c r="P228" s="60"/>
    </row>
    <row r="229" s="48" customFormat="1" ht="133" customHeight="1" spans="1:16">
      <c r="A229" s="27" t="s">
        <v>6771</v>
      </c>
      <c r="B229" s="27" t="s">
        <v>6772</v>
      </c>
      <c r="C229" s="54"/>
      <c r="D229" s="53"/>
      <c r="E229" s="55" t="s">
        <v>19</v>
      </c>
      <c r="F229" s="56"/>
      <c r="G229" s="57"/>
      <c r="H229" s="57"/>
      <c r="I229" s="57"/>
      <c r="J229" s="57"/>
      <c r="K229" s="57" t="s">
        <v>6773</v>
      </c>
      <c r="L229" s="57" t="s">
        <v>6774</v>
      </c>
      <c r="M229" s="57"/>
      <c r="N229" s="57"/>
      <c r="O229" s="60"/>
      <c r="P229" s="60"/>
    </row>
    <row r="230" s="48" customFormat="1" ht="133" customHeight="1" spans="1:16">
      <c r="A230" s="27" t="s">
        <v>6775</v>
      </c>
      <c r="B230" s="27" t="s">
        <v>6776</v>
      </c>
      <c r="C230" s="54"/>
      <c r="D230" s="53"/>
      <c r="E230" s="55" t="s">
        <v>19</v>
      </c>
      <c r="F230" s="56"/>
      <c r="G230" s="57"/>
      <c r="H230" s="57"/>
      <c r="I230" s="57"/>
      <c r="J230" s="57"/>
      <c r="K230" s="57" t="s">
        <v>6777</v>
      </c>
      <c r="L230" s="57" t="s">
        <v>6778</v>
      </c>
      <c r="M230" s="57"/>
      <c r="N230" s="57"/>
      <c r="O230" s="60"/>
      <c r="P230" s="60"/>
    </row>
    <row r="231" s="48" customFormat="1" ht="133" customHeight="1" spans="1:16">
      <c r="A231" s="27" t="s">
        <v>6779</v>
      </c>
      <c r="B231" s="27" t="s">
        <v>6780</v>
      </c>
      <c r="C231" s="54" t="s">
        <v>6781</v>
      </c>
      <c r="D231" s="53" t="s">
        <v>1226</v>
      </c>
      <c r="E231" s="55" t="s">
        <v>19</v>
      </c>
      <c r="F231" s="56" t="s">
        <v>6598</v>
      </c>
      <c r="G231" s="57" t="s">
        <v>6782</v>
      </c>
      <c r="H231" s="57" t="s">
        <v>6783</v>
      </c>
      <c r="I231" s="368" t="s">
        <v>5914</v>
      </c>
      <c r="J231" s="57" t="s">
        <v>5915</v>
      </c>
      <c r="K231" s="57" t="s">
        <v>6784</v>
      </c>
      <c r="L231" s="57" t="s">
        <v>6785</v>
      </c>
      <c r="M231" s="57"/>
      <c r="N231" s="57" t="s">
        <v>5902</v>
      </c>
      <c r="O231" s="60" t="s">
        <v>6786</v>
      </c>
      <c r="P231" s="60" t="s">
        <v>6787</v>
      </c>
    </row>
    <row r="232" s="48" customFormat="1" ht="133" customHeight="1" spans="1:16">
      <c r="A232" s="27" t="s">
        <v>6788</v>
      </c>
      <c r="B232" s="27" t="s">
        <v>6789</v>
      </c>
      <c r="C232" s="54"/>
      <c r="D232" s="53"/>
      <c r="E232" s="55" t="s">
        <v>19</v>
      </c>
      <c r="F232" s="56" t="s">
        <v>810</v>
      </c>
      <c r="G232" s="57"/>
      <c r="H232" s="57"/>
      <c r="I232" s="57"/>
      <c r="J232" s="57"/>
      <c r="K232" s="57"/>
      <c r="L232" s="57"/>
      <c r="M232" s="57"/>
      <c r="N232" s="57"/>
      <c r="O232" s="60"/>
      <c r="P232" s="60"/>
    </row>
    <row r="233" s="48" customFormat="1" ht="133" customHeight="1" spans="1:16">
      <c r="A233" s="27" t="s">
        <v>6790</v>
      </c>
      <c r="B233" s="27" t="s">
        <v>6791</v>
      </c>
      <c r="C233" s="54" t="s">
        <v>6792</v>
      </c>
      <c r="D233" s="53" t="s">
        <v>1226</v>
      </c>
      <c r="E233" s="55" t="s">
        <v>19</v>
      </c>
      <c r="F233" s="56"/>
      <c r="G233" s="368" t="s">
        <v>6793</v>
      </c>
      <c r="H233" s="57" t="s">
        <v>6794</v>
      </c>
      <c r="I233" s="368" t="s">
        <v>5914</v>
      </c>
      <c r="J233" s="57" t="s">
        <v>5915</v>
      </c>
      <c r="K233" s="57" t="s">
        <v>6795</v>
      </c>
      <c r="L233" s="57" t="s">
        <v>6794</v>
      </c>
      <c r="M233" s="57"/>
      <c r="N233" s="57" t="s">
        <v>5902</v>
      </c>
      <c r="O233" s="60">
        <v>33080201500</v>
      </c>
      <c r="P233" s="60" t="s">
        <v>6794</v>
      </c>
    </row>
    <row r="234" s="48" customFormat="1" ht="133" customHeight="1" spans="1:16">
      <c r="A234" s="27" t="s">
        <v>6796</v>
      </c>
      <c r="B234" s="27" t="s">
        <v>6797</v>
      </c>
      <c r="C234" s="54"/>
      <c r="D234" s="53"/>
      <c r="E234" s="55" t="s">
        <v>19</v>
      </c>
      <c r="F234" s="56" t="s">
        <v>810</v>
      </c>
      <c r="G234" s="57"/>
      <c r="H234" s="57"/>
      <c r="I234" s="57"/>
      <c r="J234" s="57"/>
      <c r="K234" s="57"/>
      <c r="L234" s="57"/>
      <c r="M234" s="57"/>
      <c r="N234" s="57"/>
      <c r="O234" s="60"/>
      <c r="P234" s="60"/>
    </row>
    <row r="235" s="48" customFormat="1" ht="133" customHeight="1" spans="1:16">
      <c r="A235" s="27" t="s">
        <v>6798</v>
      </c>
      <c r="B235" s="27" t="s">
        <v>6799</v>
      </c>
      <c r="C235" s="54" t="s">
        <v>6800</v>
      </c>
      <c r="D235" s="53" t="s">
        <v>6801</v>
      </c>
      <c r="E235" s="55" t="s">
        <v>19</v>
      </c>
      <c r="F235" s="56"/>
      <c r="G235" s="368" t="s">
        <v>6802</v>
      </c>
      <c r="H235" s="57" t="s">
        <v>6803</v>
      </c>
      <c r="I235" s="368" t="s">
        <v>5914</v>
      </c>
      <c r="J235" s="57" t="s">
        <v>5915</v>
      </c>
      <c r="K235" s="57" t="s">
        <v>6804</v>
      </c>
      <c r="L235" s="57" t="s">
        <v>6805</v>
      </c>
      <c r="M235" s="57"/>
      <c r="N235" s="57" t="s">
        <v>5902</v>
      </c>
      <c r="O235" s="60">
        <v>33080101000</v>
      </c>
      <c r="P235" s="60" t="s">
        <v>6806</v>
      </c>
    </row>
    <row r="236" s="48" customFormat="1" ht="133" customHeight="1" spans="1:16">
      <c r="A236" s="27" t="s">
        <v>6807</v>
      </c>
      <c r="B236" s="27" t="s">
        <v>6808</v>
      </c>
      <c r="C236" s="54"/>
      <c r="D236" s="53"/>
      <c r="E236" s="55" t="s">
        <v>19</v>
      </c>
      <c r="F236" s="56" t="s">
        <v>810</v>
      </c>
      <c r="G236" s="57"/>
      <c r="H236" s="57"/>
      <c r="I236" s="57"/>
      <c r="J236" s="57"/>
      <c r="K236" s="57"/>
      <c r="L236" s="57"/>
      <c r="M236" s="57"/>
      <c r="N236" s="57"/>
      <c r="O236" s="60"/>
      <c r="P236" s="60"/>
    </row>
    <row r="237" s="48" customFormat="1" ht="133" customHeight="1" spans="1:16">
      <c r="A237" s="27" t="s">
        <v>6809</v>
      </c>
      <c r="B237" s="27" t="s">
        <v>6810</v>
      </c>
      <c r="C237" s="54" t="s">
        <v>6811</v>
      </c>
      <c r="D237" s="53" t="s">
        <v>6812</v>
      </c>
      <c r="E237" s="55" t="s">
        <v>19</v>
      </c>
      <c r="F237" s="56"/>
      <c r="G237" s="368" t="s">
        <v>6813</v>
      </c>
      <c r="H237" s="57" t="s">
        <v>6814</v>
      </c>
      <c r="I237" s="368" t="s">
        <v>5914</v>
      </c>
      <c r="J237" s="57" t="s">
        <v>5915</v>
      </c>
      <c r="K237" s="57" t="s">
        <v>6815</v>
      </c>
      <c r="L237" s="57" t="s">
        <v>6816</v>
      </c>
      <c r="M237" s="57"/>
      <c r="N237" s="57" t="s">
        <v>5902</v>
      </c>
      <c r="O237" s="60" t="s">
        <v>6817</v>
      </c>
      <c r="P237" s="60" t="s">
        <v>6818</v>
      </c>
    </row>
    <row r="238" s="48" customFormat="1" ht="133" customHeight="1" spans="1:16">
      <c r="A238" s="27" t="s">
        <v>6819</v>
      </c>
      <c r="B238" s="27" t="s">
        <v>6820</v>
      </c>
      <c r="C238" s="54"/>
      <c r="D238" s="53"/>
      <c r="E238" s="55" t="s">
        <v>19</v>
      </c>
      <c r="F238" s="56" t="s">
        <v>810</v>
      </c>
      <c r="G238" s="57"/>
      <c r="H238" s="57"/>
      <c r="I238" s="57"/>
      <c r="J238" s="57"/>
      <c r="K238" s="57"/>
      <c r="L238" s="57"/>
      <c r="M238" s="57"/>
      <c r="N238" s="57"/>
      <c r="O238" s="60"/>
      <c r="P238" s="60"/>
    </row>
    <row r="239" s="48" customFormat="1" ht="133" customHeight="1" spans="1:16">
      <c r="A239" s="27" t="s">
        <v>6821</v>
      </c>
      <c r="B239" s="27" t="s">
        <v>6822</v>
      </c>
      <c r="C239" s="54" t="s">
        <v>6823</v>
      </c>
      <c r="D239" s="53" t="s">
        <v>6824</v>
      </c>
      <c r="E239" s="55" t="s">
        <v>19</v>
      </c>
      <c r="F239" s="56"/>
      <c r="G239" s="368" t="s">
        <v>6825</v>
      </c>
      <c r="H239" s="57" t="s">
        <v>6826</v>
      </c>
      <c r="I239" s="368" t="s">
        <v>5914</v>
      </c>
      <c r="J239" s="57" t="s">
        <v>5915</v>
      </c>
      <c r="K239" s="57" t="s">
        <v>6827</v>
      </c>
      <c r="L239" s="57" t="s">
        <v>6828</v>
      </c>
      <c r="M239" s="57"/>
      <c r="N239" s="57" t="s">
        <v>5902</v>
      </c>
      <c r="O239" s="60">
        <v>33080204200</v>
      </c>
      <c r="P239" s="60" t="s">
        <v>6826</v>
      </c>
    </row>
    <row r="240" s="48" customFormat="1" ht="133" customHeight="1" spans="1:16">
      <c r="A240" s="27" t="s">
        <v>6829</v>
      </c>
      <c r="B240" s="27" t="s">
        <v>6830</v>
      </c>
      <c r="C240" s="54"/>
      <c r="D240" s="53"/>
      <c r="E240" s="55" t="s">
        <v>19</v>
      </c>
      <c r="F240" s="56" t="s">
        <v>810</v>
      </c>
      <c r="G240" s="57"/>
      <c r="H240" s="57"/>
      <c r="I240" s="57"/>
      <c r="J240" s="57"/>
      <c r="K240" s="57"/>
      <c r="L240" s="57"/>
      <c r="M240" s="57"/>
      <c r="N240" s="57"/>
      <c r="O240" s="60"/>
      <c r="P240" s="60"/>
    </row>
    <row r="241" s="48" customFormat="1" ht="133" customHeight="1" spans="1:16">
      <c r="A241" s="27" t="s">
        <v>6831</v>
      </c>
      <c r="B241" s="27" t="s">
        <v>6832</v>
      </c>
      <c r="C241" s="54" t="s">
        <v>6833</v>
      </c>
      <c r="D241" s="53" t="s">
        <v>1286</v>
      </c>
      <c r="E241" s="55" t="s">
        <v>19</v>
      </c>
      <c r="F241" s="56"/>
      <c r="G241" s="368" t="s">
        <v>6834</v>
      </c>
      <c r="H241" s="57" t="s">
        <v>6835</v>
      </c>
      <c r="I241" s="368" t="s">
        <v>5914</v>
      </c>
      <c r="J241" s="57" t="s">
        <v>5915</v>
      </c>
      <c r="K241" s="57" t="s">
        <v>6836</v>
      </c>
      <c r="L241" s="57" t="s">
        <v>6837</v>
      </c>
      <c r="M241" s="57"/>
      <c r="N241" s="57" t="s">
        <v>5902</v>
      </c>
      <c r="O241" s="60">
        <v>33080204100</v>
      </c>
      <c r="P241" s="60" t="s">
        <v>6838</v>
      </c>
    </row>
    <row r="242" s="48" customFormat="1" ht="133" customHeight="1" spans="1:16">
      <c r="A242" s="27" t="s">
        <v>6839</v>
      </c>
      <c r="B242" s="27" t="s">
        <v>6840</v>
      </c>
      <c r="C242" s="54"/>
      <c r="D242" s="53"/>
      <c r="E242" s="55" t="s">
        <v>19</v>
      </c>
      <c r="F242" s="56" t="s">
        <v>810</v>
      </c>
      <c r="G242" s="57"/>
      <c r="H242" s="57"/>
      <c r="I242" s="57"/>
      <c r="J242" s="57"/>
      <c r="K242" s="57"/>
      <c r="L242" s="57"/>
      <c r="M242" s="57"/>
      <c r="N242" s="57"/>
      <c r="O242" s="60"/>
      <c r="P242" s="60"/>
    </row>
    <row r="243" s="48" customFormat="1" ht="133" customHeight="1" spans="1:16">
      <c r="A243" s="27" t="s">
        <v>6841</v>
      </c>
      <c r="B243" s="27" t="s">
        <v>6842</v>
      </c>
      <c r="C243" s="54" t="s">
        <v>6843</v>
      </c>
      <c r="D243" s="53" t="s">
        <v>6844</v>
      </c>
      <c r="E243" s="55" t="s">
        <v>19</v>
      </c>
      <c r="F243" s="56"/>
      <c r="G243" s="368" t="s">
        <v>6845</v>
      </c>
      <c r="H243" s="57" t="s">
        <v>6846</v>
      </c>
      <c r="I243" s="368" t="s">
        <v>5914</v>
      </c>
      <c r="J243" s="57" t="s">
        <v>5915</v>
      </c>
      <c r="K243" s="57" t="s">
        <v>6847</v>
      </c>
      <c r="L243" s="57" t="s">
        <v>6848</v>
      </c>
      <c r="M243" s="57"/>
      <c r="N243" s="57" t="s">
        <v>5902</v>
      </c>
      <c r="O243" s="60">
        <v>33080201200</v>
      </c>
      <c r="P243" s="60" t="s">
        <v>6846</v>
      </c>
    </row>
    <row r="244" s="48" customFormat="1" ht="133" customHeight="1" spans="1:16">
      <c r="A244" s="27" t="s">
        <v>6849</v>
      </c>
      <c r="B244" s="27" t="s">
        <v>6850</v>
      </c>
      <c r="C244" s="54"/>
      <c r="D244" s="53"/>
      <c r="E244" s="55" t="s">
        <v>19</v>
      </c>
      <c r="F244" s="56" t="s">
        <v>810</v>
      </c>
      <c r="G244" s="57"/>
      <c r="H244" s="57"/>
      <c r="I244" s="57"/>
      <c r="J244" s="57"/>
      <c r="K244" s="57"/>
      <c r="L244" s="57"/>
      <c r="M244" s="57"/>
      <c r="N244" s="57"/>
      <c r="O244" s="60"/>
      <c r="P244" s="60"/>
    </row>
    <row r="245" s="48" customFormat="1" ht="133" customHeight="1" spans="1:16">
      <c r="A245" s="27" t="s">
        <v>6851</v>
      </c>
      <c r="B245" s="27" t="s">
        <v>6852</v>
      </c>
      <c r="C245" s="54" t="s">
        <v>6853</v>
      </c>
      <c r="D245" s="53" t="s">
        <v>6854</v>
      </c>
      <c r="E245" s="55" t="s">
        <v>19</v>
      </c>
      <c r="F245" s="56"/>
      <c r="G245" s="368" t="s">
        <v>6855</v>
      </c>
      <c r="H245" s="57" t="s">
        <v>6856</v>
      </c>
      <c r="I245" s="368" t="s">
        <v>5914</v>
      </c>
      <c r="J245" s="57" t="s">
        <v>5915</v>
      </c>
      <c r="K245" s="57" t="s">
        <v>6857</v>
      </c>
      <c r="L245" s="57" t="s">
        <v>6858</v>
      </c>
      <c r="M245" s="57"/>
      <c r="N245" s="57" t="s">
        <v>5902</v>
      </c>
      <c r="O245" s="60">
        <v>33080201600</v>
      </c>
      <c r="P245" s="60" t="s">
        <v>6856</v>
      </c>
    </row>
    <row r="246" s="48" customFormat="1" ht="133" customHeight="1" spans="1:16">
      <c r="A246" s="27" t="s">
        <v>6859</v>
      </c>
      <c r="B246" s="27" t="s">
        <v>6860</v>
      </c>
      <c r="C246" s="54"/>
      <c r="D246" s="53"/>
      <c r="E246" s="55" t="s">
        <v>19</v>
      </c>
      <c r="F246" s="56" t="s">
        <v>810</v>
      </c>
      <c r="G246" s="57"/>
      <c r="H246" s="57"/>
      <c r="I246" s="57"/>
      <c r="J246" s="57"/>
      <c r="K246" s="57"/>
      <c r="L246" s="57"/>
      <c r="M246" s="57"/>
      <c r="N246" s="57"/>
      <c r="O246" s="60"/>
      <c r="P246" s="60"/>
    </row>
    <row r="247" s="48" customFormat="1" ht="133" customHeight="1" spans="1:16">
      <c r="A247" s="27" t="s">
        <v>6861</v>
      </c>
      <c r="B247" s="27" t="s">
        <v>6862</v>
      </c>
      <c r="C247" s="54" t="s">
        <v>6863</v>
      </c>
      <c r="D247" s="53" t="s">
        <v>6864</v>
      </c>
      <c r="E247" s="55" t="s">
        <v>19</v>
      </c>
      <c r="F247" s="56" t="s">
        <v>6865</v>
      </c>
      <c r="G247" s="368" t="s">
        <v>6866</v>
      </c>
      <c r="H247" s="57" t="s">
        <v>6867</v>
      </c>
      <c r="I247" s="368" t="s">
        <v>5914</v>
      </c>
      <c r="J247" s="57" t="s">
        <v>5915</v>
      </c>
      <c r="K247" s="57" t="s">
        <v>6868</v>
      </c>
      <c r="L247" s="57" t="s">
        <v>6869</v>
      </c>
      <c r="M247" s="57"/>
      <c r="N247" s="57" t="s">
        <v>5902</v>
      </c>
      <c r="O247" s="60">
        <v>33080201900</v>
      </c>
      <c r="P247" s="60" t="s">
        <v>6870</v>
      </c>
    </row>
    <row r="248" s="48" customFormat="1" ht="133" customHeight="1" spans="1:16">
      <c r="A248" s="27" t="s">
        <v>6871</v>
      </c>
      <c r="B248" s="27" t="s">
        <v>6872</v>
      </c>
      <c r="C248" s="54"/>
      <c r="D248" s="53"/>
      <c r="E248" s="55" t="s">
        <v>19</v>
      </c>
      <c r="F248" s="56" t="s">
        <v>810</v>
      </c>
      <c r="G248" s="57"/>
      <c r="H248" s="57"/>
      <c r="I248" s="57"/>
      <c r="J248" s="57"/>
      <c r="K248" s="57"/>
      <c r="L248" s="57"/>
      <c r="M248" s="57"/>
      <c r="N248" s="57"/>
      <c r="O248" s="60"/>
      <c r="P248" s="60"/>
    </row>
    <row r="249" s="48" customFormat="1" ht="133" customHeight="1" spans="1:16">
      <c r="A249" s="27" t="s">
        <v>6873</v>
      </c>
      <c r="B249" s="27" t="s">
        <v>6874</v>
      </c>
      <c r="C249" s="54" t="s">
        <v>6875</v>
      </c>
      <c r="D249" s="53" t="s">
        <v>6876</v>
      </c>
      <c r="E249" s="55" t="s">
        <v>19</v>
      </c>
      <c r="F249" s="56"/>
      <c r="G249" s="57" t="s">
        <v>6877</v>
      </c>
      <c r="H249" s="57" t="s">
        <v>6878</v>
      </c>
      <c r="I249" s="368" t="s">
        <v>5914</v>
      </c>
      <c r="J249" s="57" t="s">
        <v>5915</v>
      </c>
      <c r="K249" s="57" t="s">
        <v>6879</v>
      </c>
      <c r="L249" s="57" t="s">
        <v>6880</v>
      </c>
      <c r="M249" s="57"/>
      <c r="N249" s="57" t="s">
        <v>5902</v>
      </c>
      <c r="O249" s="60" t="s">
        <v>6881</v>
      </c>
      <c r="P249" s="60" t="s">
        <v>6882</v>
      </c>
    </row>
    <row r="250" s="48" customFormat="1" ht="133" customHeight="1" spans="1:16">
      <c r="A250" s="27" t="s">
        <v>6883</v>
      </c>
      <c r="B250" s="27" t="s">
        <v>6884</v>
      </c>
      <c r="C250" s="54"/>
      <c r="D250" s="53"/>
      <c r="E250" s="55" t="s">
        <v>19</v>
      </c>
      <c r="F250" s="56" t="s">
        <v>810</v>
      </c>
      <c r="G250" s="57"/>
      <c r="H250" s="57"/>
      <c r="I250" s="57"/>
      <c r="J250" s="57"/>
      <c r="K250" s="57"/>
      <c r="L250" s="57"/>
      <c r="M250" s="57"/>
      <c r="N250" s="57"/>
      <c r="O250" s="60"/>
      <c r="P250" s="60"/>
    </row>
    <row r="251" s="48" customFormat="1" ht="133" customHeight="1" spans="1:16">
      <c r="A251" s="27" t="s">
        <v>6885</v>
      </c>
      <c r="B251" s="27" t="s">
        <v>6886</v>
      </c>
      <c r="C251" s="54"/>
      <c r="D251" s="53"/>
      <c r="E251" s="55" t="s">
        <v>19</v>
      </c>
      <c r="F251" s="56" t="s">
        <v>5908</v>
      </c>
      <c r="G251" s="57"/>
      <c r="H251" s="57"/>
      <c r="I251" s="57"/>
      <c r="J251" s="57"/>
      <c r="K251" s="57" t="s">
        <v>6887</v>
      </c>
      <c r="L251" s="57" t="s">
        <v>6888</v>
      </c>
      <c r="M251" s="57"/>
      <c r="N251" s="57"/>
      <c r="O251" s="60"/>
      <c r="P251" s="60"/>
    </row>
    <row r="252" s="48" customFormat="1" ht="133" customHeight="1" spans="1:16">
      <c r="A252" s="27" t="s">
        <v>6889</v>
      </c>
      <c r="B252" s="27" t="s">
        <v>6890</v>
      </c>
      <c r="C252" s="54"/>
      <c r="D252" s="53"/>
      <c r="E252" s="55" t="s">
        <v>19</v>
      </c>
      <c r="F252" s="56" t="s">
        <v>1939</v>
      </c>
      <c r="G252" s="57" t="s">
        <v>6891</v>
      </c>
      <c r="H252" s="57" t="s">
        <v>6892</v>
      </c>
      <c r="I252" s="57"/>
      <c r="J252" s="57"/>
      <c r="K252" s="57" t="s">
        <v>6893</v>
      </c>
      <c r="L252" s="57" t="s">
        <v>6894</v>
      </c>
      <c r="M252" s="57"/>
      <c r="N252" s="57"/>
      <c r="O252" s="60">
        <v>33080201700</v>
      </c>
      <c r="P252" s="60" t="s">
        <v>6895</v>
      </c>
    </row>
    <row r="253" s="48" customFormat="1" ht="133" customHeight="1" spans="1:16">
      <c r="A253" s="27" t="s">
        <v>6896</v>
      </c>
      <c r="B253" s="27" t="s">
        <v>6897</v>
      </c>
      <c r="C253" s="54" t="s">
        <v>6898</v>
      </c>
      <c r="D253" s="53" t="s">
        <v>6899</v>
      </c>
      <c r="E253" s="55" t="s">
        <v>19</v>
      </c>
      <c r="F253" s="56" t="s">
        <v>6900</v>
      </c>
      <c r="G253" s="368" t="s">
        <v>6901</v>
      </c>
      <c r="H253" s="57" t="s">
        <v>6902</v>
      </c>
      <c r="I253" s="368" t="s">
        <v>5914</v>
      </c>
      <c r="J253" s="57" t="s">
        <v>5915</v>
      </c>
      <c r="K253" s="57" t="s">
        <v>6903</v>
      </c>
      <c r="L253" s="57" t="s">
        <v>6904</v>
      </c>
      <c r="M253" s="57"/>
      <c r="N253" s="57" t="s">
        <v>5902</v>
      </c>
      <c r="O253" s="60" t="s">
        <v>6905</v>
      </c>
      <c r="P253" s="60" t="s">
        <v>6902</v>
      </c>
    </row>
    <row r="254" s="48" customFormat="1" ht="133" customHeight="1" spans="1:16">
      <c r="A254" s="27" t="s">
        <v>6906</v>
      </c>
      <c r="B254" s="27" t="s">
        <v>6907</v>
      </c>
      <c r="C254" s="54"/>
      <c r="D254" s="53"/>
      <c r="E254" s="55" t="s">
        <v>19</v>
      </c>
      <c r="F254" s="56" t="s">
        <v>810</v>
      </c>
      <c r="G254" s="57"/>
      <c r="H254" s="57"/>
      <c r="I254" s="57"/>
      <c r="J254" s="57"/>
      <c r="K254" s="57"/>
      <c r="L254" s="57"/>
      <c r="M254" s="57"/>
      <c r="N254" s="57"/>
      <c r="O254" s="60"/>
      <c r="P254" s="60"/>
    </row>
    <row r="255" s="48" customFormat="1" ht="133" customHeight="1" spans="1:16">
      <c r="A255" s="27" t="s">
        <v>6908</v>
      </c>
      <c r="B255" s="27" t="s">
        <v>6909</v>
      </c>
      <c r="C255" s="54" t="s">
        <v>6910</v>
      </c>
      <c r="D255" s="53" t="s">
        <v>6911</v>
      </c>
      <c r="E255" s="55" t="s">
        <v>19</v>
      </c>
      <c r="F255" s="56"/>
      <c r="G255" s="57" t="s">
        <v>6912</v>
      </c>
      <c r="H255" s="57" t="s">
        <v>6913</v>
      </c>
      <c r="I255" s="368" t="s">
        <v>5914</v>
      </c>
      <c r="J255" s="57" t="s">
        <v>5915</v>
      </c>
      <c r="K255" s="57" t="s">
        <v>6914</v>
      </c>
      <c r="L255" s="57" t="s">
        <v>6915</v>
      </c>
      <c r="M255" s="57"/>
      <c r="N255" s="57" t="s">
        <v>5902</v>
      </c>
      <c r="O255" s="60">
        <v>33080202100</v>
      </c>
      <c r="P255" s="60" t="s">
        <v>6916</v>
      </c>
    </row>
    <row r="256" s="48" customFormat="1" ht="133" customHeight="1" spans="1:16">
      <c r="A256" s="27" t="s">
        <v>6917</v>
      </c>
      <c r="B256" s="27" t="s">
        <v>6918</v>
      </c>
      <c r="C256" s="54"/>
      <c r="D256" s="53"/>
      <c r="E256" s="55" t="s">
        <v>19</v>
      </c>
      <c r="F256" s="56" t="s">
        <v>810</v>
      </c>
      <c r="G256" s="57"/>
      <c r="H256" s="57"/>
      <c r="I256" s="57"/>
      <c r="J256" s="57"/>
      <c r="K256" s="57"/>
      <c r="L256" s="57"/>
      <c r="M256" s="57"/>
      <c r="N256" s="57"/>
      <c r="O256" s="60"/>
      <c r="P256" s="60"/>
    </row>
    <row r="257" s="48" customFormat="1" ht="133" customHeight="1" spans="1:16">
      <c r="A257" s="27" t="s">
        <v>6919</v>
      </c>
      <c r="B257" s="27" t="s">
        <v>6920</v>
      </c>
      <c r="C257" s="54" t="s">
        <v>6921</v>
      </c>
      <c r="D257" s="53" t="s">
        <v>6922</v>
      </c>
      <c r="E257" s="55" t="s">
        <v>19</v>
      </c>
      <c r="F257" s="56"/>
      <c r="G257" s="368" t="s">
        <v>6923</v>
      </c>
      <c r="H257" s="57" t="s">
        <v>6924</v>
      </c>
      <c r="I257" s="368" t="s">
        <v>5914</v>
      </c>
      <c r="J257" s="57" t="s">
        <v>5915</v>
      </c>
      <c r="K257" s="57"/>
      <c r="L257" s="57"/>
      <c r="M257" s="57"/>
      <c r="N257" s="57" t="s">
        <v>5902</v>
      </c>
      <c r="O257" s="60">
        <v>33080200900</v>
      </c>
      <c r="P257" s="60" t="s">
        <v>6924</v>
      </c>
    </row>
    <row r="258" s="48" customFormat="1" ht="133" customHeight="1" spans="1:16">
      <c r="A258" s="27" t="s">
        <v>6925</v>
      </c>
      <c r="B258" s="27" t="s">
        <v>6926</v>
      </c>
      <c r="C258" s="54"/>
      <c r="D258" s="53"/>
      <c r="E258" s="55" t="s">
        <v>19</v>
      </c>
      <c r="F258" s="56" t="s">
        <v>810</v>
      </c>
      <c r="G258" s="57"/>
      <c r="H258" s="57"/>
      <c r="I258" s="57"/>
      <c r="J258" s="57"/>
      <c r="K258" s="57"/>
      <c r="L258" s="57"/>
      <c r="M258" s="57"/>
      <c r="N258" s="57"/>
      <c r="O258" s="60"/>
      <c r="P258" s="60"/>
    </row>
    <row r="259" s="48" customFormat="1" ht="133" customHeight="1" spans="1:16">
      <c r="A259" s="27" t="s">
        <v>6927</v>
      </c>
      <c r="B259" s="27" t="s">
        <v>6928</v>
      </c>
      <c r="C259" s="54" t="s">
        <v>6929</v>
      </c>
      <c r="D259" s="53" t="s">
        <v>6930</v>
      </c>
      <c r="E259" s="55" t="s">
        <v>19</v>
      </c>
      <c r="F259" s="56"/>
      <c r="G259" s="57"/>
      <c r="H259" s="57"/>
      <c r="I259" s="368" t="s">
        <v>5914</v>
      </c>
      <c r="J259" s="57" t="s">
        <v>5915</v>
      </c>
      <c r="K259" s="57" t="s">
        <v>6931</v>
      </c>
      <c r="L259" s="57" t="s">
        <v>6932</v>
      </c>
      <c r="M259" s="57"/>
      <c r="N259" s="57" t="s">
        <v>5902</v>
      </c>
      <c r="O259" s="60">
        <v>33080204800</v>
      </c>
      <c r="P259" s="60" t="s">
        <v>6933</v>
      </c>
    </row>
    <row r="260" s="48" customFormat="1" ht="133" customHeight="1" spans="1:16">
      <c r="A260" s="27" t="s">
        <v>6934</v>
      </c>
      <c r="B260" s="27" t="s">
        <v>6935</v>
      </c>
      <c r="C260" s="54"/>
      <c r="D260" s="53"/>
      <c r="E260" s="55" t="s">
        <v>19</v>
      </c>
      <c r="F260" s="56" t="s">
        <v>810</v>
      </c>
      <c r="G260" s="57"/>
      <c r="H260" s="57"/>
      <c r="I260" s="57"/>
      <c r="J260" s="57"/>
      <c r="K260" s="57"/>
      <c r="L260" s="57"/>
      <c r="M260" s="57"/>
      <c r="N260" s="57"/>
      <c r="O260" s="60"/>
      <c r="P260" s="60"/>
    </row>
    <row r="261" s="48" customFormat="1" ht="133" customHeight="1" spans="1:16">
      <c r="A261" s="27" t="s">
        <v>6936</v>
      </c>
      <c r="B261" s="27" t="s">
        <v>6937</v>
      </c>
      <c r="C261" s="54" t="s">
        <v>6938</v>
      </c>
      <c r="D261" s="53" t="s">
        <v>6939</v>
      </c>
      <c r="E261" s="55" t="s">
        <v>19</v>
      </c>
      <c r="F261" s="56" t="s">
        <v>6940</v>
      </c>
      <c r="G261" s="368" t="s">
        <v>6941</v>
      </c>
      <c r="H261" s="57" t="s">
        <v>6942</v>
      </c>
      <c r="I261" s="368" t="s">
        <v>5914</v>
      </c>
      <c r="J261" s="57" t="s">
        <v>5915</v>
      </c>
      <c r="K261" s="57" t="s">
        <v>6943</v>
      </c>
      <c r="L261" s="57" t="s">
        <v>6944</v>
      </c>
      <c r="M261" s="57"/>
      <c r="N261" s="57" t="s">
        <v>5902</v>
      </c>
      <c r="O261" s="60" t="s">
        <v>6945</v>
      </c>
      <c r="P261" s="60" t="s">
        <v>6946</v>
      </c>
    </row>
    <row r="262" s="48" customFormat="1" ht="133" customHeight="1" spans="1:16">
      <c r="A262" s="27" t="s">
        <v>6947</v>
      </c>
      <c r="B262" s="27" t="s">
        <v>6948</v>
      </c>
      <c r="C262" s="54"/>
      <c r="D262" s="53"/>
      <c r="E262" s="55" t="s">
        <v>19</v>
      </c>
      <c r="F262" s="56" t="s">
        <v>810</v>
      </c>
      <c r="G262" s="57"/>
      <c r="H262" s="57"/>
      <c r="I262" s="57"/>
      <c r="J262" s="57"/>
      <c r="K262" s="57"/>
      <c r="L262" s="57"/>
      <c r="M262" s="57"/>
      <c r="N262" s="57"/>
      <c r="O262" s="60"/>
      <c r="P262" s="60"/>
    </row>
    <row r="263" s="48" customFormat="1" ht="133" customHeight="1" spans="1:16">
      <c r="A263" s="27" t="s">
        <v>6949</v>
      </c>
      <c r="B263" s="27" t="s">
        <v>6950</v>
      </c>
      <c r="C263" s="54" t="s">
        <v>6951</v>
      </c>
      <c r="D263" s="53" t="s">
        <v>6952</v>
      </c>
      <c r="E263" s="55" t="s">
        <v>19</v>
      </c>
      <c r="F263" s="56"/>
      <c r="G263" s="57"/>
      <c r="H263" s="57" t="s">
        <v>6953</v>
      </c>
      <c r="I263" s="368" t="s">
        <v>5914</v>
      </c>
      <c r="J263" s="57" t="s">
        <v>5915</v>
      </c>
      <c r="K263" s="57" t="s">
        <v>6954</v>
      </c>
      <c r="L263" s="57" t="s">
        <v>6955</v>
      </c>
      <c r="M263" s="57"/>
      <c r="N263" s="57" t="s">
        <v>5902</v>
      </c>
      <c r="O263" s="60">
        <v>33080101500</v>
      </c>
      <c r="P263" s="60" t="s">
        <v>6953</v>
      </c>
    </row>
    <row r="264" s="48" customFormat="1" ht="133" customHeight="1" spans="1:16">
      <c r="A264" s="27" t="s">
        <v>6956</v>
      </c>
      <c r="B264" s="27" t="s">
        <v>6957</v>
      </c>
      <c r="C264" s="58"/>
      <c r="D264" s="53"/>
      <c r="E264" s="55" t="s">
        <v>19</v>
      </c>
      <c r="F264" s="56" t="s">
        <v>810</v>
      </c>
      <c r="G264" s="57"/>
      <c r="H264" s="57"/>
      <c r="I264" s="57"/>
      <c r="J264" s="57"/>
      <c r="K264" s="57"/>
      <c r="L264" s="57"/>
      <c r="M264" s="57"/>
      <c r="N264" s="57"/>
      <c r="O264" s="60"/>
      <c r="P264" s="60"/>
    </row>
  </sheetData>
  <sheetProtection formatCells="0" insertHyperlinks="0" autoFilter="0"/>
  <autoFilter ref="A5:P264">
    <extLst/>
  </autoFilter>
  <mergeCells count="17">
    <mergeCell ref="A1:P1"/>
    <mergeCell ref="A2:P2"/>
    <mergeCell ref="G3:J3"/>
    <mergeCell ref="K3:N3"/>
    <mergeCell ref="O3:P3"/>
    <mergeCell ref="G4:H4"/>
    <mergeCell ref="I4:J4"/>
    <mergeCell ref="K4:L4"/>
    <mergeCell ref="M4:N4"/>
    <mergeCell ref="A3:A5"/>
    <mergeCell ref="B3:B5"/>
    <mergeCell ref="C3:C5"/>
    <mergeCell ref="D3:D5"/>
    <mergeCell ref="E3:E5"/>
    <mergeCell ref="F3:F5"/>
    <mergeCell ref="O4:O5"/>
    <mergeCell ref="P4:P5"/>
  </mergeCells>
  <pageMargins left="0.751388888888889" right="0.751388888888889" top="1" bottom="1" header="0.5" footer="0.5"/>
  <pageSetup paperSize="9" scale="33" fitToHeight="0" orientation="portrait"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88"/>
  <sheetViews>
    <sheetView zoomScale="40" zoomScaleNormal="40" topLeftCell="A178" workbookViewId="0">
      <selection activeCell="O204" sqref="O204"/>
    </sheetView>
  </sheetViews>
  <sheetFormatPr defaultColWidth="9.025" defaultRowHeight="14.25"/>
  <cols>
    <col min="1" max="1" width="22.5666666666667" style="1" customWidth="1"/>
    <col min="2" max="2" width="30.2916666666667" style="1" customWidth="1"/>
    <col min="3" max="5" width="17.35" style="1" customWidth="1"/>
    <col min="6" max="6" width="17.8416666666667" style="1" customWidth="1"/>
    <col min="7" max="7" width="36.3416666666667" style="24" customWidth="1"/>
    <col min="8" max="8" width="36.3416666666667" style="1" customWidth="1"/>
    <col min="9" max="9" width="18.9166666666667" style="1" customWidth="1"/>
    <col min="10" max="10" width="14.85" style="1" customWidth="1"/>
    <col min="11" max="11" width="19.2583333333333" style="1" customWidth="1"/>
    <col min="12" max="12" width="39.1583333333333" style="1" customWidth="1"/>
    <col min="13" max="14" width="14.85" style="1" customWidth="1"/>
    <col min="15" max="15" width="20.2833333333333" style="1" customWidth="1"/>
    <col min="16" max="16" width="30.8666666666667" style="1" customWidth="1"/>
    <col min="17" max="16384" width="9.025" style="1"/>
  </cols>
  <sheetData>
    <row r="1" ht="69" customHeight="1" spans="1:16">
      <c r="A1" s="5" t="s">
        <v>6958</v>
      </c>
      <c r="B1" s="5"/>
      <c r="C1" s="5"/>
      <c r="D1" s="5"/>
      <c r="E1" s="5"/>
      <c r="F1" s="5"/>
      <c r="G1" s="5"/>
      <c r="H1" s="5"/>
      <c r="I1" s="5"/>
      <c r="J1" s="5"/>
      <c r="K1" s="5"/>
      <c r="L1" s="5"/>
      <c r="M1" s="5"/>
      <c r="N1" s="5"/>
      <c r="O1" s="5"/>
      <c r="P1" s="5"/>
    </row>
    <row r="2" ht="34" customHeight="1" spans="1:16">
      <c r="A2" s="6" t="s">
        <v>1</v>
      </c>
      <c r="B2" s="6"/>
      <c r="C2" s="6"/>
      <c r="D2" s="6"/>
      <c r="E2" s="6"/>
      <c r="F2" s="6"/>
      <c r="G2" s="6"/>
      <c r="H2" s="6"/>
      <c r="I2" s="6"/>
      <c r="J2" s="6"/>
      <c r="K2" s="6"/>
      <c r="L2" s="6"/>
      <c r="M2" s="6"/>
      <c r="N2" s="6"/>
      <c r="O2" s="6"/>
      <c r="P2" s="6"/>
    </row>
    <row r="3" s="23" customFormat="1" ht="70" customHeight="1" spans="1:16">
      <c r="A3" s="7" t="s">
        <v>2</v>
      </c>
      <c r="B3" s="7" t="s">
        <v>3</v>
      </c>
      <c r="C3" s="7" t="s">
        <v>4</v>
      </c>
      <c r="D3" s="7" t="s">
        <v>5</v>
      </c>
      <c r="E3" s="7" t="s">
        <v>6</v>
      </c>
      <c r="F3" s="7" t="s">
        <v>7</v>
      </c>
      <c r="G3" s="12" t="s">
        <v>3410</v>
      </c>
      <c r="H3" s="12"/>
      <c r="I3" s="12"/>
      <c r="J3" s="12"/>
      <c r="K3" s="12" t="s">
        <v>3411</v>
      </c>
      <c r="L3" s="12"/>
      <c r="M3" s="12"/>
      <c r="N3" s="12"/>
      <c r="O3" s="12" t="s">
        <v>10</v>
      </c>
      <c r="P3" s="12"/>
    </row>
    <row r="4" s="23" customFormat="1" ht="70" customHeight="1" spans="1:16">
      <c r="A4" s="7"/>
      <c r="B4" s="7"/>
      <c r="C4" s="7"/>
      <c r="D4" s="7"/>
      <c r="E4" s="7"/>
      <c r="F4" s="7"/>
      <c r="G4" s="12" t="s">
        <v>11</v>
      </c>
      <c r="H4" s="12"/>
      <c r="I4" s="12" t="s">
        <v>12</v>
      </c>
      <c r="J4" s="12"/>
      <c r="K4" s="12" t="s">
        <v>11</v>
      </c>
      <c r="L4" s="12"/>
      <c r="M4" s="12" t="s">
        <v>12</v>
      </c>
      <c r="N4" s="12"/>
      <c r="O4" s="12" t="s">
        <v>13</v>
      </c>
      <c r="P4" s="12" t="s">
        <v>3</v>
      </c>
    </row>
    <row r="5" s="2" customFormat="1" ht="52" customHeight="1" spans="1:16">
      <c r="A5" s="7"/>
      <c r="B5" s="7"/>
      <c r="C5" s="7"/>
      <c r="D5" s="7"/>
      <c r="E5" s="7"/>
      <c r="F5" s="7"/>
      <c r="G5" s="12" t="s">
        <v>13</v>
      </c>
      <c r="H5" s="12" t="s">
        <v>3</v>
      </c>
      <c r="I5" s="12" t="s">
        <v>13</v>
      </c>
      <c r="J5" s="12" t="s">
        <v>3</v>
      </c>
      <c r="K5" s="22" t="s">
        <v>13</v>
      </c>
      <c r="L5" s="12" t="s">
        <v>3</v>
      </c>
      <c r="M5" s="22" t="s">
        <v>13</v>
      </c>
      <c r="N5" s="12" t="s">
        <v>3</v>
      </c>
      <c r="O5" s="12"/>
      <c r="P5" s="12"/>
    </row>
    <row r="6" ht="75" spans="1:16">
      <c r="A6" s="25">
        <v>2411</v>
      </c>
      <c r="B6" s="25" t="s">
        <v>6959</v>
      </c>
      <c r="C6" s="25"/>
      <c r="D6" s="26"/>
      <c r="E6" s="32"/>
      <c r="F6" s="25" t="s">
        <v>6960</v>
      </c>
      <c r="G6" s="18"/>
      <c r="H6" s="16"/>
      <c r="I6" s="16"/>
      <c r="J6" s="39"/>
      <c r="K6" s="39"/>
      <c r="L6" s="39"/>
      <c r="M6" s="39"/>
      <c r="N6" s="39"/>
      <c r="O6" s="39"/>
      <c r="P6" s="39"/>
    </row>
    <row r="7" ht="150" spans="1:16">
      <c r="A7" s="369" t="s">
        <v>6961</v>
      </c>
      <c r="B7" s="25" t="s">
        <v>6962</v>
      </c>
      <c r="C7" s="25" t="s">
        <v>6963</v>
      </c>
      <c r="D7" s="25" t="s">
        <v>6964</v>
      </c>
      <c r="E7" s="33" t="s">
        <v>19</v>
      </c>
      <c r="F7" s="25" t="s">
        <v>6965</v>
      </c>
      <c r="G7" s="370" t="s">
        <v>6966</v>
      </c>
      <c r="H7" s="18" t="s">
        <v>6967</v>
      </c>
      <c r="I7" s="18"/>
      <c r="J7" s="18"/>
      <c r="K7" s="18" t="s">
        <v>6968</v>
      </c>
      <c r="L7" s="18" t="s">
        <v>6967</v>
      </c>
      <c r="M7" s="18"/>
      <c r="N7" s="18"/>
      <c r="O7" s="18" t="s">
        <v>6969</v>
      </c>
      <c r="P7" s="18" t="s">
        <v>6970</v>
      </c>
    </row>
    <row r="8" ht="150" spans="1:16">
      <c r="A8" s="369" t="s">
        <v>6971</v>
      </c>
      <c r="B8" s="25" t="s">
        <v>6972</v>
      </c>
      <c r="C8" s="25" t="s">
        <v>6973</v>
      </c>
      <c r="D8" s="25" t="s">
        <v>6974</v>
      </c>
      <c r="E8" s="33" t="s">
        <v>19</v>
      </c>
      <c r="F8" s="25" t="s">
        <v>6975</v>
      </c>
      <c r="G8" s="18" t="s">
        <v>6976</v>
      </c>
      <c r="H8" s="18" t="s">
        <v>6977</v>
      </c>
      <c r="I8" s="18"/>
      <c r="J8" s="18"/>
      <c r="K8" s="18" t="s">
        <v>6978</v>
      </c>
      <c r="L8" s="18" t="s">
        <v>6979</v>
      </c>
      <c r="M8" s="18"/>
      <c r="N8" s="18"/>
      <c r="O8" s="18" t="s">
        <v>6980</v>
      </c>
      <c r="P8" s="18" t="s">
        <v>6977</v>
      </c>
    </row>
    <row r="9" ht="168.75" spans="1:16">
      <c r="A9" s="369" t="s">
        <v>6981</v>
      </c>
      <c r="B9" s="25" t="s">
        <v>6982</v>
      </c>
      <c r="C9" s="25" t="s">
        <v>6983</v>
      </c>
      <c r="D9" s="25" t="s">
        <v>6984</v>
      </c>
      <c r="E9" s="33" t="s">
        <v>103</v>
      </c>
      <c r="F9" s="25"/>
      <c r="G9" s="370" t="s">
        <v>6985</v>
      </c>
      <c r="H9" s="18" t="s">
        <v>6986</v>
      </c>
      <c r="I9" s="18"/>
      <c r="J9" s="18"/>
      <c r="K9" s="18" t="s">
        <v>6987</v>
      </c>
      <c r="L9" s="18" t="s">
        <v>6988</v>
      </c>
      <c r="M9" s="18"/>
      <c r="N9" s="18"/>
      <c r="O9" s="18" t="s">
        <v>6989</v>
      </c>
      <c r="P9" s="18" t="s">
        <v>6990</v>
      </c>
    </row>
    <row r="10" ht="150" spans="1:16">
      <c r="A10" s="369" t="s">
        <v>6991</v>
      </c>
      <c r="B10" s="25" t="s">
        <v>6992</v>
      </c>
      <c r="C10" s="25" t="s">
        <v>6993</v>
      </c>
      <c r="D10" s="25" t="s">
        <v>6994</v>
      </c>
      <c r="E10" s="33" t="s">
        <v>103</v>
      </c>
      <c r="F10" s="25"/>
      <c r="G10" s="370" t="s">
        <v>6995</v>
      </c>
      <c r="H10" s="18" t="s">
        <v>6996</v>
      </c>
      <c r="I10" s="18"/>
      <c r="J10" s="18"/>
      <c r="K10" s="18" t="s">
        <v>6997</v>
      </c>
      <c r="L10" s="18" t="s">
        <v>6996</v>
      </c>
      <c r="M10" s="18"/>
      <c r="N10" s="18"/>
      <c r="O10" s="18" t="s">
        <v>6998</v>
      </c>
      <c r="P10" s="18" t="s">
        <v>6999</v>
      </c>
    </row>
    <row r="11" ht="37.5" spans="1:16">
      <c r="A11" s="27" t="s">
        <v>7000</v>
      </c>
      <c r="B11" s="25" t="s">
        <v>7001</v>
      </c>
      <c r="C11" s="25"/>
      <c r="D11" s="25"/>
      <c r="E11" s="33" t="s">
        <v>103</v>
      </c>
      <c r="F11" s="25"/>
      <c r="G11" s="18"/>
      <c r="H11" s="18"/>
      <c r="I11" s="18"/>
      <c r="J11" s="18"/>
      <c r="K11" s="18" t="s">
        <v>7002</v>
      </c>
      <c r="L11" s="18" t="s">
        <v>7003</v>
      </c>
      <c r="M11" s="18"/>
      <c r="N11" s="18"/>
      <c r="O11" s="18"/>
      <c r="P11" s="18"/>
    </row>
    <row r="12" ht="150" spans="1:16">
      <c r="A12" s="369" t="s">
        <v>7004</v>
      </c>
      <c r="B12" s="25" t="s">
        <v>7005</v>
      </c>
      <c r="C12" s="25" t="s">
        <v>7006</v>
      </c>
      <c r="D12" s="25" t="s">
        <v>6994</v>
      </c>
      <c r="E12" s="33" t="s">
        <v>19</v>
      </c>
      <c r="F12" s="25"/>
      <c r="G12" s="370" t="s">
        <v>7007</v>
      </c>
      <c r="H12" s="18" t="s">
        <v>7008</v>
      </c>
      <c r="I12" s="18"/>
      <c r="J12" s="18"/>
      <c r="K12" s="18" t="s">
        <v>7009</v>
      </c>
      <c r="L12" s="18" t="s">
        <v>7010</v>
      </c>
      <c r="M12" s="18"/>
      <c r="N12" s="18"/>
      <c r="O12" s="18">
        <v>31100003400</v>
      </c>
      <c r="P12" s="18" t="s">
        <v>7008</v>
      </c>
    </row>
    <row r="13" ht="18.75" spans="1:16">
      <c r="A13" s="25">
        <v>2412</v>
      </c>
      <c r="B13" s="25" t="s">
        <v>7011</v>
      </c>
      <c r="C13" s="25"/>
      <c r="D13" s="25"/>
      <c r="E13" s="33"/>
      <c r="F13" s="34"/>
      <c r="G13" s="18"/>
      <c r="H13" s="18"/>
      <c r="I13" s="18"/>
      <c r="J13" s="18"/>
      <c r="K13" s="18"/>
      <c r="L13" s="18"/>
      <c r="M13" s="18"/>
      <c r="N13" s="18"/>
      <c r="O13" s="18"/>
      <c r="P13" s="18"/>
    </row>
    <row r="14" ht="168.75" spans="1:16">
      <c r="A14" s="369" t="s">
        <v>7012</v>
      </c>
      <c r="B14" s="25" t="s">
        <v>7013</v>
      </c>
      <c r="C14" s="25" t="s">
        <v>7014</v>
      </c>
      <c r="D14" s="25" t="s">
        <v>7015</v>
      </c>
      <c r="E14" s="33" t="s">
        <v>19</v>
      </c>
      <c r="F14" s="25"/>
      <c r="G14" s="18"/>
      <c r="H14" s="18"/>
      <c r="I14" s="18"/>
      <c r="J14" s="18"/>
      <c r="K14" s="18" t="s">
        <v>7016</v>
      </c>
      <c r="L14" s="18" t="s">
        <v>7017</v>
      </c>
      <c r="M14" s="18"/>
      <c r="N14" s="18"/>
      <c r="O14" s="18"/>
      <c r="P14" s="18"/>
    </row>
    <row r="15" ht="168.75" spans="1:16">
      <c r="A15" s="369" t="s">
        <v>7018</v>
      </c>
      <c r="B15" s="25" t="s">
        <v>7019</v>
      </c>
      <c r="C15" s="25" t="s">
        <v>7020</v>
      </c>
      <c r="D15" s="25" t="s">
        <v>7021</v>
      </c>
      <c r="E15" s="33" t="s">
        <v>19</v>
      </c>
      <c r="F15" s="25" t="s">
        <v>7022</v>
      </c>
      <c r="G15" s="370" t="s">
        <v>7023</v>
      </c>
      <c r="H15" s="18" t="s">
        <v>7024</v>
      </c>
      <c r="I15" s="18"/>
      <c r="J15" s="18"/>
      <c r="K15" s="18" t="s">
        <v>7025</v>
      </c>
      <c r="L15" s="18" t="s">
        <v>7026</v>
      </c>
      <c r="M15" s="18"/>
      <c r="N15" s="18"/>
      <c r="O15" s="18">
        <v>31110000300</v>
      </c>
      <c r="P15" s="18" t="s">
        <v>7024</v>
      </c>
    </row>
    <row r="16" ht="150" spans="1:16">
      <c r="A16" s="369" t="s">
        <v>7027</v>
      </c>
      <c r="B16" s="25" t="s">
        <v>7028</v>
      </c>
      <c r="C16" s="25" t="s">
        <v>7029</v>
      </c>
      <c r="D16" s="25" t="s">
        <v>7030</v>
      </c>
      <c r="E16" s="33" t="s">
        <v>19</v>
      </c>
      <c r="F16" s="25"/>
      <c r="G16" s="18" t="s">
        <v>7031</v>
      </c>
      <c r="H16" s="18" t="s">
        <v>7032</v>
      </c>
      <c r="I16" s="18"/>
      <c r="J16" s="18"/>
      <c r="K16" s="18" t="s">
        <v>7033</v>
      </c>
      <c r="L16" s="18" t="s">
        <v>7034</v>
      </c>
      <c r="M16" s="18"/>
      <c r="N16" s="18"/>
      <c r="O16" s="18">
        <v>31110000400</v>
      </c>
      <c r="P16" s="18" t="s">
        <v>7035</v>
      </c>
    </row>
    <row r="17" ht="168.75" spans="1:16">
      <c r="A17" s="369" t="s">
        <v>7036</v>
      </c>
      <c r="B17" s="25" t="s">
        <v>7037</v>
      </c>
      <c r="C17" s="25" t="s">
        <v>7038</v>
      </c>
      <c r="D17" s="25" t="s">
        <v>7039</v>
      </c>
      <c r="E17" s="33" t="s">
        <v>19</v>
      </c>
      <c r="F17" s="25" t="s">
        <v>7040</v>
      </c>
      <c r="G17" s="370" t="s">
        <v>7041</v>
      </c>
      <c r="H17" s="18" t="s">
        <v>7042</v>
      </c>
      <c r="I17" s="18"/>
      <c r="J17" s="18"/>
      <c r="K17" s="18" t="s">
        <v>7043</v>
      </c>
      <c r="L17" s="18" t="s">
        <v>7044</v>
      </c>
      <c r="M17" s="18"/>
      <c r="N17" s="18"/>
      <c r="O17" s="18">
        <v>31110000500</v>
      </c>
      <c r="P17" s="18" t="s">
        <v>7045</v>
      </c>
    </row>
    <row r="18" ht="75" spans="1:16">
      <c r="A18" s="28">
        <v>3110</v>
      </c>
      <c r="B18" s="29" t="s">
        <v>7046</v>
      </c>
      <c r="C18" s="25"/>
      <c r="D18" s="25"/>
      <c r="E18" s="33"/>
      <c r="F18" s="25" t="s">
        <v>6960</v>
      </c>
      <c r="G18" s="18"/>
      <c r="H18" s="18"/>
      <c r="I18" s="18"/>
      <c r="J18" s="18"/>
      <c r="K18" s="18"/>
      <c r="L18" s="18"/>
      <c r="M18" s="18"/>
      <c r="N18" s="18"/>
      <c r="O18" s="18"/>
      <c r="P18" s="18"/>
    </row>
    <row r="19" ht="168.75" spans="1:16">
      <c r="A19" s="369" t="s">
        <v>7047</v>
      </c>
      <c r="B19" s="30" t="s">
        <v>7048</v>
      </c>
      <c r="C19" s="25" t="s">
        <v>7049</v>
      </c>
      <c r="D19" s="25" t="s">
        <v>7050</v>
      </c>
      <c r="E19" s="33" t="s">
        <v>19</v>
      </c>
      <c r="F19" s="25" t="s">
        <v>7051</v>
      </c>
      <c r="G19" s="370" t="s">
        <v>7052</v>
      </c>
      <c r="H19" s="18" t="s">
        <v>7053</v>
      </c>
      <c r="I19" s="18"/>
      <c r="J19" s="18"/>
      <c r="K19" s="18" t="s">
        <v>7054</v>
      </c>
      <c r="L19" s="18" t="s">
        <v>7053</v>
      </c>
      <c r="M19" s="18"/>
      <c r="N19" s="18"/>
      <c r="O19" s="18" t="s">
        <v>7055</v>
      </c>
      <c r="P19" s="18" t="s">
        <v>7056</v>
      </c>
    </row>
    <row r="20" ht="409.5" spans="1:16">
      <c r="A20" s="369" t="s">
        <v>7057</v>
      </c>
      <c r="B20" s="25" t="s">
        <v>7058</v>
      </c>
      <c r="C20" s="25" t="s">
        <v>7059</v>
      </c>
      <c r="D20" s="25" t="s">
        <v>7060</v>
      </c>
      <c r="E20" s="33" t="s">
        <v>19</v>
      </c>
      <c r="F20" s="25" t="s">
        <v>7061</v>
      </c>
      <c r="G20" s="18" t="s">
        <v>7062</v>
      </c>
      <c r="H20" s="18" t="s">
        <v>7063</v>
      </c>
      <c r="I20" s="18"/>
      <c r="J20" s="18"/>
      <c r="K20" s="18" t="s">
        <v>7064</v>
      </c>
      <c r="L20" s="18" t="s">
        <v>7065</v>
      </c>
      <c r="M20" s="18"/>
      <c r="N20" s="18"/>
      <c r="O20" s="18" t="s">
        <v>7066</v>
      </c>
      <c r="P20" s="18" t="s">
        <v>7067</v>
      </c>
    </row>
    <row r="21" ht="409.5" spans="1:16">
      <c r="A21" s="369" t="s">
        <v>7068</v>
      </c>
      <c r="B21" s="25" t="s">
        <v>7069</v>
      </c>
      <c r="C21" s="25" t="s">
        <v>7070</v>
      </c>
      <c r="D21" s="25" t="s">
        <v>7071</v>
      </c>
      <c r="E21" s="33" t="s">
        <v>19</v>
      </c>
      <c r="F21" s="25" t="s">
        <v>7072</v>
      </c>
      <c r="G21" s="18" t="s">
        <v>7073</v>
      </c>
      <c r="H21" s="18" t="s">
        <v>7074</v>
      </c>
      <c r="I21" s="18"/>
      <c r="J21" s="18"/>
      <c r="K21" s="18" t="s">
        <v>7075</v>
      </c>
      <c r="L21" s="18" t="s">
        <v>7076</v>
      </c>
      <c r="M21" s="18"/>
      <c r="N21" s="18"/>
      <c r="O21" s="18" t="s">
        <v>7077</v>
      </c>
      <c r="P21" s="18" t="s">
        <v>7078</v>
      </c>
    </row>
    <row r="22" ht="18.75" spans="1:16">
      <c r="A22" s="25">
        <v>3111</v>
      </c>
      <c r="B22" s="25" t="s">
        <v>7079</v>
      </c>
      <c r="C22" s="25"/>
      <c r="D22" s="25"/>
      <c r="E22" s="33"/>
      <c r="F22" s="25"/>
      <c r="G22" s="18"/>
      <c r="H22" s="18"/>
      <c r="I22" s="18"/>
      <c r="J22" s="18"/>
      <c r="K22" s="18"/>
      <c r="L22" s="18"/>
      <c r="M22" s="18"/>
      <c r="N22" s="18"/>
      <c r="O22" s="18"/>
      <c r="P22" s="18"/>
    </row>
    <row r="23" ht="131.25" spans="1:16">
      <c r="A23" s="369" t="s">
        <v>7080</v>
      </c>
      <c r="B23" s="30" t="s">
        <v>7081</v>
      </c>
      <c r="C23" s="25" t="s">
        <v>7082</v>
      </c>
      <c r="D23" s="25" t="s">
        <v>7083</v>
      </c>
      <c r="E23" s="35" t="s">
        <v>19</v>
      </c>
      <c r="F23" s="25"/>
      <c r="G23" s="370" t="s">
        <v>7084</v>
      </c>
      <c r="H23" s="18" t="s">
        <v>7085</v>
      </c>
      <c r="I23" s="18"/>
      <c r="J23" s="18"/>
      <c r="K23" s="18" t="s">
        <v>7086</v>
      </c>
      <c r="L23" s="18" t="s">
        <v>7085</v>
      </c>
      <c r="M23" s="18"/>
      <c r="N23" s="18"/>
      <c r="O23" s="18" t="s">
        <v>7087</v>
      </c>
      <c r="P23" s="18" t="s">
        <v>7088</v>
      </c>
    </row>
    <row r="24" ht="112.5" spans="1:16">
      <c r="A24" s="369" t="s">
        <v>7089</v>
      </c>
      <c r="B24" s="25" t="s">
        <v>7090</v>
      </c>
      <c r="C24" s="25" t="s">
        <v>7091</v>
      </c>
      <c r="D24" s="25" t="s">
        <v>7092</v>
      </c>
      <c r="E24" s="33" t="s">
        <v>19</v>
      </c>
      <c r="F24" s="25"/>
      <c r="G24" s="18" t="s">
        <v>7093</v>
      </c>
      <c r="H24" s="18" t="s">
        <v>7094</v>
      </c>
      <c r="I24" s="18"/>
      <c r="J24" s="18"/>
      <c r="K24" s="18"/>
      <c r="L24" s="18"/>
      <c r="M24" s="18"/>
      <c r="N24" s="18"/>
      <c r="O24" s="18">
        <v>31110001600</v>
      </c>
      <c r="P24" s="18" t="s">
        <v>7095</v>
      </c>
    </row>
    <row r="25" ht="131.25" spans="1:16">
      <c r="A25" s="369" t="s">
        <v>7096</v>
      </c>
      <c r="B25" s="30" t="s">
        <v>7097</v>
      </c>
      <c r="C25" s="25" t="s">
        <v>7098</v>
      </c>
      <c r="D25" s="25" t="s">
        <v>7099</v>
      </c>
      <c r="E25" s="35" t="s">
        <v>19</v>
      </c>
      <c r="F25" s="25"/>
      <c r="G25" s="370" t="s">
        <v>7100</v>
      </c>
      <c r="H25" s="18" t="s">
        <v>7101</v>
      </c>
      <c r="I25" s="18"/>
      <c r="J25" s="18"/>
      <c r="K25" s="18" t="s">
        <v>7102</v>
      </c>
      <c r="L25" s="18" t="s">
        <v>7101</v>
      </c>
      <c r="M25" s="18"/>
      <c r="N25" s="18"/>
      <c r="O25" s="18">
        <v>31110000900</v>
      </c>
      <c r="P25" s="18" t="s">
        <v>7101</v>
      </c>
    </row>
    <row r="26" ht="131.25" spans="1:16">
      <c r="A26" s="369" t="s">
        <v>7103</v>
      </c>
      <c r="B26" s="30" t="s">
        <v>7104</v>
      </c>
      <c r="C26" s="25" t="s">
        <v>7105</v>
      </c>
      <c r="D26" s="25" t="s">
        <v>7106</v>
      </c>
      <c r="E26" s="35" t="s">
        <v>19</v>
      </c>
      <c r="F26" s="25"/>
      <c r="G26" s="370" t="s">
        <v>7107</v>
      </c>
      <c r="H26" s="18" t="s">
        <v>7108</v>
      </c>
      <c r="I26" s="18"/>
      <c r="J26" s="18"/>
      <c r="K26" s="18" t="s">
        <v>7109</v>
      </c>
      <c r="L26" s="18" t="s">
        <v>7110</v>
      </c>
      <c r="M26" s="18"/>
      <c r="N26" s="18"/>
      <c r="O26" s="18">
        <v>31110001200</v>
      </c>
      <c r="P26" s="18" t="s">
        <v>7108</v>
      </c>
    </row>
    <row r="27" ht="131.25" spans="1:16">
      <c r="A27" s="369" t="s">
        <v>7111</v>
      </c>
      <c r="B27" s="25" t="s">
        <v>7112</v>
      </c>
      <c r="C27" s="25" t="s">
        <v>7113</v>
      </c>
      <c r="D27" s="25" t="s">
        <v>7114</v>
      </c>
      <c r="E27" s="33" t="s">
        <v>19</v>
      </c>
      <c r="F27" s="25" t="s">
        <v>7115</v>
      </c>
      <c r="G27" s="370" t="s">
        <v>7116</v>
      </c>
      <c r="H27" s="18" t="s">
        <v>7117</v>
      </c>
      <c r="I27" s="18"/>
      <c r="J27" s="18"/>
      <c r="K27" s="18" t="s">
        <v>7118</v>
      </c>
      <c r="L27" s="18" t="s">
        <v>7119</v>
      </c>
      <c r="M27" s="18"/>
      <c r="N27" s="18"/>
      <c r="O27" s="18" t="s">
        <v>7120</v>
      </c>
      <c r="P27" s="18" t="s">
        <v>7121</v>
      </c>
    </row>
    <row r="28" ht="72" spans="1:16">
      <c r="A28" s="25">
        <v>3311</v>
      </c>
      <c r="B28" s="31" t="s">
        <v>7122</v>
      </c>
      <c r="C28" s="25"/>
      <c r="D28" s="25"/>
      <c r="E28" s="36"/>
      <c r="F28" s="34" t="s">
        <v>7123</v>
      </c>
      <c r="G28" s="18"/>
      <c r="H28" s="18"/>
      <c r="I28" s="18"/>
      <c r="J28" s="18"/>
      <c r="K28" s="18"/>
      <c r="L28" s="18"/>
      <c r="M28" s="18"/>
      <c r="N28" s="18"/>
      <c r="O28" s="18"/>
      <c r="P28" s="18"/>
    </row>
    <row r="29" ht="168.75" spans="1:16">
      <c r="A29" s="369" t="s">
        <v>7124</v>
      </c>
      <c r="B29" s="30" t="s">
        <v>7125</v>
      </c>
      <c r="C29" s="25" t="s">
        <v>7126</v>
      </c>
      <c r="D29" s="25" t="s">
        <v>7127</v>
      </c>
      <c r="E29" s="35" t="s">
        <v>19</v>
      </c>
      <c r="F29" s="25" t="s">
        <v>7128</v>
      </c>
      <c r="G29" s="18"/>
      <c r="H29" s="18"/>
      <c r="I29" s="18"/>
      <c r="J29" s="18"/>
      <c r="K29" s="18" t="s">
        <v>7129</v>
      </c>
      <c r="L29" s="18" t="s">
        <v>7130</v>
      </c>
      <c r="M29" s="18"/>
      <c r="N29" s="18"/>
      <c r="O29" s="18" t="s">
        <v>7131</v>
      </c>
      <c r="P29" s="18" t="s">
        <v>7132</v>
      </c>
    </row>
    <row r="30" ht="90" spans="1:16">
      <c r="A30" s="369" t="s">
        <v>7133</v>
      </c>
      <c r="B30" s="25" t="s">
        <v>7134</v>
      </c>
      <c r="C30" s="25"/>
      <c r="D30" s="25"/>
      <c r="E30" s="33" t="s">
        <v>19</v>
      </c>
      <c r="F30" s="25"/>
      <c r="G30" s="18"/>
      <c r="H30" s="18"/>
      <c r="I30" s="18"/>
      <c r="J30" s="18"/>
      <c r="K30" s="18"/>
      <c r="L30" s="18"/>
      <c r="M30" s="18"/>
      <c r="N30" s="18"/>
      <c r="O30" s="18" t="s">
        <v>7135</v>
      </c>
      <c r="P30" s="18" t="s">
        <v>7136</v>
      </c>
    </row>
    <row r="31" ht="37.5" spans="1:16">
      <c r="A31" s="369" t="s">
        <v>7137</v>
      </c>
      <c r="B31" s="30" t="s">
        <v>7138</v>
      </c>
      <c r="C31" s="25"/>
      <c r="D31" s="25"/>
      <c r="E31" s="35" t="s">
        <v>19</v>
      </c>
      <c r="F31" s="37" t="s">
        <v>810</v>
      </c>
      <c r="G31" s="18"/>
      <c r="H31" s="18"/>
      <c r="I31" s="18"/>
      <c r="J31" s="18"/>
      <c r="K31" s="18"/>
      <c r="L31" s="18"/>
      <c r="M31" s="18"/>
      <c r="N31" s="18"/>
      <c r="O31" s="18"/>
      <c r="P31" s="18"/>
    </row>
    <row r="32" ht="150" spans="1:16">
      <c r="A32" s="369" t="s">
        <v>7139</v>
      </c>
      <c r="B32" s="25" t="s">
        <v>7140</v>
      </c>
      <c r="C32" s="25" t="s">
        <v>7141</v>
      </c>
      <c r="D32" s="25" t="s">
        <v>7142</v>
      </c>
      <c r="E32" s="33" t="s">
        <v>19</v>
      </c>
      <c r="F32" s="25" t="s">
        <v>7143</v>
      </c>
      <c r="G32" s="18" t="s">
        <v>7144</v>
      </c>
      <c r="H32" s="18" t="s">
        <v>7145</v>
      </c>
      <c r="I32" s="18"/>
      <c r="J32" s="18"/>
      <c r="K32" s="18" t="s">
        <v>7146</v>
      </c>
      <c r="L32" s="18" t="s">
        <v>7147</v>
      </c>
      <c r="M32" s="18"/>
      <c r="N32" s="18"/>
      <c r="O32" s="18" t="s">
        <v>7148</v>
      </c>
      <c r="P32" s="18" t="s">
        <v>7149</v>
      </c>
    </row>
    <row r="33" ht="108" spans="1:16">
      <c r="A33" s="369" t="s">
        <v>7150</v>
      </c>
      <c r="B33" s="25" t="s">
        <v>7151</v>
      </c>
      <c r="C33" s="25"/>
      <c r="D33" s="25"/>
      <c r="E33" s="33" t="s">
        <v>19</v>
      </c>
      <c r="F33" s="25"/>
      <c r="G33" s="18" t="s">
        <v>7152</v>
      </c>
      <c r="H33" s="18" t="s">
        <v>7153</v>
      </c>
      <c r="I33" s="18"/>
      <c r="J33" s="18"/>
      <c r="K33" s="18" t="s">
        <v>7154</v>
      </c>
      <c r="L33" s="18" t="s">
        <v>7155</v>
      </c>
      <c r="M33" s="18"/>
      <c r="N33" s="18"/>
      <c r="O33" s="18" t="s">
        <v>7156</v>
      </c>
      <c r="P33" s="18" t="s">
        <v>7157</v>
      </c>
    </row>
    <row r="34" ht="37.5" spans="1:16">
      <c r="A34" s="369" t="s">
        <v>7158</v>
      </c>
      <c r="B34" s="25" t="s">
        <v>7159</v>
      </c>
      <c r="C34" s="25"/>
      <c r="D34" s="25"/>
      <c r="E34" s="33" t="s">
        <v>19</v>
      </c>
      <c r="F34" s="37" t="s">
        <v>810</v>
      </c>
      <c r="G34" s="18"/>
      <c r="H34" s="18"/>
      <c r="I34" s="18"/>
      <c r="J34" s="18"/>
      <c r="K34" s="18"/>
      <c r="L34" s="18"/>
      <c r="M34" s="18"/>
      <c r="N34" s="18"/>
      <c r="O34" s="18"/>
      <c r="P34" s="18"/>
    </row>
    <row r="35" ht="187.5" spans="1:16">
      <c r="A35" s="369" t="s">
        <v>7160</v>
      </c>
      <c r="B35" s="25" t="s">
        <v>7161</v>
      </c>
      <c r="C35" s="25" t="s">
        <v>7162</v>
      </c>
      <c r="D35" s="25" t="s">
        <v>7163</v>
      </c>
      <c r="E35" s="33" t="s">
        <v>19</v>
      </c>
      <c r="F35" s="25" t="s">
        <v>7164</v>
      </c>
      <c r="G35" s="18" t="s">
        <v>7165</v>
      </c>
      <c r="H35" s="18" t="s">
        <v>7166</v>
      </c>
      <c r="I35" s="18"/>
      <c r="J35" s="18"/>
      <c r="K35" s="18" t="s">
        <v>7167</v>
      </c>
      <c r="L35" s="18" t="s">
        <v>7168</v>
      </c>
      <c r="M35" s="18"/>
      <c r="N35" s="18"/>
      <c r="O35" s="18" t="s">
        <v>7169</v>
      </c>
      <c r="P35" s="18" t="s">
        <v>7170</v>
      </c>
    </row>
    <row r="36" ht="54" spans="1:16">
      <c r="A36" s="369" t="s">
        <v>7171</v>
      </c>
      <c r="B36" s="25" t="s">
        <v>7172</v>
      </c>
      <c r="C36" s="25"/>
      <c r="D36" s="25"/>
      <c r="E36" s="33" t="s">
        <v>19</v>
      </c>
      <c r="F36" s="25"/>
      <c r="G36" s="370" t="s">
        <v>7173</v>
      </c>
      <c r="H36" s="18" t="s">
        <v>7174</v>
      </c>
      <c r="I36" s="18"/>
      <c r="J36" s="18"/>
      <c r="K36" s="18" t="s">
        <v>7175</v>
      </c>
      <c r="L36" s="18" t="s">
        <v>7176</v>
      </c>
      <c r="M36" s="18"/>
      <c r="N36" s="18"/>
      <c r="O36" s="18" t="s">
        <v>7177</v>
      </c>
      <c r="P36" s="18" t="s">
        <v>7178</v>
      </c>
    </row>
    <row r="37" ht="37.5" spans="1:16">
      <c r="A37" s="369" t="s">
        <v>7179</v>
      </c>
      <c r="B37" s="25" t="s">
        <v>7180</v>
      </c>
      <c r="C37" s="25"/>
      <c r="D37" s="25"/>
      <c r="E37" s="33" t="s">
        <v>19</v>
      </c>
      <c r="F37" s="37" t="s">
        <v>810</v>
      </c>
      <c r="G37" s="18"/>
      <c r="H37" s="18"/>
      <c r="I37" s="18"/>
      <c r="J37" s="18"/>
      <c r="K37" s="18"/>
      <c r="L37" s="18"/>
      <c r="M37" s="18"/>
      <c r="N37" s="18"/>
      <c r="O37" s="18"/>
      <c r="P37" s="18"/>
    </row>
    <row r="38" ht="168.75" spans="1:16">
      <c r="A38" s="369" t="s">
        <v>7181</v>
      </c>
      <c r="B38" s="30" t="s">
        <v>7182</v>
      </c>
      <c r="C38" s="25" t="s">
        <v>7183</v>
      </c>
      <c r="D38" s="25" t="s">
        <v>7184</v>
      </c>
      <c r="E38" s="35" t="s">
        <v>19</v>
      </c>
      <c r="F38" s="38"/>
      <c r="G38" s="18" t="s">
        <v>7185</v>
      </c>
      <c r="H38" s="18" t="s">
        <v>7186</v>
      </c>
      <c r="I38" s="18"/>
      <c r="J38" s="18"/>
      <c r="K38" s="18" t="s">
        <v>7187</v>
      </c>
      <c r="L38" s="18" t="s">
        <v>7188</v>
      </c>
      <c r="M38" s="18"/>
      <c r="N38" s="18"/>
      <c r="O38" s="18" t="s">
        <v>7189</v>
      </c>
      <c r="P38" s="18" t="s">
        <v>7190</v>
      </c>
    </row>
    <row r="39" ht="37.5" spans="1:16">
      <c r="A39" s="369" t="s">
        <v>7191</v>
      </c>
      <c r="B39" s="30" t="s">
        <v>7192</v>
      </c>
      <c r="C39" s="25"/>
      <c r="D39" s="25"/>
      <c r="E39" s="33" t="s">
        <v>19</v>
      </c>
      <c r="F39" s="37" t="s">
        <v>810</v>
      </c>
      <c r="G39" s="18"/>
      <c r="H39" s="18"/>
      <c r="I39" s="18"/>
      <c r="J39" s="18"/>
      <c r="K39" s="18"/>
      <c r="L39" s="18"/>
      <c r="M39" s="18"/>
      <c r="N39" s="18"/>
      <c r="O39" s="18"/>
      <c r="P39" s="18"/>
    </row>
    <row r="40" ht="37.5" spans="1:16">
      <c r="A40" s="369" t="s">
        <v>7193</v>
      </c>
      <c r="B40" s="30" t="s">
        <v>7194</v>
      </c>
      <c r="C40" s="25"/>
      <c r="D40" s="25"/>
      <c r="E40" s="35" t="s">
        <v>19</v>
      </c>
      <c r="F40" s="25"/>
      <c r="G40" s="18"/>
      <c r="H40" s="18"/>
      <c r="I40" s="18"/>
      <c r="J40" s="18"/>
      <c r="K40" s="18" t="s">
        <v>7195</v>
      </c>
      <c r="L40" s="18" t="s">
        <v>7196</v>
      </c>
      <c r="M40" s="18"/>
      <c r="N40" s="18"/>
      <c r="O40" s="18"/>
      <c r="P40" s="18"/>
    </row>
    <row r="41" ht="37.5" spans="1:16">
      <c r="A41" s="369" t="s">
        <v>7197</v>
      </c>
      <c r="B41" s="30" t="s">
        <v>7198</v>
      </c>
      <c r="C41" s="25"/>
      <c r="D41" s="25"/>
      <c r="E41" s="35" t="s">
        <v>19</v>
      </c>
      <c r="F41" s="25"/>
      <c r="G41" s="18"/>
      <c r="H41" s="18"/>
      <c r="I41" s="18"/>
      <c r="J41" s="18"/>
      <c r="K41" s="18" t="s">
        <v>7199</v>
      </c>
      <c r="L41" s="18" t="s">
        <v>7200</v>
      </c>
      <c r="M41" s="18"/>
      <c r="N41" s="18"/>
      <c r="O41" s="18">
        <v>33110301900</v>
      </c>
      <c r="P41" s="18" t="s">
        <v>7201</v>
      </c>
    </row>
    <row r="42" ht="168.75" spans="1:16">
      <c r="A42" s="369" t="s">
        <v>7202</v>
      </c>
      <c r="B42" s="25" t="s">
        <v>7203</v>
      </c>
      <c r="C42" s="25" t="s">
        <v>7204</v>
      </c>
      <c r="D42" s="25" t="s">
        <v>7205</v>
      </c>
      <c r="E42" s="33" t="s">
        <v>103</v>
      </c>
      <c r="F42" s="25" t="s">
        <v>7206</v>
      </c>
      <c r="G42" s="18" t="s">
        <v>7207</v>
      </c>
      <c r="H42" s="18" t="s">
        <v>7208</v>
      </c>
      <c r="I42" s="18"/>
      <c r="J42" s="18"/>
      <c r="K42" s="18" t="s">
        <v>7209</v>
      </c>
      <c r="L42" s="18" t="s">
        <v>7210</v>
      </c>
      <c r="M42" s="18"/>
      <c r="N42" s="18"/>
      <c r="O42" s="18" t="s">
        <v>7211</v>
      </c>
      <c r="P42" s="18" t="s">
        <v>7212</v>
      </c>
    </row>
    <row r="43" ht="37.5" spans="1:16">
      <c r="A43" s="369" t="s">
        <v>7213</v>
      </c>
      <c r="B43" s="25" t="s">
        <v>7214</v>
      </c>
      <c r="C43" s="25"/>
      <c r="D43" s="25"/>
      <c r="E43" s="33" t="s">
        <v>103</v>
      </c>
      <c r="F43" s="25"/>
      <c r="G43" s="18" t="s">
        <v>7215</v>
      </c>
      <c r="H43" s="18" t="s">
        <v>7216</v>
      </c>
      <c r="I43" s="18"/>
      <c r="J43" s="18"/>
      <c r="K43" s="18" t="s">
        <v>7217</v>
      </c>
      <c r="L43" s="18" t="s">
        <v>7218</v>
      </c>
      <c r="M43" s="18"/>
      <c r="N43" s="18"/>
      <c r="O43" s="18" t="s">
        <v>7219</v>
      </c>
      <c r="P43" s="18" t="s">
        <v>7220</v>
      </c>
    </row>
    <row r="44" ht="18.75" spans="1:16">
      <c r="A44" s="369" t="s">
        <v>7221</v>
      </c>
      <c r="B44" s="25" t="s">
        <v>7222</v>
      </c>
      <c r="C44" s="25"/>
      <c r="D44" s="25"/>
      <c r="E44" s="33" t="s">
        <v>103</v>
      </c>
      <c r="F44" s="37" t="s">
        <v>810</v>
      </c>
      <c r="G44" s="18"/>
      <c r="H44" s="18"/>
      <c r="I44" s="18"/>
      <c r="J44" s="18"/>
      <c r="K44" s="18"/>
      <c r="L44" s="18"/>
      <c r="M44" s="18"/>
      <c r="N44" s="18"/>
      <c r="O44" s="18"/>
      <c r="P44" s="18"/>
    </row>
    <row r="45" ht="206.25" spans="1:16">
      <c r="A45" s="369" t="s">
        <v>7223</v>
      </c>
      <c r="B45" s="25" t="s">
        <v>7224</v>
      </c>
      <c r="C45" s="25" t="s">
        <v>7225</v>
      </c>
      <c r="D45" s="25" t="s">
        <v>7226</v>
      </c>
      <c r="E45" s="35" t="s">
        <v>103</v>
      </c>
      <c r="F45" s="25"/>
      <c r="G45" s="370" t="s">
        <v>7227</v>
      </c>
      <c r="H45" s="18" t="s">
        <v>7228</v>
      </c>
      <c r="I45" s="370" t="s">
        <v>7229</v>
      </c>
      <c r="J45" s="18" t="s">
        <v>7230</v>
      </c>
      <c r="K45" s="18" t="s">
        <v>7231</v>
      </c>
      <c r="L45" s="18" t="s">
        <v>7232</v>
      </c>
      <c r="M45" s="18"/>
      <c r="N45" s="18"/>
      <c r="O45" s="18" t="s">
        <v>7233</v>
      </c>
      <c r="P45" s="18" t="s">
        <v>7234</v>
      </c>
    </row>
    <row r="46" ht="37.5" spans="1:16">
      <c r="A46" s="369" t="s">
        <v>7235</v>
      </c>
      <c r="B46" s="30" t="s">
        <v>7236</v>
      </c>
      <c r="C46" s="25"/>
      <c r="D46" s="25"/>
      <c r="E46" s="35" t="s">
        <v>103</v>
      </c>
      <c r="F46" s="37" t="s">
        <v>810</v>
      </c>
      <c r="G46" s="18"/>
      <c r="H46" s="18"/>
      <c r="I46" s="18"/>
      <c r="J46" s="18"/>
      <c r="K46" s="18"/>
      <c r="L46" s="18"/>
      <c r="M46" s="18"/>
      <c r="N46" s="18"/>
      <c r="O46" s="18"/>
      <c r="P46" s="18"/>
    </row>
    <row r="47" ht="187.5" spans="1:16">
      <c r="A47" s="369" t="s">
        <v>7237</v>
      </c>
      <c r="B47" s="30" t="s">
        <v>7238</v>
      </c>
      <c r="C47" s="25" t="s">
        <v>7239</v>
      </c>
      <c r="D47" s="25" t="s">
        <v>7240</v>
      </c>
      <c r="E47" s="35" t="s">
        <v>103</v>
      </c>
      <c r="F47" s="25"/>
      <c r="G47" s="370" t="s">
        <v>7241</v>
      </c>
      <c r="H47" s="18" t="s">
        <v>7242</v>
      </c>
      <c r="I47" s="370" t="s">
        <v>7229</v>
      </c>
      <c r="J47" s="18" t="s">
        <v>7230</v>
      </c>
      <c r="K47" s="18"/>
      <c r="L47" s="18"/>
      <c r="M47" s="18"/>
      <c r="N47" s="18"/>
      <c r="O47" s="18" t="s">
        <v>7243</v>
      </c>
      <c r="P47" s="18" t="s">
        <v>7244</v>
      </c>
    </row>
    <row r="48" ht="37.5" spans="1:16">
      <c r="A48" s="369" t="s">
        <v>7245</v>
      </c>
      <c r="B48" s="30" t="s">
        <v>7246</v>
      </c>
      <c r="C48" s="25"/>
      <c r="D48" s="25"/>
      <c r="E48" s="35" t="s">
        <v>103</v>
      </c>
      <c r="F48" s="37" t="s">
        <v>810</v>
      </c>
      <c r="G48" s="18"/>
      <c r="H48" s="18"/>
      <c r="I48" s="18"/>
      <c r="J48" s="18"/>
      <c r="K48" s="18"/>
      <c r="L48" s="18"/>
      <c r="M48" s="18"/>
      <c r="N48" s="18"/>
      <c r="O48" s="18"/>
      <c r="P48" s="18"/>
    </row>
    <row r="49" ht="187.5" spans="1:16">
      <c r="A49" s="369" t="s">
        <v>7247</v>
      </c>
      <c r="B49" s="25" t="s">
        <v>7248</v>
      </c>
      <c r="C49" s="25" t="s">
        <v>7249</v>
      </c>
      <c r="D49" s="25" t="s">
        <v>7250</v>
      </c>
      <c r="E49" s="35" t="s">
        <v>19</v>
      </c>
      <c r="F49" s="25"/>
      <c r="G49" s="370" t="s">
        <v>7251</v>
      </c>
      <c r="H49" s="18" t="s">
        <v>7252</v>
      </c>
      <c r="I49" s="370" t="s">
        <v>7229</v>
      </c>
      <c r="J49" s="18" t="s">
        <v>7230</v>
      </c>
      <c r="K49" s="18" t="s">
        <v>7253</v>
      </c>
      <c r="L49" s="18" t="s">
        <v>7254</v>
      </c>
      <c r="M49" s="18"/>
      <c r="N49" s="18"/>
      <c r="O49" s="18" t="s">
        <v>7255</v>
      </c>
      <c r="P49" s="18" t="s">
        <v>7256</v>
      </c>
    </row>
    <row r="50" ht="37.5" spans="1:16">
      <c r="A50" s="369" t="s">
        <v>7257</v>
      </c>
      <c r="B50" s="30" t="s">
        <v>7258</v>
      </c>
      <c r="C50" s="25"/>
      <c r="D50" s="25"/>
      <c r="E50" s="35" t="s">
        <v>19</v>
      </c>
      <c r="F50" s="37" t="s">
        <v>810</v>
      </c>
      <c r="G50" s="18"/>
      <c r="H50" s="18"/>
      <c r="I50" s="18"/>
      <c r="J50" s="18"/>
      <c r="K50" s="18"/>
      <c r="L50" s="18"/>
      <c r="M50" s="18"/>
      <c r="N50" s="18"/>
      <c r="O50" s="18"/>
      <c r="P50" s="18"/>
    </row>
    <row r="51" ht="187.5" spans="1:16">
      <c r="A51" s="369" t="s">
        <v>7259</v>
      </c>
      <c r="B51" s="30" t="s">
        <v>7260</v>
      </c>
      <c r="C51" s="25" t="s">
        <v>7261</v>
      </c>
      <c r="D51" s="25" t="s">
        <v>7262</v>
      </c>
      <c r="E51" s="35" t="s">
        <v>103</v>
      </c>
      <c r="F51" s="25"/>
      <c r="G51" s="18" t="s">
        <v>7263</v>
      </c>
      <c r="H51" s="18" t="s">
        <v>7264</v>
      </c>
      <c r="I51" s="370" t="s">
        <v>7229</v>
      </c>
      <c r="J51" s="18" t="s">
        <v>7230</v>
      </c>
      <c r="K51" s="18" t="s">
        <v>7265</v>
      </c>
      <c r="L51" s="18" t="s">
        <v>7264</v>
      </c>
      <c r="M51" s="18"/>
      <c r="N51" s="18"/>
      <c r="O51" s="18" t="s">
        <v>7266</v>
      </c>
      <c r="P51" s="18" t="s">
        <v>7267</v>
      </c>
    </row>
    <row r="52" ht="18.75" spans="1:16">
      <c r="A52" s="369" t="s">
        <v>7268</v>
      </c>
      <c r="B52" s="30" t="s">
        <v>7269</v>
      </c>
      <c r="C52" s="25"/>
      <c r="D52" s="25"/>
      <c r="E52" s="35" t="s">
        <v>103</v>
      </c>
      <c r="F52" s="37" t="s">
        <v>810</v>
      </c>
      <c r="G52" s="18"/>
      <c r="H52" s="18"/>
      <c r="I52" s="18"/>
      <c r="J52" s="18"/>
      <c r="K52" s="18"/>
      <c r="L52" s="18"/>
      <c r="M52" s="18"/>
      <c r="N52" s="18"/>
      <c r="O52" s="18"/>
      <c r="P52" s="18"/>
    </row>
    <row r="53" ht="168.75" spans="1:16">
      <c r="A53" s="369" t="s">
        <v>7270</v>
      </c>
      <c r="B53" s="25" t="s">
        <v>7271</v>
      </c>
      <c r="C53" s="25" t="s">
        <v>7272</v>
      </c>
      <c r="D53" s="25" t="s">
        <v>7273</v>
      </c>
      <c r="E53" s="35" t="s">
        <v>103</v>
      </c>
      <c r="F53" s="25"/>
      <c r="G53" s="18" t="s">
        <v>7274</v>
      </c>
      <c r="H53" s="18" t="s">
        <v>7275</v>
      </c>
      <c r="I53" s="370" t="s">
        <v>7229</v>
      </c>
      <c r="J53" s="18" t="s">
        <v>7230</v>
      </c>
      <c r="K53" s="18" t="s">
        <v>7276</v>
      </c>
      <c r="L53" s="18" t="s">
        <v>7277</v>
      </c>
      <c r="M53" s="18"/>
      <c r="N53" s="18"/>
      <c r="O53" s="18" t="s">
        <v>7278</v>
      </c>
      <c r="P53" s="18" t="s">
        <v>7279</v>
      </c>
    </row>
    <row r="54" ht="37.5" spans="1:16">
      <c r="A54" s="369" t="s">
        <v>7280</v>
      </c>
      <c r="B54" s="30" t="s">
        <v>7281</v>
      </c>
      <c r="C54" s="25"/>
      <c r="D54" s="25"/>
      <c r="E54" s="35" t="s">
        <v>103</v>
      </c>
      <c r="F54" s="37" t="s">
        <v>810</v>
      </c>
      <c r="G54" s="18"/>
      <c r="H54" s="18"/>
      <c r="I54" s="18"/>
      <c r="J54" s="18"/>
      <c r="K54" s="18"/>
      <c r="L54" s="18"/>
      <c r="M54" s="18"/>
      <c r="N54" s="18"/>
      <c r="O54" s="18"/>
      <c r="P54" s="18"/>
    </row>
    <row r="55" ht="270" spans="1:16">
      <c r="A55" s="369" t="s">
        <v>7282</v>
      </c>
      <c r="B55" s="25" t="s">
        <v>7283</v>
      </c>
      <c r="C55" s="25" t="s">
        <v>7284</v>
      </c>
      <c r="D55" s="25" t="s">
        <v>7285</v>
      </c>
      <c r="E55" s="33" t="s">
        <v>103</v>
      </c>
      <c r="F55" s="25" t="s">
        <v>7286</v>
      </c>
      <c r="G55" s="18" t="s">
        <v>7287</v>
      </c>
      <c r="H55" s="18" t="s">
        <v>7288</v>
      </c>
      <c r="I55" s="18" t="s">
        <v>7289</v>
      </c>
      <c r="J55" s="18" t="s">
        <v>7290</v>
      </c>
      <c r="K55" s="18" t="s">
        <v>7291</v>
      </c>
      <c r="L55" s="18" t="s">
        <v>7292</v>
      </c>
      <c r="M55" s="18"/>
      <c r="N55" s="18"/>
      <c r="O55" s="18" t="s">
        <v>7293</v>
      </c>
      <c r="P55" s="18" t="s">
        <v>7294</v>
      </c>
    </row>
    <row r="56" ht="37.5" spans="1:16">
      <c r="A56" s="369" t="s">
        <v>7295</v>
      </c>
      <c r="B56" s="25" t="s">
        <v>7296</v>
      </c>
      <c r="C56" s="25"/>
      <c r="D56" s="25"/>
      <c r="E56" s="35" t="s">
        <v>103</v>
      </c>
      <c r="F56" s="37" t="s">
        <v>810</v>
      </c>
      <c r="G56" s="18"/>
      <c r="H56" s="18"/>
      <c r="I56" s="18"/>
      <c r="J56" s="18"/>
      <c r="K56" s="18"/>
      <c r="L56" s="18"/>
      <c r="M56" s="18"/>
      <c r="N56" s="18"/>
      <c r="O56" s="18"/>
      <c r="P56" s="18"/>
    </row>
    <row r="57" ht="187.5" spans="1:16">
      <c r="A57" s="369" t="s">
        <v>7297</v>
      </c>
      <c r="B57" s="25" t="s">
        <v>7298</v>
      </c>
      <c r="C57" s="25" t="s">
        <v>7299</v>
      </c>
      <c r="D57" s="25" t="s">
        <v>7300</v>
      </c>
      <c r="E57" s="33" t="s">
        <v>103</v>
      </c>
      <c r="F57" s="25" t="s">
        <v>7301</v>
      </c>
      <c r="G57" s="18" t="s">
        <v>7302</v>
      </c>
      <c r="H57" s="18" t="s">
        <v>7303</v>
      </c>
      <c r="I57" s="370" t="s">
        <v>7229</v>
      </c>
      <c r="J57" s="18" t="s">
        <v>7230</v>
      </c>
      <c r="K57" s="18" t="s">
        <v>7304</v>
      </c>
      <c r="L57" s="18" t="s">
        <v>7305</v>
      </c>
      <c r="M57" s="18"/>
      <c r="N57" s="18"/>
      <c r="O57" s="18" t="s">
        <v>7306</v>
      </c>
      <c r="P57" s="18" t="s">
        <v>7307</v>
      </c>
    </row>
    <row r="58" ht="18.75" spans="1:16">
      <c r="A58" s="369" t="s">
        <v>7308</v>
      </c>
      <c r="B58" s="25" t="s">
        <v>7309</v>
      </c>
      <c r="C58" s="25"/>
      <c r="D58" s="25"/>
      <c r="E58" s="33" t="s">
        <v>103</v>
      </c>
      <c r="F58" s="37" t="s">
        <v>810</v>
      </c>
      <c r="G58" s="18"/>
      <c r="H58" s="18"/>
      <c r="I58" s="18"/>
      <c r="J58" s="18"/>
      <c r="K58" s="18"/>
      <c r="L58" s="18"/>
      <c r="M58" s="18"/>
      <c r="N58" s="18"/>
      <c r="O58" s="18"/>
      <c r="P58" s="18"/>
    </row>
    <row r="59" ht="206.25" spans="1:16">
      <c r="A59" s="369" t="s">
        <v>7310</v>
      </c>
      <c r="B59" s="25" t="s">
        <v>7311</v>
      </c>
      <c r="C59" s="25" t="s">
        <v>7312</v>
      </c>
      <c r="D59" s="25" t="s">
        <v>7313</v>
      </c>
      <c r="E59" s="33" t="s">
        <v>103</v>
      </c>
      <c r="F59" s="25"/>
      <c r="G59" s="18" t="s">
        <v>7314</v>
      </c>
      <c r="H59" s="18" t="s">
        <v>7315</v>
      </c>
      <c r="I59" s="18"/>
      <c r="J59" s="18"/>
      <c r="K59" s="18" t="s">
        <v>7316</v>
      </c>
      <c r="L59" s="18" t="s">
        <v>7317</v>
      </c>
      <c r="M59" s="18"/>
      <c r="N59" s="18"/>
      <c r="O59" s="18" t="s">
        <v>7318</v>
      </c>
      <c r="P59" s="18" t="s">
        <v>7319</v>
      </c>
    </row>
    <row r="60" ht="180" spans="1:16">
      <c r="A60" s="369" t="s">
        <v>7320</v>
      </c>
      <c r="B60" s="25" t="s">
        <v>7321</v>
      </c>
      <c r="C60" s="25"/>
      <c r="D60" s="25"/>
      <c r="E60" s="35" t="s">
        <v>103</v>
      </c>
      <c r="F60" s="25"/>
      <c r="G60" s="370" t="s">
        <v>7322</v>
      </c>
      <c r="H60" s="18" t="s">
        <v>7323</v>
      </c>
      <c r="I60" s="18"/>
      <c r="J60" s="18"/>
      <c r="K60" s="18" t="s">
        <v>7324</v>
      </c>
      <c r="L60" s="18" t="s">
        <v>7325</v>
      </c>
      <c r="M60" s="18"/>
      <c r="N60" s="18"/>
      <c r="O60" s="18" t="s">
        <v>7326</v>
      </c>
      <c r="P60" s="18" t="s">
        <v>7327</v>
      </c>
    </row>
    <row r="61" ht="37.5" spans="1:16">
      <c r="A61" s="369" t="s">
        <v>7328</v>
      </c>
      <c r="B61" s="25" t="s">
        <v>7329</v>
      </c>
      <c r="C61" s="25"/>
      <c r="D61" s="25"/>
      <c r="E61" s="35" t="s">
        <v>103</v>
      </c>
      <c r="F61" s="37" t="s">
        <v>810</v>
      </c>
      <c r="G61" s="18"/>
      <c r="H61" s="18"/>
      <c r="I61" s="18"/>
      <c r="J61" s="18"/>
      <c r="K61" s="18"/>
      <c r="L61" s="18"/>
      <c r="M61" s="18"/>
      <c r="N61" s="18"/>
      <c r="O61" s="18"/>
      <c r="P61" s="18"/>
    </row>
    <row r="62" ht="187.5" spans="1:16">
      <c r="A62" s="369" t="s">
        <v>7330</v>
      </c>
      <c r="B62" s="25" t="s">
        <v>7331</v>
      </c>
      <c r="C62" s="25" t="s">
        <v>7332</v>
      </c>
      <c r="D62" s="25" t="s">
        <v>7333</v>
      </c>
      <c r="E62" s="33" t="s">
        <v>103</v>
      </c>
      <c r="F62" s="25"/>
      <c r="G62" s="18" t="s">
        <v>7334</v>
      </c>
      <c r="H62" s="18" t="s">
        <v>7335</v>
      </c>
      <c r="I62" s="18"/>
      <c r="J62" s="18"/>
      <c r="K62" s="18" t="s">
        <v>7336</v>
      </c>
      <c r="L62" s="18" t="s">
        <v>7337</v>
      </c>
      <c r="M62" s="18"/>
      <c r="N62" s="18"/>
      <c r="O62" s="18" t="s">
        <v>7318</v>
      </c>
      <c r="P62" s="18" t="s">
        <v>7319</v>
      </c>
    </row>
    <row r="63" ht="180" spans="1:16">
      <c r="A63" s="369" t="s">
        <v>7338</v>
      </c>
      <c r="B63" s="25" t="s">
        <v>7339</v>
      </c>
      <c r="C63" s="25"/>
      <c r="D63" s="25"/>
      <c r="E63" s="35" t="s">
        <v>103</v>
      </c>
      <c r="F63" s="25"/>
      <c r="G63" s="370" t="s">
        <v>7322</v>
      </c>
      <c r="H63" s="18" t="s">
        <v>7323</v>
      </c>
      <c r="I63" s="18"/>
      <c r="J63" s="18"/>
      <c r="K63" s="18" t="s">
        <v>7340</v>
      </c>
      <c r="L63" s="18" t="s">
        <v>7341</v>
      </c>
      <c r="M63" s="18"/>
      <c r="N63" s="18"/>
      <c r="O63" s="18" t="s">
        <v>7326</v>
      </c>
      <c r="P63" s="18" t="s">
        <v>7327</v>
      </c>
    </row>
    <row r="64" ht="37.5" spans="1:16">
      <c r="A64" s="369" t="s">
        <v>7342</v>
      </c>
      <c r="B64" s="25" t="s">
        <v>7343</v>
      </c>
      <c r="C64" s="25"/>
      <c r="D64" s="25"/>
      <c r="E64" s="35" t="s">
        <v>103</v>
      </c>
      <c r="F64" s="37" t="s">
        <v>810</v>
      </c>
      <c r="G64" s="18"/>
      <c r="H64" s="18"/>
      <c r="I64" s="18"/>
      <c r="J64" s="18"/>
      <c r="K64" s="18"/>
      <c r="L64" s="18"/>
      <c r="M64" s="18"/>
      <c r="N64" s="18"/>
      <c r="O64" s="18"/>
      <c r="P64" s="18"/>
    </row>
    <row r="65" ht="187.5" spans="1:16">
      <c r="A65" s="369" t="s">
        <v>7344</v>
      </c>
      <c r="B65" s="30" t="s">
        <v>7345</v>
      </c>
      <c r="C65" s="25" t="s">
        <v>7346</v>
      </c>
      <c r="D65" s="25" t="s">
        <v>7347</v>
      </c>
      <c r="E65" s="35" t="s">
        <v>19</v>
      </c>
      <c r="F65" s="25"/>
      <c r="G65" s="370" t="s">
        <v>7348</v>
      </c>
      <c r="H65" s="18" t="s">
        <v>7349</v>
      </c>
      <c r="I65" s="18"/>
      <c r="J65" s="18"/>
      <c r="K65" s="18" t="s">
        <v>7350</v>
      </c>
      <c r="L65" s="18" t="s">
        <v>7351</v>
      </c>
      <c r="M65" s="18"/>
      <c r="N65" s="18"/>
      <c r="O65" s="18">
        <v>33030002500</v>
      </c>
      <c r="P65" s="18" t="s">
        <v>7349</v>
      </c>
    </row>
    <row r="66" ht="37.5" spans="1:16">
      <c r="A66" s="369" t="s">
        <v>7352</v>
      </c>
      <c r="B66" s="30" t="s">
        <v>7353</v>
      </c>
      <c r="C66" s="25"/>
      <c r="D66" s="25"/>
      <c r="E66" s="35" t="s">
        <v>19</v>
      </c>
      <c r="F66" s="37" t="s">
        <v>810</v>
      </c>
      <c r="G66" s="18"/>
      <c r="H66" s="18"/>
      <c r="I66" s="18"/>
      <c r="J66" s="18"/>
      <c r="K66" s="18"/>
      <c r="L66" s="18"/>
      <c r="M66" s="18"/>
      <c r="N66" s="18"/>
      <c r="O66" s="18"/>
      <c r="P66" s="18"/>
    </row>
    <row r="67" ht="37.5" spans="1:16">
      <c r="A67" s="369" t="s">
        <v>7354</v>
      </c>
      <c r="B67" s="30" t="s">
        <v>7355</v>
      </c>
      <c r="C67" s="25"/>
      <c r="D67" s="25"/>
      <c r="E67" s="35" t="s">
        <v>19</v>
      </c>
      <c r="F67" s="25"/>
      <c r="G67" s="18"/>
      <c r="H67" s="18"/>
      <c r="I67" s="18"/>
      <c r="J67" s="18"/>
      <c r="K67" s="18"/>
      <c r="L67" s="18"/>
      <c r="M67" s="18"/>
      <c r="N67" s="18"/>
      <c r="O67" s="18">
        <v>33030002400</v>
      </c>
      <c r="P67" s="18" t="s">
        <v>7356</v>
      </c>
    </row>
    <row r="68" ht="234" spans="1:16">
      <c r="A68" s="369" t="s">
        <v>7357</v>
      </c>
      <c r="B68" s="25" t="s">
        <v>7358</v>
      </c>
      <c r="C68" s="25" t="s">
        <v>7359</v>
      </c>
      <c r="D68" s="25" t="s">
        <v>7360</v>
      </c>
      <c r="E68" s="33" t="s">
        <v>19</v>
      </c>
      <c r="F68" s="25"/>
      <c r="G68" s="18" t="s">
        <v>7361</v>
      </c>
      <c r="H68" s="18" t="s">
        <v>7362</v>
      </c>
      <c r="I68" s="18"/>
      <c r="J68" s="18"/>
      <c r="K68" s="18" t="s">
        <v>7363</v>
      </c>
      <c r="L68" s="18" t="s">
        <v>7364</v>
      </c>
      <c r="M68" s="18"/>
      <c r="N68" s="18"/>
      <c r="O68" s="18" t="s">
        <v>7365</v>
      </c>
      <c r="P68" s="18" t="s">
        <v>7366</v>
      </c>
    </row>
    <row r="69" ht="37.5" spans="1:16">
      <c r="A69" s="369" t="s">
        <v>7367</v>
      </c>
      <c r="B69" s="25" t="s">
        <v>7368</v>
      </c>
      <c r="C69" s="25"/>
      <c r="D69" s="25"/>
      <c r="E69" s="33" t="s">
        <v>19</v>
      </c>
      <c r="F69" s="37" t="s">
        <v>810</v>
      </c>
      <c r="G69" s="18"/>
      <c r="H69" s="18"/>
      <c r="I69" s="18"/>
      <c r="J69" s="18"/>
      <c r="K69" s="18"/>
      <c r="L69" s="18"/>
      <c r="M69" s="18"/>
      <c r="N69" s="18"/>
      <c r="O69" s="18"/>
      <c r="P69" s="18"/>
    </row>
    <row r="70" ht="187.5" spans="1:16">
      <c r="A70" s="369" t="s">
        <v>7369</v>
      </c>
      <c r="B70" s="25" t="s">
        <v>7370</v>
      </c>
      <c r="C70" s="25" t="s">
        <v>7371</v>
      </c>
      <c r="D70" s="25" t="s">
        <v>7372</v>
      </c>
      <c r="E70" s="33" t="s">
        <v>19</v>
      </c>
      <c r="F70" s="25"/>
      <c r="G70" s="18" t="s">
        <v>7373</v>
      </c>
      <c r="H70" s="18" t="s">
        <v>7374</v>
      </c>
      <c r="I70" s="370" t="s">
        <v>7229</v>
      </c>
      <c r="J70" s="18" t="s">
        <v>7230</v>
      </c>
      <c r="K70" s="18" t="s">
        <v>7375</v>
      </c>
      <c r="L70" s="18" t="s">
        <v>7376</v>
      </c>
      <c r="M70" s="18"/>
      <c r="N70" s="18"/>
      <c r="O70" s="18" t="s">
        <v>7377</v>
      </c>
      <c r="P70" s="18" t="s">
        <v>7378</v>
      </c>
    </row>
    <row r="71" ht="37.5" spans="1:16">
      <c r="A71" s="369" t="s">
        <v>7379</v>
      </c>
      <c r="B71" s="25" t="s">
        <v>7380</v>
      </c>
      <c r="C71" s="25"/>
      <c r="D71" s="25"/>
      <c r="E71" s="33" t="s">
        <v>19</v>
      </c>
      <c r="F71" s="37" t="s">
        <v>810</v>
      </c>
      <c r="G71" s="18"/>
      <c r="H71" s="18"/>
      <c r="I71" s="18"/>
      <c r="J71" s="18"/>
      <c r="K71" s="18"/>
      <c r="L71" s="18"/>
      <c r="M71" s="18"/>
      <c r="N71" s="18"/>
      <c r="O71" s="18"/>
      <c r="P71" s="18"/>
    </row>
    <row r="72" ht="288" spans="1:16">
      <c r="A72" s="369" t="s">
        <v>7381</v>
      </c>
      <c r="B72" s="25" t="s">
        <v>7382</v>
      </c>
      <c r="C72" s="25" t="s">
        <v>7383</v>
      </c>
      <c r="D72" s="25" t="s">
        <v>7384</v>
      </c>
      <c r="E72" s="33" t="s">
        <v>19</v>
      </c>
      <c r="F72" s="25"/>
      <c r="G72" s="18" t="s">
        <v>7385</v>
      </c>
      <c r="H72" s="18" t="s">
        <v>7386</v>
      </c>
      <c r="I72" s="18"/>
      <c r="J72" s="18"/>
      <c r="K72" s="18" t="s">
        <v>7387</v>
      </c>
      <c r="L72" s="18" t="s">
        <v>7388</v>
      </c>
      <c r="M72" s="18" t="s">
        <v>7389</v>
      </c>
      <c r="N72" s="18" t="s">
        <v>7390</v>
      </c>
      <c r="O72" s="18" t="s">
        <v>7391</v>
      </c>
      <c r="P72" s="18" t="s">
        <v>7392</v>
      </c>
    </row>
    <row r="73" ht="37.5" spans="1:16">
      <c r="A73" s="369" t="s">
        <v>7393</v>
      </c>
      <c r="B73" s="25" t="s">
        <v>7394</v>
      </c>
      <c r="C73" s="25"/>
      <c r="D73" s="25"/>
      <c r="E73" s="33" t="s">
        <v>19</v>
      </c>
      <c r="F73" s="37" t="s">
        <v>810</v>
      </c>
      <c r="G73" s="18"/>
      <c r="H73" s="18"/>
      <c r="I73" s="18"/>
      <c r="J73" s="18"/>
      <c r="K73" s="18"/>
      <c r="L73" s="18"/>
      <c r="M73" s="18"/>
      <c r="N73" s="18"/>
      <c r="O73" s="18"/>
      <c r="P73" s="18"/>
    </row>
    <row r="74" ht="150" spans="1:16">
      <c r="A74" s="369" t="s">
        <v>7395</v>
      </c>
      <c r="B74" s="25" t="s">
        <v>7396</v>
      </c>
      <c r="C74" s="25" t="s">
        <v>7397</v>
      </c>
      <c r="D74" s="25" t="s">
        <v>7398</v>
      </c>
      <c r="E74" s="33" t="s">
        <v>19</v>
      </c>
      <c r="F74" s="25"/>
      <c r="G74" s="18" t="s">
        <v>7399</v>
      </c>
      <c r="H74" s="18" t="s">
        <v>7400</v>
      </c>
      <c r="I74" s="18"/>
      <c r="J74" s="18"/>
      <c r="K74" s="18" t="s">
        <v>7401</v>
      </c>
      <c r="L74" s="18" t="s">
        <v>7402</v>
      </c>
      <c r="M74" s="18"/>
      <c r="N74" s="18"/>
      <c r="O74" s="18" t="s">
        <v>7403</v>
      </c>
      <c r="P74" s="18" t="s">
        <v>7404</v>
      </c>
    </row>
    <row r="75" ht="37.5" spans="1:16">
      <c r="A75" s="369" t="s">
        <v>7405</v>
      </c>
      <c r="B75" s="25" t="s">
        <v>7406</v>
      </c>
      <c r="C75" s="25"/>
      <c r="D75" s="25"/>
      <c r="E75" s="33" t="s">
        <v>19</v>
      </c>
      <c r="F75" s="37" t="s">
        <v>810</v>
      </c>
      <c r="G75" s="18"/>
      <c r="H75" s="18"/>
      <c r="I75" s="18"/>
      <c r="J75" s="18"/>
      <c r="K75" s="18"/>
      <c r="L75" s="18"/>
      <c r="M75" s="18"/>
      <c r="N75" s="18"/>
      <c r="O75" s="18"/>
      <c r="P75" s="18"/>
    </row>
    <row r="76" ht="206.25" spans="1:16">
      <c r="A76" s="369" t="s">
        <v>7407</v>
      </c>
      <c r="B76" s="25" t="s">
        <v>7408</v>
      </c>
      <c r="C76" s="25" t="s">
        <v>7409</v>
      </c>
      <c r="D76" s="25" t="s">
        <v>7410</v>
      </c>
      <c r="E76" s="33" t="s">
        <v>19</v>
      </c>
      <c r="F76" s="25" t="s">
        <v>7411</v>
      </c>
      <c r="G76" s="18" t="s">
        <v>7412</v>
      </c>
      <c r="H76" s="18" t="s">
        <v>7413</v>
      </c>
      <c r="I76" s="18"/>
      <c r="J76" s="18"/>
      <c r="K76" s="18" t="s">
        <v>7414</v>
      </c>
      <c r="L76" s="18" t="s">
        <v>7415</v>
      </c>
      <c r="M76" s="18"/>
      <c r="N76" s="18"/>
      <c r="O76" s="18" t="s">
        <v>7416</v>
      </c>
      <c r="P76" s="18" t="s">
        <v>7417</v>
      </c>
    </row>
    <row r="77" ht="37.5" spans="1:16">
      <c r="A77" s="369" t="s">
        <v>7418</v>
      </c>
      <c r="B77" s="25" t="s">
        <v>7419</v>
      </c>
      <c r="C77" s="25"/>
      <c r="D77" s="25"/>
      <c r="E77" s="33" t="s">
        <v>19</v>
      </c>
      <c r="F77" s="37" t="s">
        <v>810</v>
      </c>
      <c r="G77" s="18"/>
      <c r="H77" s="18"/>
      <c r="I77" s="18"/>
      <c r="J77" s="18"/>
      <c r="K77" s="18"/>
      <c r="L77" s="18"/>
      <c r="M77" s="18"/>
      <c r="N77" s="18"/>
      <c r="O77" s="18"/>
      <c r="P77" s="18"/>
    </row>
    <row r="78" ht="150" spans="1:16">
      <c r="A78" s="369" t="s">
        <v>7420</v>
      </c>
      <c r="B78" s="25" t="s">
        <v>7421</v>
      </c>
      <c r="C78" s="25" t="s">
        <v>7422</v>
      </c>
      <c r="D78" s="25" t="s">
        <v>7423</v>
      </c>
      <c r="E78" s="33" t="s">
        <v>19</v>
      </c>
      <c r="F78" s="25"/>
      <c r="G78" s="370" t="s">
        <v>7424</v>
      </c>
      <c r="H78" s="18" t="s">
        <v>7425</v>
      </c>
      <c r="I78" s="18"/>
      <c r="J78" s="18"/>
      <c r="K78" s="18" t="s">
        <v>7426</v>
      </c>
      <c r="L78" s="18" t="s">
        <v>7427</v>
      </c>
      <c r="M78" s="18"/>
      <c r="N78" s="18"/>
      <c r="O78" s="18" t="s">
        <v>7428</v>
      </c>
      <c r="P78" s="18" t="s">
        <v>7429</v>
      </c>
    </row>
    <row r="79" ht="18.75" spans="1:16">
      <c r="A79" s="369" t="s">
        <v>7430</v>
      </c>
      <c r="B79" s="25" t="s">
        <v>7431</v>
      </c>
      <c r="C79" s="25"/>
      <c r="D79" s="25"/>
      <c r="E79" s="33" t="s">
        <v>19</v>
      </c>
      <c r="F79" s="37" t="s">
        <v>810</v>
      </c>
      <c r="G79" s="18"/>
      <c r="H79" s="18"/>
      <c r="I79" s="18"/>
      <c r="J79" s="18"/>
      <c r="K79" s="18"/>
      <c r="L79" s="18"/>
      <c r="M79" s="18"/>
      <c r="N79" s="18"/>
      <c r="O79" s="18"/>
      <c r="P79" s="18"/>
    </row>
    <row r="80" ht="168.75" spans="1:16">
      <c r="A80" s="369" t="s">
        <v>7432</v>
      </c>
      <c r="B80" s="25" t="s">
        <v>7433</v>
      </c>
      <c r="C80" s="25" t="s">
        <v>7434</v>
      </c>
      <c r="D80" s="25" t="s">
        <v>1226</v>
      </c>
      <c r="E80" s="33" t="s">
        <v>19</v>
      </c>
      <c r="F80" s="25"/>
      <c r="G80" s="18" t="s">
        <v>7435</v>
      </c>
      <c r="H80" s="18" t="s">
        <v>7436</v>
      </c>
      <c r="I80" s="18"/>
      <c r="J80" s="18"/>
      <c r="K80" s="18" t="s">
        <v>7437</v>
      </c>
      <c r="L80" s="18" t="s">
        <v>7438</v>
      </c>
      <c r="M80" s="18"/>
      <c r="N80" s="18"/>
      <c r="O80" s="18" t="s">
        <v>7439</v>
      </c>
      <c r="P80" s="18" t="s">
        <v>7440</v>
      </c>
    </row>
    <row r="81" ht="18.75" spans="1:16">
      <c r="A81" s="369" t="s">
        <v>7441</v>
      </c>
      <c r="B81" s="25" t="s">
        <v>7442</v>
      </c>
      <c r="C81" s="25"/>
      <c r="D81" s="25"/>
      <c r="E81" s="33" t="s">
        <v>19</v>
      </c>
      <c r="F81" s="37" t="s">
        <v>810</v>
      </c>
      <c r="G81" s="18"/>
      <c r="H81" s="18"/>
      <c r="I81" s="18"/>
      <c r="J81" s="18"/>
      <c r="K81" s="18"/>
      <c r="L81" s="18"/>
      <c r="M81" s="18"/>
      <c r="N81" s="18"/>
      <c r="O81" s="18"/>
      <c r="P81" s="18"/>
    </row>
    <row r="82" ht="168.75" spans="1:16">
      <c r="A82" s="369" t="s">
        <v>7443</v>
      </c>
      <c r="B82" s="25" t="s">
        <v>7444</v>
      </c>
      <c r="C82" s="25" t="s">
        <v>7445</v>
      </c>
      <c r="D82" s="25" t="s">
        <v>7446</v>
      </c>
      <c r="E82" s="33" t="s">
        <v>19</v>
      </c>
      <c r="F82" s="25"/>
      <c r="G82" s="18" t="s">
        <v>7447</v>
      </c>
      <c r="H82" s="18" t="s">
        <v>7448</v>
      </c>
      <c r="I82" s="18"/>
      <c r="J82" s="18"/>
      <c r="K82" s="18"/>
      <c r="L82" s="18"/>
      <c r="M82" s="18"/>
      <c r="N82" s="18"/>
      <c r="O82" s="18" t="s">
        <v>7449</v>
      </c>
      <c r="P82" s="18" t="s">
        <v>7450</v>
      </c>
    </row>
    <row r="83" ht="37.5" spans="1:16">
      <c r="A83" s="369" t="s">
        <v>7451</v>
      </c>
      <c r="B83" s="25" t="s">
        <v>7452</v>
      </c>
      <c r="C83" s="25"/>
      <c r="D83" s="25"/>
      <c r="E83" s="33" t="s">
        <v>19</v>
      </c>
      <c r="F83" s="37" t="s">
        <v>810</v>
      </c>
      <c r="G83" s="18"/>
      <c r="H83" s="18"/>
      <c r="I83" s="18"/>
      <c r="J83" s="18"/>
      <c r="K83" s="18"/>
      <c r="L83" s="18"/>
      <c r="M83" s="18"/>
      <c r="N83" s="18"/>
      <c r="O83" s="18"/>
      <c r="P83" s="18"/>
    </row>
    <row r="84" ht="168.75" spans="1:16">
      <c r="A84" s="369" t="s">
        <v>7453</v>
      </c>
      <c r="B84" s="30" t="s">
        <v>7454</v>
      </c>
      <c r="C84" s="25" t="s">
        <v>7455</v>
      </c>
      <c r="D84" s="25" t="s">
        <v>1102</v>
      </c>
      <c r="E84" s="33" t="s">
        <v>19</v>
      </c>
      <c r="F84" s="25"/>
      <c r="G84" s="18" t="s">
        <v>7456</v>
      </c>
      <c r="H84" s="18" t="s">
        <v>7457</v>
      </c>
      <c r="I84" s="18"/>
      <c r="J84" s="18"/>
      <c r="K84" s="18" t="s">
        <v>7458</v>
      </c>
      <c r="L84" s="18" t="s">
        <v>7459</v>
      </c>
      <c r="M84" s="18"/>
      <c r="N84" s="18"/>
      <c r="O84" s="18" t="s">
        <v>7460</v>
      </c>
      <c r="P84" s="18" t="s">
        <v>7461</v>
      </c>
    </row>
    <row r="85" ht="37.5" spans="1:16">
      <c r="A85" s="369" t="s">
        <v>7462</v>
      </c>
      <c r="B85" s="30" t="s">
        <v>7463</v>
      </c>
      <c r="C85" s="25"/>
      <c r="D85" s="25"/>
      <c r="E85" s="33" t="s">
        <v>19</v>
      </c>
      <c r="F85" s="37" t="s">
        <v>810</v>
      </c>
      <c r="G85" s="18"/>
      <c r="H85" s="18"/>
      <c r="I85" s="18"/>
      <c r="J85" s="18"/>
      <c r="K85" s="18"/>
      <c r="L85" s="18"/>
      <c r="M85" s="18"/>
      <c r="N85" s="18"/>
      <c r="O85" s="18"/>
      <c r="P85" s="18"/>
    </row>
    <row r="86" ht="37.5" spans="1:16">
      <c r="A86" s="371" t="s">
        <v>7464</v>
      </c>
      <c r="B86" s="25" t="s">
        <v>7465</v>
      </c>
      <c r="C86" s="25"/>
      <c r="D86" s="25"/>
      <c r="E86" s="33" t="s">
        <v>19</v>
      </c>
      <c r="F86" s="25"/>
      <c r="G86" s="370" t="s">
        <v>7466</v>
      </c>
      <c r="H86" s="18" t="s">
        <v>7467</v>
      </c>
      <c r="I86" s="18"/>
      <c r="J86" s="18"/>
      <c r="K86" s="18" t="s">
        <v>7468</v>
      </c>
      <c r="L86" s="18" t="s">
        <v>7469</v>
      </c>
      <c r="M86" s="18"/>
      <c r="N86" s="18"/>
      <c r="O86" s="18">
        <v>33110302800</v>
      </c>
      <c r="P86" s="18" t="s">
        <v>7469</v>
      </c>
    </row>
    <row r="87" ht="168.75" spans="1:16">
      <c r="A87" s="369" t="s">
        <v>7470</v>
      </c>
      <c r="B87" s="30" t="s">
        <v>7471</v>
      </c>
      <c r="C87" s="25" t="s">
        <v>7472</v>
      </c>
      <c r="D87" s="25" t="s">
        <v>1102</v>
      </c>
      <c r="E87" s="35" t="s">
        <v>19</v>
      </c>
      <c r="F87" s="25"/>
      <c r="G87" s="18"/>
      <c r="H87" s="18"/>
      <c r="I87" s="18"/>
      <c r="J87" s="18"/>
      <c r="K87" s="18"/>
      <c r="L87" s="18"/>
      <c r="M87" s="18"/>
      <c r="N87" s="18"/>
      <c r="O87" s="18"/>
      <c r="P87" s="18"/>
    </row>
    <row r="88" ht="37.5" spans="1:16">
      <c r="A88" s="372" t="s">
        <v>7473</v>
      </c>
      <c r="B88" s="30" t="s">
        <v>7474</v>
      </c>
      <c r="C88" s="25"/>
      <c r="D88" s="25"/>
      <c r="E88" s="35" t="s">
        <v>19</v>
      </c>
      <c r="F88" s="37" t="s">
        <v>810</v>
      </c>
      <c r="G88" s="18"/>
      <c r="H88" s="18"/>
      <c r="I88" s="18"/>
      <c r="J88" s="18"/>
      <c r="K88" s="18"/>
      <c r="L88" s="18"/>
      <c r="M88" s="18"/>
      <c r="N88" s="18"/>
      <c r="O88" s="18"/>
      <c r="P88" s="18"/>
    </row>
    <row r="89" ht="206.25" spans="1:16">
      <c r="A89" s="369" t="s">
        <v>7475</v>
      </c>
      <c r="B89" s="30" t="s">
        <v>7476</v>
      </c>
      <c r="C89" s="25" t="s">
        <v>7477</v>
      </c>
      <c r="D89" s="25" t="s">
        <v>7478</v>
      </c>
      <c r="E89" s="35" t="s">
        <v>19</v>
      </c>
      <c r="F89" s="25" t="s">
        <v>7479</v>
      </c>
      <c r="G89" s="370" t="s">
        <v>7480</v>
      </c>
      <c r="H89" s="18" t="s">
        <v>7481</v>
      </c>
      <c r="I89" s="18"/>
      <c r="J89" s="18"/>
      <c r="K89" s="18" t="s">
        <v>7482</v>
      </c>
      <c r="L89" s="18" t="s">
        <v>7483</v>
      </c>
      <c r="M89" s="18"/>
      <c r="N89" s="18"/>
      <c r="O89" s="18">
        <v>33110300600</v>
      </c>
      <c r="P89" s="18" t="s">
        <v>7481</v>
      </c>
    </row>
    <row r="90" ht="37.5" spans="1:16">
      <c r="A90" s="369" t="s">
        <v>7484</v>
      </c>
      <c r="B90" s="30" t="s">
        <v>7485</v>
      </c>
      <c r="C90" s="25"/>
      <c r="D90" s="25"/>
      <c r="E90" s="35" t="s">
        <v>19</v>
      </c>
      <c r="F90" s="25" t="s">
        <v>1939</v>
      </c>
      <c r="G90" s="18"/>
      <c r="H90" s="18"/>
      <c r="I90" s="18"/>
      <c r="J90" s="18"/>
      <c r="K90" s="18"/>
      <c r="L90" s="18"/>
      <c r="M90" s="18"/>
      <c r="N90" s="18"/>
      <c r="O90" s="18"/>
      <c r="P90" s="18"/>
    </row>
    <row r="91" ht="37.5" spans="1:16">
      <c r="A91" s="369" t="s">
        <v>7486</v>
      </c>
      <c r="B91" s="30" t="s">
        <v>7487</v>
      </c>
      <c r="C91" s="25"/>
      <c r="D91" s="25"/>
      <c r="E91" s="35" t="s">
        <v>19</v>
      </c>
      <c r="F91" s="37" t="s">
        <v>810</v>
      </c>
      <c r="G91" s="18"/>
      <c r="H91" s="18"/>
      <c r="I91" s="18"/>
      <c r="J91" s="18"/>
      <c r="K91" s="18"/>
      <c r="L91" s="18"/>
      <c r="M91" s="18"/>
      <c r="N91" s="18"/>
      <c r="O91" s="18"/>
      <c r="P91" s="18"/>
    </row>
    <row r="92" ht="206.25" spans="1:16">
      <c r="A92" s="369" t="s">
        <v>7488</v>
      </c>
      <c r="B92" s="30" t="s">
        <v>7489</v>
      </c>
      <c r="C92" s="25" t="s">
        <v>7490</v>
      </c>
      <c r="D92" s="25" t="s">
        <v>7491</v>
      </c>
      <c r="E92" s="35" t="s">
        <v>19</v>
      </c>
      <c r="F92" s="25"/>
      <c r="G92" s="370" t="s">
        <v>7492</v>
      </c>
      <c r="H92" s="18" t="s">
        <v>7493</v>
      </c>
      <c r="I92" s="18"/>
      <c r="J92" s="18"/>
      <c r="K92" s="18" t="s">
        <v>7494</v>
      </c>
      <c r="L92" s="18" t="s">
        <v>7493</v>
      </c>
      <c r="M92" s="18"/>
      <c r="N92" s="18"/>
      <c r="O92" s="18">
        <v>33120100800</v>
      </c>
      <c r="P92" s="18" t="s">
        <v>7493</v>
      </c>
    </row>
    <row r="93" ht="37.5" spans="1:16">
      <c r="A93" s="369" t="s">
        <v>7495</v>
      </c>
      <c r="B93" s="30" t="s">
        <v>7496</v>
      </c>
      <c r="C93" s="25"/>
      <c r="D93" s="25"/>
      <c r="E93" s="35" t="s">
        <v>19</v>
      </c>
      <c r="F93" s="37" t="s">
        <v>810</v>
      </c>
      <c r="G93" s="18"/>
      <c r="H93" s="18"/>
      <c r="I93" s="18"/>
      <c r="J93" s="18"/>
      <c r="K93" s="18"/>
      <c r="L93" s="18"/>
      <c r="M93" s="18"/>
      <c r="N93" s="18"/>
      <c r="O93" s="18"/>
      <c r="P93" s="18"/>
    </row>
    <row r="94" ht="150" spans="1:16">
      <c r="A94" s="369" t="s">
        <v>7497</v>
      </c>
      <c r="B94" s="30" t="s">
        <v>7498</v>
      </c>
      <c r="C94" s="25" t="s">
        <v>7499</v>
      </c>
      <c r="D94" s="25" t="s">
        <v>7398</v>
      </c>
      <c r="E94" s="35" t="s">
        <v>19</v>
      </c>
      <c r="F94" s="25"/>
      <c r="G94" s="18"/>
      <c r="H94" s="18"/>
      <c r="I94" s="18"/>
      <c r="J94" s="18"/>
      <c r="K94" s="18" t="s">
        <v>7500</v>
      </c>
      <c r="L94" s="18" t="s">
        <v>7501</v>
      </c>
      <c r="M94" s="18"/>
      <c r="N94" s="18"/>
      <c r="O94" s="18"/>
      <c r="P94" s="18"/>
    </row>
    <row r="95" ht="37.5" spans="1:16">
      <c r="A95" s="369" t="s">
        <v>7502</v>
      </c>
      <c r="B95" s="30" t="s">
        <v>7503</v>
      </c>
      <c r="C95" s="25"/>
      <c r="D95" s="25"/>
      <c r="E95" s="35" t="s">
        <v>19</v>
      </c>
      <c r="F95" s="37" t="s">
        <v>810</v>
      </c>
      <c r="G95" s="18"/>
      <c r="H95" s="18"/>
      <c r="I95" s="18"/>
      <c r="J95" s="18"/>
      <c r="K95" s="18"/>
      <c r="L95" s="18"/>
      <c r="M95" s="18"/>
      <c r="N95" s="18"/>
      <c r="O95" s="18"/>
      <c r="P95" s="18"/>
    </row>
    <row r="96" ht="234" spans="1:16">
      <c r="A96" s="369" t="s">
        <v>7504</v>
      </c>
      <c r="B96" s="25" t="s">
        <v>7505</v>
      </c>
      <c r="C96" s="25" t="s">
        <v>7506</v>
      </c>
      <c r="D96" s="25" t="s">
        <v>7507</v>
      </c>
      <c r="E96" s="33" t="s">
        <v>19</v>
      </c>
      <c r="F96" s="25"/>
      <c r="G96" s="18" t="s">
        <v>7508</v>
      </c>
      <c r="H96" s="18" t="s">
        <v>7509</v>
      </c>
      <c r="I96" s="18"/>
      <c r="J96" s="18"/>
      <c r="K96" s="18" t="s">
        <v>7510</v>
      </c>
      <c r="L96" s="18" t="s">
        <v>7511</v>
      </c>
      <c r="M96" s="18"/>
      <c r="N96" s="18"/>
      <c r="O96" s="18" t="s">
        <v>7512</v>
      </c>
      <c r="P96" s="18" t="s">
        <v>7513</v>
      </c>
    </row>
    <row r="97" ht="37.5" spans="1:16">
      <c r="A97" s="369" t="s">
        <v>7514</v>
      </c>
      <c r="B97" s="25" t="s">
        <v>7515</v>
      </c>
      <c r="C97" s="25"/>
      <c r="D97" s="25"/>
      <c r="E97" s="33" t="s">
        <v>19</v>
      </c>
      <c r="F97" s="37" t="s">
        <v>810</v>
      </c>
      <c r="G97" s="18"/>
      <c r="H97" s="18"/>
      <c r="I97" s="18"/>
      <c r="J97" s="18"/>
      <c r="K97" s="18"/>
      <c r="L97" s="18"/>
      <c r="M97" s="18"/>
      <c r="N97" s="18"/>
      <c r="O97" s="18"/>
      <c r="P97" s="18"/>
    </row>
    <row r="98" ht="187.5" spans="1:16">
      <c r="A98" s="369" t="s">
        <v>7516</v>
      </c>
      <c r="B98" s="25" t="s">
        <v>7517</v>
      </c>
      <c r="C98" s="25" t="s">
        <v>7518</v>
      </c>
      <c r="D98" s="25" t="s">
        <v>7519</v>
      </c>
      <c r="E98" s="33" t="s">
        <v>19</v>
      </c>
      <c r="F98" s="25"/>
      <c r="G98" s="18" t="s">
        <v>7520</v>
      </c>
      <c r="H98" s="18" t="s">
        <v>7521</v>
      </c>
      <c r="I98" s="18"/>
      <c r="J98" s="18"/>
      <c r="K98" s="18" t="s">
        <v>7522</v>
      </c>
      <c r="L98" s="18" t="s">
        <v>7523</v>
      </c>
      <c r="M98" s="18"/>
      <c r="N98" s="18"/>
      <c r="O98" s="18" t="s">
        <v>7524</v>
      </c>
      <c r="P98" s="18" t="s">
        <v>7525</v>
      </c>
    </row>
    <row r="99" ht="37.5" spans="1:16">
      <c r="A99" s="369" t="s">
        <v>7526</v>
      </c>
      <c r="B99" s="25" t="s">
        <v>7527</v>
      </c>
      <c r="C99" s="25"/>
      <c r="D99" s="25"/>
      <c r="E99" s="33" t="s">
        <v>19</v>
      </c>
      <c r="F99" s="37" t="s">
        <v>810</v>
      </c>
      <c r="G99" s="18"/>
      <c r="H99" s="18"/>
      <c r="I99" s="18"/>
      <c r="J99" s="18"/>
      <c r="K99" s="18"/>
      <c r="L99" s="18"/>
      <c r="M99" s="18"/>
      <c r="N99" s="18"/>
      <c r="O99" s="18"/>
      <c r="P99" s="18"/>
    </row>
    <row r="100" ht="206.25" spans="1:16">
      <c r="A100" s="369" t="s">
        <v>7528</v>
      </c>
      <c r="B100" s="30" t="s">
        <v>7529</v>
      </c>
      <c r="C100" s="25" t="s">
        <v>7530</v>
      </c>
      <c r="D100" s="25" t="s">
        <v>7531</v>
      </c>
      <c r="E100" s="35" t="s">
        <v>19</v>
      </c>
      <c r="F100" s="25" t="s">
        <v>7532</v>
      </c>
      <c r="G100" s="370" t="s">
        <v>7533</v>
      </c>
      <c r="H100" s="18" t="s">
        <v>7534</v>
      </c>
      <c r="I100" s="18"/>
      <c r="J100" s="18"/>
      <c r="K100" s="18" t="s">
        <v>7535</v>
      </c>
      <c r="L100" s="18" t="s">
        <v>7534</v>
      </c>
      <c r="M100" s="18"/>
      <c r="N100" s="18"/>
      <c r="O100" s="18">
        <v>31100003600</v>
      </c>
      <c r="P100" s="18" t="s">
        <v>7534</v>
      </c>
    </row>
    <row r="101" ht="18.75" spans="1:16">
      <c r="A101" s="369" t="s">
        <v>7536</v>
      </c>
      <c r="B101" s="30" t="s">
        <v>7537</v>
      </c>
      <c r="C101" s="25"/>
      <c r="D101" s="25"/>
      <c r="E101" s="35" t="s">
        <v>19</v>
      </c>
      <c r="F101" s="37" t="s">
        <v>810</v>
      </c>
      <c r="G101" s="18"/>
      <c r="H101" s="18"/>
      <c r="I101" s="18"/>
      <c r="J101" s="18"/>
      <c r="K101" s="18"/>
      <c r="L101" s="18"/>
      <c r="M101" s="18"/>
      <c r="N101" s="18"/>
      <c r="O101" s="18"/>
      <c r="P101" s="18"/>
    </row>
    <row r="102" ht="252" spans="1:16">
      <c r="A102" s="369" t="s">
        <v>7538</v>
      </c>
      <c r="B102" s="25" t="s">
        <v>7539</v>
      </c>
      <c r="C102" s="25" t="s">
        <v>7540</v>
      </c>
      <c r="D102" s="25" t="s">
        <v>7541</v>
      </c>
      <c r="E102" s="33" t="s">
        <v>19</v>
      </c>
      <c r="F102" s="38"/>
      <c r="G102" s="18" t="s">
        <v>7542</v>
      </c>
      <c r="H102" s="18" t="s">
        <v>7543</v>
      </c>
      <c r="I102" s="18"/>
      <c r="J102" s="18"/>
      <c r="K102" s="18" t="s">
        <v>7544</v>
      </c>
      <c r="L102" s="18" t="s">
        <v>7545</v>
      </c>
      <c r="M102" s="18"/>
      <c r="N102" s="18"/>
      <c r="O102" s="18" t="s">
        <v>7546</v>
      </c>
      <c r="P102" s="18" t="s">
        <v>7547</v>
      </c>
    </row>
    <row r="103" ht="37.5" spans="1:16">
      <c r="A103" s="369" t="s">
        <v>7548</v>
      </c>
      <c r="B103" s="25" t="s">
        <v>7549</v>
      </c>
      <c r="C103" s="25"/>
      <c r="D103" s="25"/>
      <c r="E103" s="33" t="s">
        <v>19</v>
      </c>
      <c r="F103" s="37" t="s">
        <v>810</v>
      </c>
      <c r="G103" s="18"/>
      <c r="H103" s="18"/>
      <c r="I103" s="18"/>
      <c r="J103" s="18"/>
      <c r="K103" s="18"/>
      <c r="L103" s="18"/>
      <c r="M103" s="18"/>
      <c r="N103" s="18"/>
      <c r="O103" s="18"/>
      <c r="P103" s="18"/>
    </row>
    <row r="104" ht="187.5" spans="1:16">
      <c r="A104" s="369" t="s">
        <v>7550</v>
      </c>
      <c r="B104" s="25" t="s">
        <v>7551</v>
      </c>
      <c r="C104" s="25" t="s">
        <v>7552</v>
      </c>
      <c r="D104" s="25" t="s">
        <v>7541</v>
      </c>
      <c r="E104" s="33" t="s">
        <v>19</v>
      </c>
      <c r="F104" s="38" t="s">
        <v>7553</v>
      </c>
      <c r="G104" s="18"/>
      <c r="H104" s="18"/>
      <c r="I104" s="18"/>
      <c r="J104" s="18"/>
      <c r="K104" s="18"/>
      <c r="L104" s="18"/>
      <c r="M104" s="18"/>
      <c r="N104" s="18"/>
      <c r="O104" s="18" t="s">
        <v>7554</v>
      </c>
      <c r="P104" s="18" t="s">
        <v>7555</v>
      </c>
    </row>
    <row r="105" ht="37.5" spans="1:16">
      <c r="A105" s="369" t="s">
        <v>7556</v>
      </c>
      <c r="B105" s="30" t="s">
        <v>7557</v>
      </c>
      <c r="C105" s="25"/>
      <c r="D105" s="25"/>
      <c r="E105" s="33" t="s">
        <v>19</v>
      </c>
      <c r="F105" s="37" t="s">
        <v>810</v>
      </c>
      <c r="G105" s="18"/>
      <c r="H105" s="18"/>
      <c r="I105" s="18"/>
      <c r="J105" s="18"/>
      <c r="K105" s="18"/>
      <c r="L105" s="18"/>
      <c r="M105" s="18"/>
      <c r="N105" s="18"/>
      <c r="O105" s="18"/>
      <c r="P105" s="18"/>
    </row>
    <row r="106" ht="168.75" spans="1:16">
      <c r="A106" s="369" t="s">
        <v>7558</v>
      </c>
      <c r="B106" s="25" t="s">
        <v>7559</v>
      </c>
      <c r="C106" s="25" t="s">
        <v>7560</v>
      </c>
      <c r="D106" s="25" t="s">
        <v>7561</v>
      </c>
      <c r="E106" s="33" t="s">
        <v>19</v>
      </c>
      <c r="F106" s="26"/>
      <c r="G106" s="18" t="s">
        <v>7562</v>
      </c>
      <c r="H106" s="18" t="s">
        <v>7563</v>
      </c>
      <c r="I106" s="18"/>
      <c r="J106" s="18"/>
      <c r="K106" s="18" t="s">
        <v>7564</v>
      </c>
      <c r="L106" s="18" t="s">
        <v>7565</v>
      </c>
      <c r="M106" s="18"/>
      <c r="N106" s="18"/>
      <c r="O106" s="18" t="s">
        <v>7566</v>
      </c>
      <c r="P106" s="18" t="s">
        <v>7567</v>
      </c>
    </row>
    <row r="107" ht="54" spans="1:16">
      <c r="A107" s="369" t="s">
        <v>7568</v>
      </c>
      <c r="B107" s="25" t="s">
        <v>7569</v>
      </c>
      <c r="C107" s="25"/>
      <c r="D107" s="25"/>
      <c r="E107" s="33" t="s">
        <v>19</v>
      </c>
      <c r="F107" s="25"/>
      <c r="G107" s="370" t="s">
        <v>7570</v>
      </c>
      <c r="H107" s="18" t="s">
        <v>7571</v>
      </c>
      <c r="I107" s="18"/>
      <c r="J107" s="18"/>
      <c r="K107" s="18" t="s">
        <v>7572</v>
      </c>
      <c r="L107" s="18" t="s">
        <v>7573</v>
      </c>
      <c r="M107" s="18"/>
      <c r="N107" s="18"/>
      <c r="O107" s="18" t="s">
        <v>7574</v>
      </c>
      <c r="P107" s="18" t="s">
        <v>7575</v>
      </c>
    </row>
    <row r="108" ht="54" spans="1:16">
      <c r="A108" s="369" t="s">
        <v>7576</v>
      </c>
      <c r="B108" s="40" t="s">
        <v>7577</v>
      </c>
      <c r="C108" s="25"/>
      <c r="D108" s="25"/>
      <c r="E108" s="33" t="s">
        <v>19</v>
      </c>
      <c r="F108" s="25"/>
      <c r="G108" s="370" t="s">
        <v>7578</v>
      </c>
      <c r="H108" s="18" t="s">
        <v>7579</v>
      </c>
      <c r="I108" s="18"/>
      <c r="J108" s="18"/>
      <c r="K108" s="18" t="s">
        <v>7580</v>
      </c>
      <c r="L108" s="18" t="s">
        <v>7581</v>
      </c>
      <c r="M108" s="18"/>
      <c r="N108" s="18"/>
      <c r="O108" s="18">
        <v>33110201300</v>
      </c>
      <c r="P108" s="18" t="s">
        <v>7582</v>
      </c>
    </row>
    <row r="109" ht="18.75" spans="1:16">
      <c r="A109" s="369" t="s">
        <v>7583</v>
      </c>
      <c r="B109" s="25" t="s">
        <v>7584</v>
      </c>
      <c r="C109" s="25"/>
      <c r="D109" s="25"/>
      <c r="E109" s="33" t="s">
        <v>19</v>
      </c>
      <c r="F109" s="37" t="s">
        <v>810</v>
      </c>
      <c r="G109" s="18"/>
      <c r="H109" s="18"/>
      <c r="I109" s="18"/>
      <c r="J109" s="18"/>
      <c r="K109" s="18"/>
      <c r="L109" s="18"/>
      <c r="M109" s="18"/>
      <c r="N109" s="18"/>
      <c r="O109" s="18"/>
      <c r="P109" s="18"/>
    </row>
    <row r="110" ht="409" customHeight="1" spans="1:16">
      <c r="A110" s="369" t="s">
        <v>7585</v>
      </c>
      <c r="B110" s="25" t="s">
        <v>7586</v>
      </c>
      <c r="C110" s="25" t="s">
        <v>7587</v>
      </c>
      <c r="D110" s="25" t="s">
        <v>7588</v>
      </c>
      <c r="E110" s="33" t="s">
        <v>19</v>
      </c>
      <c r="F110" s="25" t="s">
        <v>7589</v>
      </c>
      <c r="G110" s="18" t="s">
        <v>7590</v>
      </c>
      <c r="H110" s="18" t="s">
        <v>7591</v>
      </c>
      <c r="I110" s="18" t="s">
        <v>7592</v>
      </c>
      <c r="J110" s="18" t="s">
        <v>7593</v>
      </c>
      <c r="K110" s="18" t="s">
        <v>7594</v>
      </c>
      <c r="L110" s="18" t="s">
        <v>7595</v>
      </c>
      <c r="M110" s="18"/>
      <c r="N110" s="18"/>
      <c r="O110" s="18" t="s">
        <v>7596</v>
      </c>
      <c r="P110" s="18" t="s">
        <v>7597</v>
      </c>
    </row>
    <row r="111" ht="37.5" spans="1:16">
      <c r="A111" s="369" t="s">
        <v>7598</v>
      </c>
      <c r="B111" s="25" t="s">
        <v>7599</v>
      </c>
      <c r="C111" s="25"/>
      <c r="D111" s="25"/>
      <c r="E111" s="33" t="s">
        <v>19</v>
      </c>
      <c r="F111" s="37" t="s">
        <v>810</v>
      </c>
      <c r="G111" s="18"/>
      <c r="H111" s="18"/>
      <c r="I111" s="18"/>
      <c r="J111" s="18"/>
      <c r="K111" s="18"/>
      <c r="L111" s="18"/>
      <c r="M111" s="18"/>
      <c r="N111" s="18"/>
      <c r="O111" s="18"/>
      <c r="P111" s="18"/>
    </row>
    <row r="112" ht="206.25" spans="1:16">
      <c r="A112" s="369" t="s">
        <v>7600</v>
      </c>
      <c r="B112" s="25" t="s">
        <v>7601</v>
      </c>
      <c r="C112" s="25" t="s">
        <v>7602</v>
      </c>
      <c r="D112" s="25" t="s">
        <v>7588</v>
      </c>
      <c r="E112" s="33" t="s">
        <v>19</v>
      </c>
      <c r="F112" s="38" t="s">
        <v>7603</v>
      </c>
      <c r="G112" s="18" t="s">
        <v>7604</v>
      </c>
      <c r="H112" s="18" t="s">
        <v>7605</v>
      </c>
      <c r="I112" s="18" t="s">
        <v>7592</v>
      </c>
      <c r="J112" s="18" t="s">
        <v>7593</v>
      </c>
      <c r="K112" s="18" t="s">
        <v>7606</v>
      </c>
      <c r="L112" s="18" t="s">
        <v>7607</v>
      </c>
      <c r="M112" s="18"/>
      <c r="N112" s="18"/>
      <c r="O112" s="18" t="s">
        <v>7608</v>
      </c>
      <c r="P112" s="18" t="s">
        <v>7609</v>
      </c>
    </row>
    <row r="113" ht="37.5" spans="1:16">
      <c r="A113" s="369" t="s">
        <v>7610</v>
      </c>
      <c r="B113" s="25" t="s">
        <v>7611</v>
      </c>
      <c r="C113" s="25"/>
      <c r="D113" s="25"/>
      <c r="E113" s="33" t="s">
        <v>19</v>
      </c>
      <c r="F113" s="37" t="s">
        <v>810</v>
      </c>
      <c r="G113" s="18"/>
      <c r="H113" s="18"/>
      <c r="I113" s="18"/>
      <c r="J113" s="18"/>
      <c r="K113" s="18"/>
      <c r="L113" s="18"/>
      <c r="M113" s="18"/>
      <c r="N113" s="18"/>
      <c r="O113" s="18"/>
      <c r="P113" s="18"/>
    </row>
    <row r="114" ht="168.75" spans="1:16">
      <c r="A114" s="369" t="s">
        <v>7612</v>
      </c>
      <c r="B114" s="25" t="s">
        <v>7613</v>
      </c>
      <c r="C114" s="25" t="s">
        <v>7614</v>
      </c>
      <c r="D114" s="25" t="s">
        <v>7615</v>
      </c>
      <c r="E114" s="35" t="s">
        <v>19</v>
      </c>
      <c r="F114" s="25"/>
      <c r="G114" s="370" t="s">
        <v>7616</v>
      </c>
      <c r="H114" s="18" t="s">
        <v>7617</v>
      </c>
      <c r="I114" s="18"/>
      <c r="J114" s="18"/>
      <c r="K114" s="18" t="s">
        <v>7618</v>
      </c>
      <c r="L114" s="18" t="s">
        <v>7619</v>
      </c>
      <c r="M114" s="18"/>
      <c r="N114" s="18"/>
      <c r="O114" s="18">
        <v>33100801500</v>
      </c>
      <c r="P114" s="18" t="s">
        <v>7617</v>
      </c>
    </row>
    <row r="115" ht="37.5" spans="1:16">
      <c r="A115" s="369" t="s">
        <v>7620</v>
      </c>
      <c r="B115" s="30" t="s">
        <v>7621</v>
      </c>
      <c r="C115" s="25"/>
      <c r="D115" s="25"/>
      <c r="E115" s="35" t="s">
        <v>19</v>
      </c>
      <c r="F115" s="37" t="s">
        <v>810</v>
      </c>
      <c r="G115" s="18"/>
      <c r="H115" s="18"/>
      <c r="I115" s="18"/>
      <c r="J115" s="18"/>
      <c r="K115" s="18"/>
      <c r="L115" s="18"/>
      <c r="M115" s="18"/>
      <c r="N115" s="18"/>
      <c r="O115" s="18"/>
      <c r="P115" s="18"/>
    </row>
    <row r="116" ht="75" spans="1:16">
      <c r="A116" s="25">
        <v>3312</v>
      </c>
      <c r="B116" s="25" t="s">
        <v>7011</v>
      </c>
      <c r="C116" s="25"/>
      <c r="D116" s="25"/>
      <c r="E116" s="35"/>
      <c r="F116" s="25" t="s">
        <v>7123</v>
      </c>
      <c r="G116" s="18"/>
      <c r="H116" s="18"/>
      <c r="I116" s="18"/>
      <c r="J116" s="18"/>
      <c r="K116" s="18"/>
      <c r="L116" s="18"/>
      <c r="M116" s="18"/>
      <c r="N116" s="18"/>
      <c r="O116" s="18"/>
      <c r="P116" s="18"/>
    </row>
    <row r="117" ht="206.25" spans="1:16">
      <c r="A117" s="373" t="s">
        <v>7622</v>
      </c>
      <c r="B117" s="43" t="s">
        <v>7623</v>
      </c>
      <c r="C117" s="25" t="s">
        <v>7624</v>
      </c>
      <c r="D117" s="25" t="s">
        <v>7625</v>
      </c>
      <c r="E117" s="44" t="s">
        <v>103</v>
      </c>
      <c r="F117" s="42"/>
      <c r="G117" s="370" t="s">
        <v>7626</v>
      </c>
      <c r="H117" s="18" t="s">
        <v>7627</v>
      </c>
      <c r="I117" s="18"/>
      <c r="J117" s="18"/>
      <c r="K117" s="18" t="s">
        <v>7628</v>
      </c>
      <c r="L117" s="18" t="s">
        <v>7629</v>
      </c>
      <c r="M117" s="18"/>
      <c r="N117" s="18"/>
      <c r="O117" s="18" t="s">
        <v>7630</v>
      </c>
      <c r="P117" s="18" t="s">
        <v>7631</v>
      </c>
    </row>
    <row r="118" ht="18.75" spans="1:16">
      <c r="A118" s="373" t="s">
        <v>7632</v>
      </c>
      <c r="B118" s="43" t="s">
        <v>7633</v>
      </c>
      <c r="C118" s="25"/>
      <c r="D118" s="25"/>
      <c r="E118" s="44" t="s">
        <v>103</v>
      </c>
      <c r="F118" s="37" t="s">
        <v>810</v>
      </c>
      <c r="G118" s="18"/>
      <c r="H118" s="18"/>
      <c r="I118" s="18"/>
      <c r="J118" s="18"/>
      <c r="K118" s="18"/>
      <c r="L118" s="18"/>
      <c r="M118" s="18"/>
      <c r="N118" s="18"/>
      <c r="O118" s="18"/>
      <c r="P118" s="18"/>
    </row>
    <row r="119" ht="36" spans="1:16">
      <c r="A119" s="373" t="s">
        <v>7634</v>
      </c>
      <c r="B119" s="43" t="s">
        <v>7635</v>
      </c>
      <c r="C119" s="25"/>
      <c r="D119" s="25"/>
      <c r="E119" s="44" t="s">
        <v>103</v>
      </c>
      <c r="F119" s="42"/>
      <c r="G119" s="18"/>
      <c r="H119" s="18"/>
      <c r="I119" s="18"/>
      <c r="J119" s="18"/>
      <c r="K119" s="18"/>
      <c r="L119" s="18"/>
      <c r="M119" s="18"/>
      <c r="N119" s="18"/>
      <c r="O119" s="18"/>
      <c r="P119" s="18"/>
    </row>
    <row r="120" ht="206.25" spans="1:16">
      <c r="A120" s="373" t="s">
        <v>7636</v>
      </c>
      <c r="B120" s="42" t="s">
        <v>7637</v>
      </c>
      <c r="C120" s="25" t="s">
        <v>7638</v>
      </c>
      <c r="D120" s="25" t="s">
        <v>7639</v>
      </c>
      <c r="E120" s="44" t="s">
        <v>103</v>
      </c>
      <c r="F120" s="42" t="s">
        <v>7640</v>
      </c>
      <c r="G120" s="18"/>
      <c r="H120" s="18"/>
      <c r="I120" s="18"/>
      <c r="J120" s="18"/>
      <c r="K120" s="18" t="s">
        <v>7641</v>
      </c>
      <c r="L120" s="18" t="s">
        <v>7642</v>
      </c>
      <c r="M120" s="18"/>
      <c r="N120" s="18"/>
      <c r="O120" s="18"/>
      <c r="P120" s="18"/>
    </row>
    <row r="121" ht="72" spans="1:16">
      <c r="A121" s="373" t="s">
        <v>7643</v>
      </c>
      <c r="B121" s="42" t="s">
        <v>7644</v>
      </c>
      <c r="C121" s="25"/>
      <c r="D121" s="25"/>
      <c r="E121" s="45" t="s">
        <v>103</v>
      </c>
      <c r="F121" s="42"/>
      <c r="G121" s="370" t="s">
        <v>7645</v>
      </c>
      <c r="H121" s="18" t="s">
        <v>7646</v>
      </c>
      <c r="I121" s="18"/>
      <c r="J121" s="18"/>
      <c r="K121" s="18"/>
      <c r="L121" s="18"/>
      <c r="M121" s="18"/>
      <c r="N121" s="18"/>
      <c r="O121" s="18" t="s">
        <v>7647</v>
      </c>
      <c r="P121" s="18" t="s">
        <v>7648</v>
      </c>
    </row>
    <row r="122" ht="18.75" spans="1:16">
      <c r="A122" s="373" t="s">
        <v>7649</v>
      </c>
      <c r="B122" s="42" t="s">
        <v>7650</v>
      </c>
      <c r="C122" s="25"/>
      <c r="D122" s="25"/>
      <c r="E122" s="45" t="s">
        <v>103</v>
      </c>
      <c r="F122" s="37" t="s">
        <v>810</v>
      </c>
      <c r="G122" s="18"/>
      <c r="H122" s="18"/>
      <c r="I122" s="18"/>
      <c r="J122" s="18"/>
      <c r="K122" s="18"/>
      <c r="L122" s="18"/>
      <c r="M122" s="18"/>
      <c r="N122" s="18"/>
      <c r="O122" s="18"/>
      <c r="P122" s="18"/>
    </row>
    <row r="123" ht="187.5" spans="1:16">
      <c r="A123" s="373" t="s">
        <v>7651</v>
      </c>
      <c r="B123" s="42" t="s">
        <v>7652</v>
      </c>
      <c r="C123" s="25" t="s">
        <v>7653</v>
      </c>
      <c r="D123" s="25" t="s">
        <v>7654</v>
      </c>
      <c r="E123" s="45" t="s">
        <v>103</v>
      </c>
      <c r="F123" s="42"/>
      <c r="G123" s="370" t="s">
        <v>7655</v>
      </c>
      <c r="H123" s="18" t="s">
        <v>7656</v>
      </c>
      <c r="I123" s="18"/>
      <c r="J123" s="18"/>
      <c r="K123" s="18" t="s">
        <v>7657</v>
      </c>
      <c r="L123" s="18" t="s">
        <v>7658</v>
      </c>
      <c r="M123" s="18"/>
      <c r="N123" s="18"/>
      <c r="O123" s="18" t="s">
        <v>7659</v>
      </c>
      <c r="P123" s="18" t="s">
        <v>7660</v>
      </c>
    </row>
    <row r="124" ht="36" spans="1:16">
      <c r="A124" s="373" t="s">
        <v>7661</v>
      </c>
      <c r="B124" s="42" t="s">
        <v>7662</v>
      </c>
      <c r="C124" s="25"/>
      <c r="D124" s="25"/>
      <c r="E124" s="44" t="s">
        <v>103</v>
      </c>
      <c r="F124" s="42" t="s">
        <v>1939</v>
      </c>
      <c r="G124" s="18"/>
      <c r="H124" s="18"/>
      <c r="I124" s="18"/>
      <c r="J124" s="18"/>
      <c r="K124" s="18"/>
      <c r="L124" s="18"/>
      <c r="M124" s="18"/>
      <c r="N124" s="18"/>
      <c r="O124" s="18"/>
      <c r="P124" s="18"/>
    </row>
    <row r="125" ht="18.75" spans="1:16">
      <c r="A125" s="373" t="s">
        <v>7663</v>
      </c>
      <c r="B125" s="42" t="s">
        <v>7664</v>
      </c>
      <c r="C125" s="25"/>
      <c r="D125" s="25"/>
      <c r="E125" s="44" t="s">
        <v>103</v>
      </c>
      <c r="F125" s="37" t="s">
        <v>810</v>
      </c>
      <c r="G125" s="18"/>
      <c r="H125" s="18"/>
      <c r="I125" s="18"/>
      <c r="J125" s="18"/>
      <c r="K125" s="18"/>
      <c r="L125" s="18"/>
      <c r="M125" s="18"/>
      <c r="N125" s="18"/>
      <c r="O125" s="18"/>
      <c r="P125" s="18"/>
    </row>
    <row r="126" ht="36" spans="1:16">
      <c r="A126" s="373" t="s">
        <v>7665</v>
      </c>
      <c r="B126" s="42" t="s">
        <v>7666</v>
      </c>
      <c r="C126" s="25"/>
      <c r="D126" s="25"/>
      <c r="E126" s="45" t="s">
        <v>103</v>
      </c>
      <c r="F126" s="42"/>
      <c r="G126" s="18" t="s">
        <v>7667</v>
      </c>
      <c r="H126" s="18" t="s">
        <v>7668</v>
      </c>
      <c r="I126" s="18"/>
      <c r="J126" s="18"/>
      <c r="K126" s="18" t="s">
        <v>7669</v>
      </c>
      <c r="L126" s="18" t="s">
        <v>7670</v>
      </c>
      <c r="M126" s="18"/>
      <c r="N126" s="18"/>
      <c r="O126" s="18" t="s">
        <v>7671</v>
      </c>
      <c r="P126" s="18" t="s">
        <v>7672</v>
      </c>
    </row>
    <row r="127" ht="206.25" spans="1:16">
      <c r="A127" s="373" t="s">
        <v>7673</v>
      </c>
      <c r="B127" s="42" t="s">
        <v>7674</v>
      </c>
      <c r="C127" s="25" t="s">
        <v>7675</v>
      </c>
      <c r="D127" s="25" t="s">
        <v>7676</v>
      </c>
      <c r="E127" s="45" t="s">
        <v>103</v>
      </c>
      <c r="F127" s="42"/>
      <c r="G127" s="18" t="s">
        <v>7677</v>
      </c>
      <c r="H127" s="18" t="s">
        <v>7678</v>
      </c>
      <c r="I127" s="18"/>
      <c r="J127" s="18"/>
      <c r="K127" s="18" t="s">
        <v>7679</v>
      </c>
      <c r="L127" s="18" t="s">
        <v>7680</v>
      </c>
      <c r="M127" s="18"/>
      <c r="N127" s="18"/>
      <c r="O127" s="18" t="s">
        <v>7681</v>
      </c>
      <c r="P127" s="18" t="s">
        <v>7682</v>
      </c>
    </row>
    <row r="128" ht="36" spans="1:16">
      <c r="A128" s="373" t="s">
        <v>7683</v>
      </c>
      <c r="B128" s="43" t="s">
        <v>7684</v>
      </c>
      <c r="C128" s="25"/>
      <c r="D128" s="25"/>
      <c r="E128" s="45" t="s">
        <v>103</v>
      </c>
      <c r="F128" s="37" t="s">
        <v>810</v>
      </c>
      <c r="G128" s="18"/>
      <c r="H128" s="18"/>
      <c r="I128" s="18"/>
      <c r="J128" s="18"/>
      <c r="K128" s="18"/>
      <c r="L128" s="18"/>
      <c r="M128" s="18"/>
      <c r="N128" s="18"/>
      <c r="O128" s="18"/>
      <c r="P128" s="18"/>
    </row>
    <row r="129" ht="187.5" spans="1:16">
      <c r="A129" s="373" t="s">
        <v>7685</v>
      </c>
      <c r="B129" s="43" t="s">
        <v>7686</v>
      </c>
      <c r="C129" s="25" t="s">
        <v>7687</v>
      </c>
      <c r="D129" s="25" t="s">
        <v>7688</v>
      </c>
      <c r="E129" s="44" t="s">
        <v>103</v>
      </c>
      <c r="F129" s="42"/>
      <c r="G129" s="370" t="s">
        <v>7689</v>
      </c>
      <c r="H129" s="18" t="s">
        <v>7690</v>
      </c>
      <c r="I129" s="18"/>
      <c r="J129" s="18"/>
      <c r="K129" s="18" t="s">
        <v>7691</v>
      </c>
      <c r="L129" s="18" t="s">
        <v>7690</v>
      </c>
      <c r="M129" s="18"/>
      <c r="N129" s="18"/>
      <c r="O129" s="18">
        <v>33120200900</v>
      </c>
      <c r="P129" s="18" t="s">
        <v>7690</v>
      </c>
    </row>
    <row r="130" ht="18.75" spans="1:16">
      <c r="A130" s="373" t="s">
        <v>7692</v>
      </c>
      <c r="B130" s="43" t="s">
        <v>7693</v>
      </c>
      <c r="C130" s="25"/>
      <c r="D130" s="25"/>
      <c r="E130" s="44" t="s">
        <v>103</v>
      </c>
      <c r="F130" s="37" t="s">
        <v>810</v>
      </c>
      <c r="G130" s="18"/>
      <c r="H130" s="18"/>
      <c r="I130" s="18"/>
      <c r="J130" s="18"/>
      <c r="K130" s="18"/>
      <c r="L130" s="18"/>
      <c r="M130" s="18"/>
      <c r="N130" s="18"/>
      <c r="O130" s="18"/>
      <c r="P130" s="18"/>
    </row>
    <row r="131" ht="187.5" spans="1:16">
      <c r="A131" s="373" t="s">
        <v>7694</v>
      </c>
      <c r="B131" s="42" t="s">
        <v>7695</v>
      </c>
      <c r="C131" s="25" t="s">
        <v>7696</v>
      </c>
      <c r="D131" s="25" t="s">
        <v>7697</v>
      </c>
      <c r="E131" s="45" t="s">
        <v>103</v>
      </c>
      <c r="F131" s="42"/>
      <c r="G131" s="18" t="s">
        <v>7698</v>
      </c>
      <c r="H131" s="18" t="s">
        <v>7699</v>
      </c>
      <c r="I131" s="18"/>
      <c r="J131" s="18"/>
      <c r="K131" s="18" t="s">
        <v>7700</v>
      </c>
      <c r="L131" s="18" t="s">
        <v>7701</v>
      </c>
      <c r="M131" s="18"/>
      <c r="N131" s="18"/>
      <c r="O131" s="18" t="s">
        <v>7702</v>
      </c>
      <c r="P131" s="18" t="s">
        <v>7703</v>
      </c>
    </row>
    <row r="132" ht="36" spans="1:16">
      <c r="A132" s="373" t="s">
        <v>7704</v>
      </c>
      <c r="B132" s="42" t="s">
        <v>7705</v>
      </c>
      <c r="C132" s="25"/>
      <c r="D132" s="25"/>
      <c r="E132" s="45" t="s">
        <v>103</v>
      </c>
      <c r="F132" s="37" t="s">
        <v>810</v>
      </c>
      <c r="G132" s="18"/>
      <c r="H132" s="18"/>
      <c r="I132" s="18"/>
      <c r="J132" s="18"/>
      <c r="K132" s="18"/>
      <c r="L132" s="18"/>
      <c r="M132" s="18"/>
      <c r="N132" s="18"/>
      <c r="O132" s="18"/>
      <c r="P132" s="18"/>
    </row>
    <row r="133" ht="131.25" spans="1:16">
      <c r="A133" s="373" t="s">
        <v>7706</v>
      </c>
      <c r="B133" s="43" t="s">
        <v>7707</v>
      </c>
      <c r="C133" s="25" t="s">
        <v>7708</v>
      </c>
      <c r="D133" s="25" t="s">
        <v>7709</v>
      </c>
      <c r="E133" s="44" t="s">
        <v>19</v>
      </c>
      <c r="F133" s="42" t="s">
        <v>7710</v>
      </c>
      <c r="G133" s="370" t="s">
        <v>7711</v>
      </c>
      <c r="H133" s="18" t="s">
        <v>7712</v>
      </c>
      <c r="I133" s="18"/>
      <c r="J133" s="18"/>
      <c r="K133" s="18" t="s">
        <v>7713</v>
      </c>
      <c r="L133" s="18" t="s">
        <v>7712</v>
      </c>
      <c r="M133" s="18"/>
      <c r="N133" s="18"/>
      <c r="O133" s="18">
        <v>31110001800</v>
      </c>
      <c r="P133" s="18" t="s">
        <v>7712</v>
      </c>
    </row>
    <row r="134" ht="36" spans="1:16">
      <c r="A134" s="373" t="s">
        <v>7714</v>
      </c>
      <c r="B134" s="43" t="s">
        <v>7715</v>
      </c>
      <c r="C134" s="25"/>
      <c r="D134" s="25"/>
      <c r="E134" s="44" t="s">
        <v>19</v>
      </c>
      <c r="F134" s="37" t="s">
        <v>810</v>
      </c>
      <c r="G134" s="18"/>
      <c r="H134" s="18"/>
      <c r="I134" s="18"/>
      <c r="J134" s="18"/>
      <c r="K134" s="18"/>
      <c r="L134" s="18"/>
      <c r="M134" s="18"/>
      <c r="N134" s="18"/>
      <c r="O134" s="18"/>
      <c r="P134" s="18"/>
    </row>
    <row r="135" ht="187.5" spans="1:16">
      <c r="A135" s="373" t="s">
        <v>7716</v>
      </c>
      <c r="B135" s="42" t="s">
        <v>7717</v>
      </c>
      <c r="C135" s="25" t="s">
        <v>7718</v>
      </c>
      <c r="D135" s="25" t="s">
        <v>7719</v>
      </c>
      <c r="E135" s="45" t="s">
        <v>103</v>
      </c>
      <c r="F135" s="42"/>
      <c r="G135" s="18" t="s">
        <v>7720</v>
      </c>
      <c r="H135" s="18" t="s">
        <v>7721</v>
      </c>
      <c r="I135" s="18"/>
      <c r="J135" s="18"/>
      <c r="K135" s="18" t="s">
        <v>7722</v>
      </c>
      <c r="L135" s="18" t="s">
        <v>7721</v>
      </c>
      <c r="M135" s="18"/>
      <c r="N135" s="18"/>
      <c r="O135" s="18" t="s">
        <v>7723</v>
      </c>
      <c r="P135" s="18" t="s">
        <v>7721</v>
      </c>
    </row>
    <row r="136" ht="36" spans="1:16">
      <c r="A136" s="373" t="s">
        <v>7724</v>
      </c>
      <c r="B136" s="42" t="s">
        <v>7725</v>
      </c>
      <c r="C136" s="25"/>
      <c r="D136" s="25"/>
      <c r="E136" s="45" t="s">
        <v>103</v>
      </c>
      <c r="F136" s="37" t="s">
        <v>810</v>
      </c>
      <c r="G136" s="18"/>
      <c r="H136" s="18"/>
      <c r="I136" s="18"/>
      <c r="J136" s="18"/>
      <c r="K136" s="18"/>
      <c r="L136" s="18"/>
      <c r="M136" s="18"/>
      <c r="N136" s="18"/>
      <c r="O136" s="18"/>
      <c r="P136" s="18"/>
    </row>
    <row r="137" ht="225" spans="1:16">
      <c r="A137" s="373" t="s">
        <v>7726</v>
      </c>
      <c r="B137" s="42" t="s">
        <v>7727</v>
      </c>
      <c r="C137" s="25" t="s">
        <v>7728</v>
      </c>
      <c r="D137" s="25" t="s">
        <v>7729</v>
      </c>
      <c r="E137" s="45" t="s">
        <v>103</v>
      </c>
      <c r="F137" s="42"/>
      <c r="G137" s="370" t="s">
        <v>7730</v>
      </c>
      <c r="H137" s="18" t="s">
        <v>7731</v>
      </c>
      <c r="I137" s="370" t="s">
        <v>7732</v>
      </c>
      <c r="J137" s="18" t="s">
        <v>7733</v>
      </c>
      <c r="K137" s="18" t="s">
        <v>7734</v>
      </c>
      <c r="L137" s="18" t="s">
        <v>7735</v>
      </c>
      <c r="M137" s="18"/>
      <c r="N137" s="18"/>
      <c r="O137" s="18" t="s">
        <v>7736</v>
      </c>
      <c r="P137" s="18" t="s">
        <v>7737</v>
      </c>
    </row>
    <row r="138" ht="36" spans="1:16">
      <c r="A138" s="373" t="s">
        <v>7738</v>
      </c>
      <c r="B138" s="42" t="s">
        <v>7739</v>
      </c>
      <c r="C138" s="25"/>
      <c r="D138" s="25"/>
      <c r="E138" s="45" t="s">
        <v>103</v>
      </c>
      <c r="F138" s="42"/>
      <c r="G138" s="370" t="s">
        <v>7740</v>
      </c>
      <c r="H138" s="18" t="s">
        <v>7741</v>
      </c>
      <c r="I138" s="18"/>
      <c r="J138" s="18"/>
      <c r="K138" s="18" t="s">
        <v>7742</v>
      </c>
      <c r="L138" s="18" t="s">
        <v>7743</v>
      </c>
      <c r="M138" s="18"/>
      <c r="N138" s="18"/>
      <c r="O138" s="18" t="s">
        <v>7744</v>
      </c>
      <c r="P138" s="18" t="s">
        <v>7745</v>
      </c>
    </row>
    <row r="139" ht="36" spans="1:16">
      <c r="A139" s="373" t="s">
        <v>7746</v>
      </c>
      <c r="B139" s="42" t="s">
        <v>7747</v>
      </c>
      <c r="C139" s="25"/>
      <c r="D139" s="25"/>
      <c r="E139" s="45" t="s">
        <v>103</v>
      </c>
      <c r="F139" s="37" t="s">
        <v>810</v>
      </c>
      <c r="G139" s="18"/>
      <c r="H139" s="18"/>
      <c r="I139" s="18"/>
      <c r="J139" s="18"/>
      <c r="K139" s="18"/>
      <c r="L139" s="18"/>
      <c r="M139" s="18"/>
      <c r="N139" s="18"/>
      <c r="O139" s="18"/>
      <c r="P139" s="18"/>
    </row>
    <row r="140" ht="187.5" spans="1:16">
      <c r="A140" s="373" t="s">
        <v>7748</v>
      </c>
      <c r="B140" s="42" t="s">
        <v>7749</v>
      </c>
      <c r="C140" s="25" t="s">
        <v>7750</v>
      </c>
      <c r="D140" s="25" t="s">
        <v>7751</v>
      </c>
      <c r="E140" s="45" t="s">
        <v>19</v>
      </c>
      <c r="F140" s="42"/>
      <c r="G140" s="370" t="s">
        <v>7752</v>
      </c>
      <c r="H140" s="18" t="s">
        <v>7753</v>
      </c>
      <c r="I140" s="18"/>
      <c r="J140" s="18"/>
      <c r="K140" s="18" t="s">
        <v>7754</v>
      </c>
      <c r="L140" s="18" t="s">
        <v>7755</v>
      </c>
      <c r="M140" s="18"/>
      <c r="N140" s="18"/>
      <c r="O140" s="18">
        <v>33120301300</v>
      </c>
      <c r="P140" s="18" t="s">
        <v>7756</v>
      </c>
    </row>
    <row r="141" ht="36" spans="1:16">
      <c r="A141" s="373" t="s">
        <v>7757</v>
      </c>
      <c r="B141" s="42" t="s">
        <v>7758</v>
      </c>
      <c r="C141" s="25"/>
      <c r="D141" s="25"/>
      <c r="E141" s="45" t="s">
        <v>19</v>
      </c>
      <c r="F141" s="37" t="s">
        <v>810</v>
      </c>
      <c r="G141" s="18"/>
      <c r="H141" s="18"/>
      <c r="I141" s="18"/>
      <c r="J141" s="18"/>
      <c r="K141" s="18"/>
      <c r="L141" s="18"/>
      <c r="M141" s="18"/>
      <c r="N141" s="18"/>
      <c r="O141" s="18"/>
      <c r="P141" s="18"/>
    </row>
    <row r="142" ht="150" spans="1:16">
      <c r="A142" s="373" t="s">
        <v>7759</v>
      </c>
      <c r="B142" s="43" t="s">
        <v>7760</v>
      </c>
      <c r="C142" s="25" t="s">
        <v>7761</v>
      </c>
      <c r="D142" s="25" t="s">
        <v>7762</v>
      </c>
      <c r="E142" s="45" t="s">
        <v>19</v>
      </c>
      <c r="F142" s="42"/>
      <c r="G142" s="370" t="s">
        <v>7763</v>
      </c>
      <c r="H142" s="18" t="s">
        <v>7764</v>
      </c>
      <c r="I142" s="18"/>
      <c r="J142" s="18"/>
      <c r="K142" s="18" t="s">
        <v>7765</v>
      </c>
      <c r="L142" s="18" t="s">
        <v>7766</v>
      </c>
      <c r="M142" s="18"/>
      <c r="N142" s="18"/>
      <c r="O142" s="18">
        <v>33120300700</v>
      </c>
      <c r="P142" s="18" t="s">
        <v>7764</v>
      </c>
    </row>
    <row r="143" ht="18.75" spans="1:16">
      <c r="A143" s="373" t="s">
        <v>7767</v>
      </c>
      <c r="B143" s="43" t="s">
        <v>7768</v>
      </c>
      <c r="C143" s="25"/>
      <c r="D143" s="25"/>
      <c r="E143" s="45" t="s">
        <v>19</v>
      </c>
      <c r="F143" s="37" t="s">
        <v>810</v>
      </c>
      <c r="G143" s="18"/>
      <c r="H143" s="18"/>
      <c r="I143" s="18"/>
      <c r="J143" s="18"/>
      <c r="K143" s="18"/>
      <c r="L143" s="18"/>
      <c r="M143" s="18"/>
      <c r="N143" s="18"/>
      <c r="O143" s="18"/>
      <c r="P143" s="18"/>
    </row>
    <row r="144" ht="206.25" spans="1:16">
      <c r="A144" s="373" t="s">
        <v>7769</v>
      </c>
      <c r="B144" s="43" t="s">
        <v>7770</v>
      </c>
      <c r="C144" s="25" t="s">
        <v>7771</v>
      </c>
      <c r="D144" s="25" t="s">
        <v>7772</v>
      </c>
      <c r="E144" s="45" t="s">
        <v>19</v>
      </c>
      <c r="F144" s="42"/>
      <c r="G144" s="370" t="s">
        <v>7773</v>
      </c>
      <c r="H144" s="18" t="s">
        <v>7774</v>
      </c>
      <c r="I144" s="18"/>
      <c r="J144" s="18"/>
      <c r="K144" s="18" t="s">
        <v>7775</v>
      </c>
      <c r="L144" s="18" t="s">
        <v>7776</v>
      </c>
      <c r="M144" s="18"/>
      <c r="N144" s="18"/>
      <c r="O144" s="18">
        <v>33120100900</v>
      </c>
      <c r="P144" s="18" t="s">
        <v>7774</v>
      </c>
    </row>
    <row r="145" ht="36" spans="1:16">
      <c r="A145" s="373" t="s">
        <v>7777</v>
      </c>
      <c r="B145" s="43" t="s">
        <v>7778</v>
      </c>
      <c r="C145" s="25"/>
      <c r="D145" s="25"/>
      <c r="E145" s="45" t="s">
        <v>19</v>
      </c>
      <c r="F145" s="42"/>
      <c r="G145" s="18"/>
      <c r="H145" s="18"/>
      <c r="I145" s="18"/>
      <c r="J145" s="18"/>
      <c r="K145" s="18"/>
      <c r="L145" s="18"/>
      <c r="M145" s="18"/>
      <c r="N145" s="18"/>
      <c r="O145" s="18"/>
      <c r="P145" s="18"/>
    </row>
    <row r="146" ht="36" spans="1:16">
      <c r="A146" s="373" t="s">
        <v>7779</v>
      </c>
      <c r="B146" s="43" t="s">
        <v>7780</v>
      </c>
      <c r="C146" s="25"/>
      <c r="D146" s="25"/>
      <c r="E146" s="45" t="s">
        <v>19</v>
      </c>
      <c r="F146" s="37" t="s">
        <v>810</v>
      </c>
      <c r="G146" s="18"/>
      <c r="H146" s="18"/>
      <c r="I146" s="18"/>
      <c r="J146" s="18"/>
      <c r="K146" s="18"/>
      <c r="L146" s="18"/>
      <c r="M146" s="18"/>
      <c r="N146" s="18"/>
      <c r="O146" s="18"/>
      <c r="P146" s="18"/>
    </row>
    <row r="147" ht="187.5" spans="1:16">
      <c r="A147" s="373" t="s">
        <v>7781</v>
      </c>
      <c r="B147" s="43" t="s">
        <v>7782</v>
      </c>
      <c r="C147" s="25" t="s">
        <v>7783</v>
      </c>
      <c r="D147" s="25" t="s">
        <v>7784</v>
      </c>
      <c r="E147" s="45" t="s">
        <v>103</v>
      </c>
      <c r="F147" s="42"/>
      <c r="G147" s="18" t="s">
        <v>7785</v>
      </c>
      <c r="H147" s="18" t="s">
        <v>7786</v>
      </c>
      <c r="I147" s="370" t="s">
        <v>7787</v>
      </c>
      <c r="J147" s="18" t="s">
        <v>7788</v>
      </c>
      <c r="K147" s="18" t="s">
        <v>7789</v>
      </c>
      <c r="L147" s="18" t="s">
        <v>7790</v>
      </c>
      <c r="M147" s="18"/>
      <c r="N147" s="18"/>
      <c r="O147" s="18" t="s">
        <v>7791</v>
      </c>
      <c r="P147" s="18" t="s">
        <v>7792</v>
      </c>
    </row>
    <row r="148" ht="36" spans="1:16">
      <c r="A148" s="373" t="s">
        <v>7793</v>
      </c>
      <c r="B148" s="43" t="s">
        <v>7794</v>
      </c>
      <c r="C148" s="25"/>
      <c r="D148" s="25"/>
      <c r="E148" s="45" t="s">
        <v>103</v>
      </c>
      <c r="F148" s="37" t="s">
        <v>810</v>
      </c>
      <c r="G148" s="18"/>
      <c r="H148" s="18"/>
      <c r="I148" s="18"/>
      <c r="J148" s="18"/>
      <c r="K148" s="18"/>
      <c r="L148" s="18"/>
      <c r="M148" s="18"/>
      <c r="N148" s="18"/>
      <c r="O148" s="18"/>
      <c r="P148" s="18"/>
    </row>
    <row r="149" ht="36" spans="1:16">
      <c r="A149" s="373" t="s">
        <v>7795</v>
      </c>
      <c r="B149" s="43" t="s">
        <v>7796</v>
      </c>
      <c r="C149" s="25"/>
      <c r="D149" s="25"/>
      <c r="E149" s="45" t="s">
        <v>103</v>
      </c>
      <c r="F149" s="42"/>
      <c r="G149" s="370" t="s">
        <v>7797</v>
      </c>
      <c r="H149" s="18" t="s">
        <v>7798</v>
      </c>
      <c r="I149" s="18"/>
      <c r="J149" s="18"/>
      <c r="K149" s="18"/>
      <c r="L149" s="18"/>
      <c r="M149" s="18"/>
      <c r="N149" s="18"/>
      <c r="O149" s="18">
        <v>33120300400</v>
      </c>
      <c r="P149" s="18" t="s">
        <v>7798</v>
      </c>
    </row>
    <row r="150" ht="168.75" spans="1:16">
      <c r="A150" s="373" t="s">
        <v>7799</v>
      </c>
      <c r="B150" s="43" t="s">
        <v>7800</v>
      </c>
      <c r="C150" s="25" t="s">
        <v>7801</v>
      </c>
      <c r="D150" s="25" t="s">
        <v>7802</v>
      </c>
      <c r="E150" s="45" t="s">
        <v>19</v>
      </c>
      <c r="F150" s="42"/>
      <c r="G150" s="370" t="s">
        <v>7803</v>
      </c>
      <c r="H150" s="18" t="s">
        <v>7804</v>
      </c>
      <c r="I150" s="18"/>
      <c r="J150" s="18"/>
      <c r="K150" s="18" t="s">
        <v>7805</v>
      </c>
      <c r="L150" s="18" t="s">
        <v>7806</v>
      </c>
      <c r="M150" s="18"/>
      <c r="N150" s="18"/>
      <c r="O150" s="18">
        <v>33120300500</v>
      </c>
      <c r="P150" s="18" t="s">
        <v>7804</v>
      </c>
    </row>
    <row r="151" ht="36" spans="1:16">
      <c r="A151" s="373" t="s">
        <v>7807</v>
      </c>
      <c r="B151" s="43" t="s">
        <v>7808</v>
      </c>
      <c r="C151" s="25"/>
      <c r="D151" s="25"/>
      <c r="E151" s="45" t="s">
        <v>19</v>
      </c>
      <c r="F151" s="37" t="s">
        <v>810</v>
      </c>
      <c r="G151" s="18"/>
      <c r="H151" s="18"/>
      <c r="I151" s="18"/>
      <c r="J151" s="18"/>
      <c r="K151" s="18"/>
      <c r="L151" s="18"/>
      <c r="M151" s="18"/>
      <c r="N151" s="18"/>
      <c r="O151" s="18"/>
      <c r="P151" s="18"/>
    </row>
    <row r="152" ht="187.5" spans="1:16">
      <c r="A152" s="373" t="s">
        <v>7809</v>
      </c>
      <c r="B152" s="42" t="s">
        <v>7810</v>
      </c>
      <c r="C152" s="25" t="s">
        <v>7811</v>
      </c>
      <c r="D152" s="25" t="s">
        <v>7812</v>
      </c>
      <c r="E152" s="45" t="s">
        <v>19</v>
      </c>
      <c r="F152" s="42" t="s">
        <v>3794</v>
      </c>
      <c r="G152" s="18" t="s">
        <v>7813</v>
      </c>
      <c r="H152" s="18" t="s">
        <v>7814</v>
      </c>
      <c r="I152" s="18"/>
      <c r="J152" s="18"/>
      <c r="K152" s="18"/>
      <c r="L152" s="18"/>
      <c r="M152" s="18"/>
      <c r="N152" s="18"/>
      <c r="O152" s="18" t="s">
        <v>7815</v>
      </c>
      <c r="P152" s="18" t="s">
        <v>7816</v>
      </c>
    </row>
    <row r="153" ht="36" spans="1:16">
      <c r="A153" s="373" t="s">
        <v>7817</v>
      </c>
      <c r="B153" s="42" t="s">
        <v>7818</v>
      </c>
      <c r="C153" s="25"/>
      <c r="D153" s="25"/>
      <c r="E153" s="45" t="s">
        <v>19</v>
      </c>
      <c r="F153" s="37" t="s">
        <v>810</v>
      </c>
      <c r="G153" s="18"/>
      <c r="H153" s="18"/>
      <c r="I153" s="18"/>
      <c r="J153" s="18"/>
      <c r="K153" s="18"/>
      <c r="L153" s="18"/>
      <c r="M153" s="18"/>
      <c r="N153" s="18"/>
      <c r="O153" s="18"/>
      <c r="P153" s="18"/>
    </row>
    <row r="154" ht="168.75" spans="1:16">
      <c r="A154" s="373" t="s">
        <v>7819</v>
      </c>
      <c r="B154" s="43" t="s">
        <v>7820</v>
      </c>
      <c r="C154" s="25" t="s">
        <v>7821</v>
      </c>
      <c r="D154" s="25" t="s">
        <v>7615</v>
      </c>
      <c r="E154" s="44" t="s">
        <v>19</v>
      </c>
      <c r="F154" s="42"/>
      <c r="G154" s="370" t="s">
        <v>7822</v>
      </c>
      <c r="H154" s="18" t="s">
        <v>7823</v>
      </c>
      <c r="I154" s="18"/>
      <c r="J154" s="18"/>
      <c r="K154" s="18" t="s">
        <v>7824</v>
      </c>
      <c r="L154" s="18" t="s">
        <v>7825</v>
      </c>
      <c r="M154" s="18"/>
      <c r="N154" s="18"/>
      <c r="O154" s="18">
        <v>33120100100</v>
      </c>
      <c r="P154" s="18" t="s">
        <v>7823</v>
      </c>
    </row>
    <row r="155" ht="37.5" spans="1:16">
      <c r="A155" s="373" t="s">
        <v>7826</v>
      </c>
      <c r="B155" s="43" t="s">
        <v>7827</v>
      </c>
      <c r="C155" s="25"/>
      <c r="D155" s="25"/>
      <c r="E155" s="44" t="s">
        <v>19</v>
      </c>
      <c r="F155" s="25" t="s">
        <v>1939</v>
      </c>
      <c r="G155" s="18"/>
      <c r="H155" s="18"/>
      <c r="I155" s="18"/>
      <c r="J155" s="18"/>
      <c r="K155" s="18"/>
      <c r="L155" s="18"/>
      <c r="M155" s="18"/>
      <c r="N155" s="18"/>
      <c r="O155" s="18"/>
      <c r="P155" s="18"/>
    </row>
    <row r="156" ht="36" spans="1:16">
      <c r="A156" s="373" t="s">
        <v>7828</v>
      </c>
      <c r="B156" s="43" t="s">
        <v>7829</v>
      </c>
      <c r="C156" s="25"/>
      <c r="D156" s="25"/>
      <c r="E156" s="44" t="s">
        <v>19</v>
      </c>
      <c r="F156" s="37" t="s">
        <v>810</v>
      </c>
      <c r="G156" s="18"/>
      <c r="H156" s="18"/>
      <c r="I156" s="18"/>
      <c r="J156" s="18"/>
      <c r="K156" s="18"/>
      <c r="L156" s="18"/>
      <c r="M156" s="18"/>
      <c r="N156" s="18"/>
      <c r="O156" s="18"/>
      <c r="P156" s="18"/>
    </row>
    <row r="157" ht="187.5" spans="1:16">
      <c r="A157" s="373" t="s">
        <v>7830</v>
      </c>
      <c r="B157" s="43" t="s">
        <v>7831</v>
      </c>
      <c r="C157" s="25" t="s">
        <v>7832</v>
      </c>
      <c r="D157" s="25" t="s">
        <v>7833</v>
      </c>
      <c r="E157" s="44" t="s">
        <v>19</v>
      </c>
      <c r="F157" s="42"/>
      <c r="G157" s="370" t="s">
        <v>7834</v>
      </c>
      <c r="H157" s="18" t="s">
        <v>7835</v>
      </c>
      <c r="I157" s="18"/>
      <c r="J157" s="18"/>
      <c r="K157" s="18" t="s">
        <v>7836</v>
      </c>
      <c r="L157" s="18" t="s">
        <v>7835</v>
      </c>
      <c r="M157" s="18"/>
      <c r="N157" s="18"/>
      <c r="O157" s="18">
        <v>33120100500</v>
      </c>
      <c r="P157" s="18" t="s">
        <v>7835</v>
      </c>
    </row>
    <row r="158" ht="36" spans="1:16">
      <c r="A158" s="373" t="s">
        <v>7837</v>
      </c>
      <c r="B158" s="43" t="s">
        <v>7838</v>
      </c>
      <c r="C158" s="25"/>
      <c r="D158" s="25"/>
      <c r="E158" s="44" t="s">
        <v>19</v>
      </c>
      <c r="F158" s="42"/>
      <c r="G158" s="370" t="s">
        <v>7839</v>
      </c>
      <c r="H158" s="18" t="s">
        <v>7840</v>
      </c>
      <c r="I158" s="18"/>
      <c r="J158" s="18"/>
      <c r="K158" s="18"/>
      <c r="L158" s="18"/>
      <c r="M158" s="18"/>
      <c r="N158" s="18"/>
      <c r="O158" s="18">
        <v>33120100400</v>
      </c>
      <c r="P158" s="18" t="s">
        <v>7840</v>
      </c>
    </row>
    <row r="159" ht="36" spans="1:16">
      <c r="A159" s="373" t="s">
        <v>7841</v>
      </c>
      <c r="B159" s="43" t="s">
        <v>7842</v>
      </c>
      <c r="C159" s="25"/>
      <c r="D159" s="25"/>
      <c r="E159" s="44" t="s">
        <v>19</v>
      </c>
      <c r="F159" s="37" t="s">
        <v>810</v>
      </c>
      <c r="G159" s="18"/>
      <c r="H159" s="18"/>
      <c r="I159" s="18"/>
      <c r="J159" s="18"/>
      <c r="K159" s="18"/>
      <c r="L159" s="18"/>
      <c r="M159" s="18"/>
      <c r="N159" s="18"/>
      <c r="O159" s="18"/>
      <c r="P159" s="18"/>
    </row>
    <row r="160" ht="168.75" spans="1:16">
      <c r="A160" s="373" t="s">
        <v>7843</v>
      </c>
      <c r="B160" s="43" t="s">
        <v>7844</v>
      </c>
      <c r="C160" s="25" t="s">
        <v>7845</v>
      </c>
      <c r="D160" s="25" t="s">
        <v>7846</v>
      </c>
      <c r="E160" s="44" t="s">
        <v>19</v>
      </c>
      <c r="F160" s="42"/>
      <c r="G160" s="370" t="s">
        <v>7847</v>
      </c>
      <c r="H160" s="18" t="s">
        <v>7848</v>
      </c>
      <c r="I160" s="18"/>
      <c r="J160" s="18"/>
      <c r="K160" s="18" t="s">
        <v>7849</v>
      </c>
      <c r="L160" s="18" t="s">
        <v>7848</v>
      </c>
      <c r="M160" s="18"/>
      <c r="N160" s="18"/>
      <c r="O160" s="18">
        <v>33120200400</v>
      </c>
      <c r="P160" s="18" t="s">
        <v>7848</v>
      </c>
    </row>
    <row r="161" ht="37.5" spans="1:16">
      <c r="A161" s="373" t="s">
        <v>7850</v>
      </c>
      <c r="B161" s="43" t="s">
        <v>7851</v>
      </c>
      <c r="C161" s="25"/>
      <c r="D161" s="25"/>
      <c r="E161" s="44" t="s">
        <v>19</v>
      </c>
      <c r="F161" s="25" t="s">
        <v>1939</v>
      </c>
      <c r="G161" s="18"/>
      <c r="H161" s="18"/>
      <c r="I161" s="18"/>
      <c r="J161" s="18"/>
      <c r="K161" s="18"/>
      <c r="L161" s="18"/>
      <c r="M161" s="18"/>
      <c r="N161" s="18"/>
      <c r="O161" s="18"/>
      <c r="P161" s="18"/>
    </row>
    <row r="162" ht="36" spans="1:16">
      <c r="A162" s="373" t="s">
        <v>7852</v>
      </c>
      <c r="B162" s="43" t="s">
        <v>7853</v>
      </c>
      <c r="C162" s="25"/>
      <c r="D162" s="25"/>
      <c r="E162" s="44" t="s">
        <v>19</v>
      </c>
      <c r="F162" s="37" t="s">
        <v>810</v>
      </c>
      <c r="G162" s="18"/>
      <c r="H162" s="18"/>
      <c r="I162" s="18"/>
      <c r="J162" s="18"/>
      <c r="K162" s="18"/>
      <c r="L162" s="18"/>
      <c r="M162" s="18"/>
      <c r="N162" s="18"/>
      <c r="O162" s="18"/>
      <c r="P162" s="18"/>
    </row>
    <row r="163" ht="168.75" spans="1:16">
      <c r="A163" s="373" t="s">
        <v>7854</v>
      </c>
      <c r="B163" s="42" t="s">
        <v>7855</v>
      </c>
      <c r="C163" s="25" t="s">
        <v>7856</v>
      </c>
      <c r="D163" s="25" t="s">
        <v>1390</v>
      </c>
      <c r="E163" s="45" t="s">
        <v>19</v>
      </c>
      <c r="F163" s="42"/>
      <c r="G163" s="18" t="s">
        <v>7857</v>
      </c>
      <c r="H163" s="18" t="s">
        <v>7858</v>
      </c>
      <c r="I163" s="18"/>
      <c r="J163" s="18"/>
      <c r="K163" s="18" t="s">
        <v>7859</v>
      </c>
      <c r="L163" s="18" t="s">
        <v>7860</v>
      </c>
      <c r="M163" s="18"/>
      <c r="N163" s="18"/>
      <c r="O163" s="18" t="s">
        <v>7861</v>
      </c>
      <c r="P163" s="18" t="s">
        <v>7862</v>
      </c>
    </row>
    <row r="164" ht="36" spans="1:16">
      <c r="A164" s="373" t="s">
        <v>7863</v>
      </c>
      <c r="B164" s="42" t="s">
        <v>7864</v>
      </c>
      <c r="C164" s="25"/>
      <c r="D164" s="25"/>
      <c r="E164" s="45" t="s">
        <v>19</v>
      </c>
      <c r="F164" s="37" t="s">
        <v>810</v>
      </c>
      <c r="G164" s="18"/>
      <c r="H164" s="18"/>
      <c r="I164" s="18"/>
      <c r="J164" s="18"/>
      <c r="K164" s="18"/>
      <c r="L164" s="18"/>
      <c r="M164" s="18"/>
      <c r="N164" s="18"/>
      <c r="O164" s="18"/>
      <c r="P164" s="18"/>
    </row>
    <row r="165" ht="206.25" spans="1:16">
      <c r="A165" s="373" t="s">
        <v>7865</v>
      </c>
      <c r="B165" s="42" t="s">
        <v>7866</v>
      </c>
      <c r="C165" s="25" t="s">
        <v>7867</v>
      </c>
      <c r="D165" s="25" t="s">
        <v>7868</v>
      </c>
      <c r="E165" s="45" t="s">
        <v>19</v>
      </c>
      <c r="F165" s="42"/>
      <c r="G165" s="18" t="s">
        <v>7869</v>
      </c>
      <c r="H165" s="18" t="s">
        <v>7870</v>
      </c>
      <c r="I165" s="18"/>
      <c r="J165" s="18"/>
      <c r="K165" s="18" t="s">
        <v>7871</v>
      </c>
      <c r="L165" s="18" t="s">
        <v>7872</v>
      </c>
      <c r="M165" s="18"/>
      <c r="N165" s="18"/>
      <c r="O165" s="18" t="s">
        <v>7873</v>
      </c>
      <c r="P165" s="18" t="s">
        <v>7874</v>
      </c>
    </row>
    <row r="166" ht="36" spans="1:16">
      <c r="A166" s="373" t="s">
        <v>7875</v>
      </c>
      <c r="B166" s="42" t="s">
        <v>7876</v>
      </c>
      <c r="C166" s="25"/>
      <c r="D166" s="25"/>
      <c r="E166" s="45" t="s">
        <v>19</v>
      </c>
      <c r="F166" s="37" t="s">
        <v>810</v>
      </c>
      <c r="G166" s="18"/>
      <c r="H166" s="18"/>
      <c r="I166" s="18"/>
      <c r="J166" s="18"/>
      <c r="K166" s="18"/>
      <c r="L166" s="18"/>
      <c r="M166" s="18"/>
      <c r="N166" s="18"/>
      <c r="O166" s="18"/>
      <c r="P166" s="18"/>
    </row>
    <row r="167" ht="206.25" spans="1:16">
      <c r="A167" s="373" t="s">
        <v>7877</v>
      </c>
      <c r="B167" s="43" t="s">
        <v>7878</v>
      </c>
      <c r="C167" s="25" t="s">
        <v>7879</v>
      </c>
      <c r="D167" s="25" t="s">
        <v>7880</v>
      </c>
      <c r="E167" s="45" t="s">
        <v>19</v>
      </c>
      <c r="F167" s="42"/>
      <c r="G167" s="18" t="s">
        <v>7881</v>
      </c>
      <c r="H167" s="18" t="s">
        <v>7882</v>
      </c>
      <c r="I167" s="18"/>
      <c r="J167" s="18"/>
      <c r="K167" s="18" t="s">
        <v>7883</v>
      </c>
      <c r="L167" s="18" t="s">
        <v>7884</v>
      </c>
      <c r="M167" s="18"/>
      <c r="N167" s="18"/>
      <c r="O167" s="18">
        <v>33120400800</v>
      </c>
      <c r="P167" s="18" t="s">
        <v>7885</v>
      </c>
    </row>
    <row r="168" ht="36" spans="1:16">
      <c r="A168" s="373" t="s">
        <v>7886</v>
      </c>
      <c r="B168" s="43" t="s">
        <v>7887</v>
      </c>
      <c r="C168" s="25"/>
      <c r="D168" s="25"/>
      <c r="E168" s="45" t="s">
        <v>19</v>
      </c>
      <c r="F168" s="42"/>
      <c r="G168" s="18"/>
      <c r="H168" s="18"/>
      <c r="I168" s="18"/>
      <c r="J168" s="18"/>
      <c r="K168" s="18"/>
      <c r="L168" s="18"/>
      <c r="M168" s="18"/>
      <c r="N168" s="18"/>
      <c r="O168" s="18">
        <v>33120400900</v>
      </c>
      <c r="P168" s="18" t="s">
        <v>7888</v>
      </c>
    </row>
    <row r="169" ht="18.75" spans="1:16">
      <c r="A169" s="373" t="s">
        <v>7889</v>
      </c>
      <c r="B169" s="43" t="s">
        <v>7890</v>
      </c>
      <c r="C169" s="25"/>
      <c r="D169" s="25"/>
      <c r="E169" s="45" t="s">
        <v>19</v>
      </c>
      <c r="F169" s="37" t="s">
        <v>810</v>
      </c>
      <c r="G169" s="18"/>
      <c r="H169" s="18"/>
      <c r="I169" s="18"/>
      <c r="J169" s="18"/>
      <c r="K169" s="18"/>
      <c r="L169" s="18"/>
      <c r="M169" s="18"/>
      <c r="N169" s="18"/>
      <c r="O169" s="18"/>
      <c r="P169" s="18"/>
    </row>
    <row r="170" ht="187.5" spans="1:16">
      <c r="A170" s="373" t="s">
        <v>7891</v>
      </c>
      <c r="B170" s="43" t="s">
        <v>7892</v>
      </c>
      <c r="C170" s="25" t="s">
        <v>7893</v>
      </c>
      <c r="D170" s="25" t="s">
        <v>7894</v>
      </c>
      <c r="E170" s="44" t="s">
        <v>19</v>
      </c>
      <c r="F170" s="42" t="s">
        <v>7895</v>
      </c>
      <c r="G170" s="370" t="s">
        <v>7896</v>
      </c>
      <c r="H170" s="18" t="s">
        <v>7897</v>
      </c>
      <c r="I170" s="18"/>
      <c r="J170" s="18"/>
      <c r="K170" s="18" t="s">
        <v>7898</v>
      </c>
      <c r="L170" s="18" t="s">
        <v>7899</v>
      </c>
      <c r="M170" s="18"/>
      <c r="N170" s="18"/>
      <c r="O170" s="18">
        <v>33120401200</v>
      </c>
      <c r="P170" s="18" t="s">
        <v>7897</v>
      </c>
    </row>
    <row r="171" ht="36" spans="1:16">
      <c r="A171" s="373" t="s">
        <v>7900</v>
      </c>
      <c r="B171" s="43" t="s">
        <v>7901</v>
      </c>
      <c r="C171" s="25"/>
      <c r="D171" s="25"/>
      <c r="E171" s="44" t="s">
        <v>19</v>
      </c>
      <c r="F171" s="37" t="s">
        <v>810</v>
      </c>
      <c r="G171" s="18"/>
      <c r="H171" s="18"/>
      <c r="I171" s="18"/>
      <c r="J171" s="18"/>
      <c r="K171" s="18"/>
      <c r="L171" s="18"/>
      <c r="M171" s="18"/>
      <c r="N171" s="18"/>
      <c r="O171" s="18"/>
      <c r="P171" s="18"/>
    </row>
    <row r="172" ht="187.5" spans="1:16">
      <c r="A172" s="373" t="s">
        <v>7902</v>
      </c>
      <c r="B172" s="43" t="s">
        <v>7903</v>
      </c>
      <c r="C172" s="25" t="s">
        <v>7904</v>
      </c>
      <c r="D172" s="25" t="s">
        <v>7905</v>
      </c>
      <c r="E172" s="44" t="s">
        <v>19</v>
      </c>
      <c r="F172" s="42" t="s">
        <v>7895</v>
      </c>
      <c r="G172" s="18"/>
      <c r="H172" s="18"/>
      <c r="I172" s="18"/>
      <c r="J172" s="18"/>
      <c r="K172" s="18" t="s">
        <v>7906</v>
      </c>
      <c r="L172" s="18" t="s">
        <v>7907</v>
      </c>
      <c r="M172" s="18"/>
      <c r="N172" s="18"/>
      <c r="O172" s="18"/>
      <c r="P172" s="18"/>
    </row>
    <row r="173" ht="36" spans="1:16">
      <c r="A173" s="373" t="s">
        <v>7908</v>
      </c>
      <c r="B173" s="43" t="s">
        <v>7909</v>
      </c>
      <c r="C173" s="25"/>
      <c r="D173" s="25"/>
      <c r="E173" s="44" t="s">
        <v>19</v>
      </c>
      <c r="F173" s="37" t="s">
        <v>810</v>
      </c>
      <c r="G173" s="18"/>
      <c r="H173" s="18"/>
      <c r="I173" s="18"/>
      <c r="J173" s="18"/>
      <c r="K173" s="18"/>
      <c r="L173" s="18"/>
      <c r="M173" s="18"/>
      <c r="N173" s="18"/>
      <c r="O173" s="18"/>
      <c r="P173" s="18"/>
    </row>
    <row r="174" ht="206.25" spans="1:16">
      <c r="A174" s="373" t="s">
        <v>7910</v>
      </c>
      <c r="B174" s="43" t="s">
        <v>7911</v>
      </c>
      <c r="C174" s="25" t="s">
        <v>7912</v>
      </c>
      <c r="D174" s="25" t="s">
        <v>7913</v>
      </c>
      <c r="E174" s="44" t="s">
        <v>19</v>
      </c>
      <c r="F174" s="42" t="s">
        <v>7914</v>
      </c>
      <c r="G174" s="18"/>
      <c r="H174" s="18"/>
      <c r="I174" s="18"/>
      <c r="J174" s="18"/>
      <c r="K174" s="18"/>
      <c r="L174" s="18"/>
      <c r="M174" s="18"/>
      <c r="N174" s="18"/>
      <c r="O174" s="18"/>
      <c r="P174" s="18"/>
    </row>
    <row r="175" ht="36" spans="1:16">
      <c r="A175" s="373" t="s">
        <v>7915</v>
      </c>
      <c r="B175" s="43" t="s">
        <v>7916</v>
      </c>
      <c r="C175" s="25"/>
      <c r="D175" s="25"/>
      <c r="E175" s="44" t="s">
        <v>19</v>
      </c>
      <c r="F175" s="37" t="s">
        <v>810</v>
      </c>
      <c r="G175" s="18"/>
      <c r="H175" s="18"/>
      <c r="I175" s="18"/>
      <c r="J175" s="18"/>
      <c r="K175" s="18"/>
      <c r="L175" s="18"/>
      <c r="M175" s="18"/>
      <c r="N175" s="18"/>
      <c r="O175" s="18"/>
      <c r="P175" s="18"/>
    </row>
    <row r="176" ht="206.25" spans="1:16">
      <c r="A176" s="373" t="s">
        <v>7917</v>
      </c>
      <c r="B176" s="43" t="s">
        <v>7918</v>
      </c>
      <c r="C176" s="25" t="s">
        <v>7919</v>
      </c>
      <c r="D176" s="25" t="s">
        <v>7920</v>
      </c>
      <c r="E176" s="45" t="s">
        <v>19</v>
      </c>
      <c r="F176" s="42"/>
      <c r="G176" s="370" t="s">
        <v>7921</v>
      </c>
      <c r="H176" s="18" t="s">
        <v>7922</v>
      </c>
      <c r="I176" s="370" t="s">
        <v>7923</v>
      </c>
      <c r="J176" s="18" t="s">
        <v>7924</v>
      </c>
      <c r="K176" s="18" t="s">
        <v>7925</v>
      </c>
      <c r="L176" s="18" t="s">
        <v>7922</v>
      </c>
      <c r="M176" s="18"/>
      <c r="N176" s="18"/>
      <c r="O176" s="18" t="s">
        <v>7926</v>
      </c>
      <c r="P176" s="18" t="s">
        <v>7927</v>
      </c>
    </row>
    <row r="177" ht="18.75" spans="1:16">
      <c r="A177" s="373" t="s">
        <v>7928</v>
      </c>
      <c r="B177" s="43" t="s">
        <v>7929</v>
      </c>
      <c r="C177" s="25"/>
      <c r="D177" s="25"/>
      <c r="E177" s="45" t="s">
        <v>19</v>
      </c>
      <c r="F177" s="37" t="s">
        <v>810</v>
      </c>
      <c r="G177" s="18"/>
      <c r="H177" s="18"/>
      <c r="I177" s="18"/>
      <c r="J177" s="18"/>
      <c r="K177" s="18"/>
      <c r="L177" s="18"/>
      <c r="M177" s="18"/>
      <c r="N177" s="18"/>
      <c r="O177" s="18"/>
      <c r="P177" s="18"/>
    </row>
    <row r="178" ht="36" spans="1:16">
      <c r="A178" s="373" t="s">
        <v>7930</v>
      </c>
      <c r="B178" s="43" t="s">
        <v>7931</v>
      </c>
      <c r="C178" s="25"/>
      <c r="D178" s="25"/>
      <c r="E178" s="44" t="s">
        <v>19</v>
      </c>
      <c r="F178" s="42"/>
      <c r="G178" s="18"/>
      <c r="H178" s="18"/>
      <c r="I178" s="18"/>
      <c r="J178" s="18"/>
      <c r="K178" s="18"/>
      <c r="L178" s="18"/>
      <c r="M178" s="18"/>
      <c r="N178" s="18"/>
      <c r="O178" s="18"/>
      <c r="P178" s="18"/>
    </row>
    <row r="179" ht="243.75" spans="1:16">
      <c r="A179" s="373" t="s">
        <v>7932</v>
      </c>
      <c r="B179" s="42" t="s">
        <v>7933</v>
      </c>
      <c r="C179" s="25" t="s">
        <v>7934</v>
      </c>
      <c r="D179" s="25" t="s">
        <v>7935</v>
      </c>
      <c r="E179" s="45" t="s">
        <v>19</v>
      </c>
      <c r="F179" s="42"/>
      <c r="G179" s="18" t="s">
        <v>7936</v>
      </c>
      <c r="H179" s="18" t="s">
        <v>7937</v>
      </c>
      <c r="I179" s="18"/>
      <c r="J179" s="18"/>
      <c r="K179" s="18" t="s">
        <v>7938</v>
      </c>
      <c r="L179" s="18" t="s">
        <v>7939</v>
      </c>
      <c r="M179" s="18"/>
      <c r="N179" s="18"/>
      <c r="O179" s="18" t="s">
        <v>7940</v>
      </c>
      <c r="P179" s="18" t="s">
        <v>7941</v>
      </c>
    </row>
    <row r="180" ht="36" spans="1:16">
      <c r="A180" s="373" t="s">
        <v>7942</v>
      </c>
      <c r="B180" s="42" t="s">
        <v>7943</v>
      </c>
      <c r="C180" s="25"/>
      <c r="D180" s="25"/>
      <c r="E180" s="45" t="s">
        <v>19</v>
      </c>
      <c r="F180" s="37" t="s">
        <v>810</v>
      </c>
      <c r="G180" s="18"/>
      <c r="H180" s="18"/>
      <c r="I180" s="18"/>
      <c r="J180" s="18"/>
      <c r="K180" s="18"/>
      <c r="L180" s="18"/>
      <c r="M180" s="18"/>
      <c r="N180" s="18"/>
      <c r="O180" s="18"/>
      <c r="P180" s="18"/>
    </row>
    <row r="181" ht="187.5" spans="1:16">
      <c r="A181" s="373" t="s">
        <v>7944</v>
      </c>
      <c r="B181" s="42" t="s">
        <v>7945</v>
      </c>
      <c r="C181" s="25" t="s">
        <v>7946</v>
      </c>
      <c r="D181" s="25" t="s">
        <v>7947</v>
      </c>
      <c r="E181" s="45" t="s">
        <v>19</v>
      </c>
      <c r="F181" s="42"/>
      <c r="G181" s="370" t="s">
        <v>7948</v>
      </c>
      <c r="H181" s="18" t="s">
        <v>7949</v>
      </c>
      <c r="I181" s="18"/>
      <c r="J181" s="18"/>
      <c r="K181" s="18" t="s">
        <v>7950</v>
      </c>
      <c r="L181" s="18" t="s">
        <v>7951</v>
      </c>
      <c r="M181" s="18"/>
      <c r="N181" s="18"/>
      <c r="O181" s="18" t="s">
        <v>7952</v>
      </c>
      <c r="P181" s="18" t="s">
        <v>7953</v>
      </c>
    </row>
    <row r="182" ht="36" spans="1:16">
      <c r="A182" s="373" t="s">
        <v>7954</v>
      </c>
      <c r="B182" s="42" t="s">
        <v>7955</v>
      </c>
      <c r="C182" s="25"/>
      <c r="D182" s="25"/>
      <c r="E182" s="45" t="s">
        <v>19</v>
      </c>
      <c r="F182" s="37" t="s">
        <v>810</v>
      </c>
      <c r="G182" s="18"/>
      <c r="H182" s="18"/>
      <c r="I182" s="18"/>
      <c r="J182" s="18"/>
      <c r="K182" s="18"/>
      <c r="L182" s="18"/>
      <c r="M182" s="18"/>
      <c r="N182" s="18"/>
      <c r="O182" s="18"/>
      <c r="P182" s="18"/>
    </row>
    <row r="183" ht="168.75" spans="1:16">
      <c r="A183" s="373" t="s">
        <v>7956</v>
      </c>
      <c r="B183" s="43" t="s">
        <v>7957</v>
      </c>
      <c r="C183" s="25" t="s">
        <v>7958</v>
      </c>
      <c r="D183" s="25" t="s">
        <v>7959</v>
      </c>
      <c r="E183" s="44" t="s">
        <v>19</v>
      </c>
      <c r="F183" s="42"/>
      <c r="G183" s="18"/>
      <c r="H183" s="18"/>
      <c r="I183" s="18"/>
      <c r="J183" s="18"/>
      <c r="K183" s="18" t="s">
        <v>7960</v>
      </c>
      <c r="L183" s="18" t="s">
        <v>7961</v>
      </c>
      <c r="M183" s="18"/>
      <c r="N183" s="18"/>
      <c r="O183" s="18">
        <v>33120400400</v>
      </c>
      <c r="P183" s="18" t="s">
        <v>7962</v>
      </c>
    </row>
    <row r="184" ht="36" spans="1:16">
      <c r="A184" s="373" t="s">
        <v>7963</v>
      </c>
      <c r="B184" s="43" t="s">
        <v>7964</v>
      </c>
      <c r="C184" s="25"/>
      <c r="D184" s="25"/>
      <c r="E184" s="45" t="s">
        <v>19</v>
      </c>
      <c r="F184" s="37" t="s">
        <v>810</v>
      </c>
      <c r="G184" s="18"/>
      <c r="H184" s="18"/>
      <c r="I184" s="18"/>
      <c r="J184" s="18"/>
      <c r="K184" s="18"/>
      <c r="L184" s="18"/>
      <c r="M184" s="18"/>
      <c r="N184" s="18"/>
      <c r="O184" s="18"/>
      <c r="P184" s="18"/>
    </row>
    <row r="185" ht="150" spans="1:16">
      <c r="A185" s="373" t="s">
        <v>7965</v>
      </c>
      <c r="B185" s="42" t="s">
        <v>7966</v>
      </c>
      <c r="C185" s="25" t="s">
        <v>7967</v>
      </c>
      <c r="D185" s="25" t="s">
        <v>7968</v>
      </c>
      <c r="E185" s="45" t="s">
        <v>19</v>
      </c>
      <c r="F185" s="42"/>
      <c r="G185" s="18" t="s">
        <v>7969</v>
      </c>
      <c r="H185" s="18" t="s">
        <v>7970</v>
      </c>
      <c r="I185" s="18"/>
      <c r="J185" s="18"/>
      <c r="K185" s="18" t="s">
        <v>7971</v>
      </c>
      <c r="L185" s="18" t="s">
        <v>7972</v>
      </c>
      <c r="M185" s="18"/>
      <c r="N185" s="18"/>
      <c r="O185" s="18" t="s">
        <v>7973</v>
      </c>
      <c r="P185" s="18" t="s">
        <v>7974</v>
      </c>
    </row>
    <row r="186" ht="18.75" spans="1:16">
      <c r="A186" s="373" t="s">
        <v>7975</v>
      </c>
      <c r="B186" s="42" t="s">
        <v>7976</v>
      </c>
      <c r="C186" s="25"/>
      <c r="D186" s="25"/>
      <c r="E186" s="45" t="s">
        <v>19</v>
      </c>
      <c r="F186" s="37" t="s">
        <v>810</v>
      </c>
      <c r="G186" s="18"/>
      <c r="H186" s="18"/>
      <c r="I186" s="18"/>
      <c r="J186" s="18"/>
      <c r="K186" s="18"/>
      <c r="L186" s="18"/>
      <c r="M186" s="18"/>
      <c r="N186" s="18"/>
      <c r="O186" s="18"/>
      <c r="P186" s="18"/>
    </row>
    <row r="187" ht="168.75" spans="1:16">
      <c r="A187" s="373" t="s">
        <v>7977</v>
      </c>
      <c r="B187" s="42" t="s">
        <v>7978</v>
      </c>
      <c r="C187" s="25" t="s">
        <v>7979</v>
      </c>
      <c r="D187" s="25" t="s">
        <v>7980</v>
      </c>
      <c r="E187" s="45" t="s">
        <v>19</v>
      </c>
      <c r="F187" s="42" t="s">
        <v>7981</v>
      </c>
      <c r="G187" s="18" t="s">
        <v>7982</v>
      </c>
      <c r="H187" s="18" t="s">
        <v>7983</v>
      </c>
      <c r="I187" s="18"/>
      <c r="J187" s="18"/>
      <c r="K187" s="18" t="s">
        <v>7984</v>
      </c>
      <c r="L187" s="18" t="s">
        <v>7985</v>
      </c>
      <c r="M187" s="18"/>
      <c r="N187" s="18"/>
      <c r="O187" s="18">
        <v>33120400200</v>
      </c>
      <c r="P187" s="18" t="s">
        <v>7986</v>
      </c>
    </row>
    <row r="188" ht="18.75" spans="1:16">
      <c r="A188" s="373" t="s">
        <v>7987</v>
      </c>
      <c r="B188" s="42" t="s">
        <v>7988</v>
      </c>
      <c r="C188" s="25"/>
      <c r="D188" s="25"/>
      <c r="E188" s="45" t="s">
        <v>19</v>
      </c>
      <c r="F188" s="37" t="s">
        <v>810</v>
      </c>
      <c r="G188" s="18"/>
      <c r="H188" s="18"/>
      <c r="I188" s="18"/>
      <c r="J188" s="18"/>
      <c r="K188" s="18"/>
      <c r="L188" s="18"/>
      <c r="M188" s="18"/>
      <c r="N188" s="18"/>
      <c r="O188" s="18"/>
      <c r="P188" s="18"/>
    </row>
  </sheetData>
  <sheetProtection formatCells="0" insertHyperlinks="0" autoFilter="0"/>
  <mergeCells count="17">
    <mergeCell ref="A1:P1"/>
    <mergeCell ref="A2:P2"/>
    <mergeCell ref="G3:J3"/>
    <mergeCell ref="K3:N3"/>
    <mergeCell ref="O3:P3"/>
    <mergeCell ref="G4:H4"/>
    <mergeCell ref="I4:J4"/>
    <mergeCell ref="K4:L4"/>
    <mergeCell ref="M4:N4"/>
    <mergeCell ref="A3:A5"/>
    <mergeCell ref="B3:B5"/>
    <mergeCell ref="C3:C5"/>
    <mergeCell ref="D3:D5"/>
    <mergeCell ref="E3:E5"/>
    <mergeCell ref="F3:F5"/>
    <mergeCell ref="O4:O5"/>
    <mergeCell ref="P4:P5"/>
  </mergeCells>
  <conditionalFormatting sqref="A88">
    <cfRule type="duplicateValues" dxfId="0" priority="6"/>
  </conditionalFormatting>
  <conditionalFormatting sqref="A6:A87 A89:A188">
    <cfRule type="duplicateValues" dxfId="0" priority="7"/>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10</vt:i4>
      </vt:variant>
    </vt:vector>
  </HeadingPairs>
  <TitlesOfParts>
    <vt:vector size="10" baseType="lpstr">
      <vt:lpstr>妇科</vt:lpstr>
      <vt:lpstr>呼吸系统</vt:lpstr>
      <vt:lpstr>体被系统</vt:lpstr>
      <vt:lpstr>耳鼻喉科</vt:lpstr>
      <vt:lpstr>放射治疗</vt:lpstr>
      <vt:lpstr>神经系统</vt:lpstr>
      <vt:lpstr>骨骼肌肉</vt:lpstr>
      <vt:lpstr>心血管系统类</vt:lpstr>
      <vt:lpstr>泌尿系统类</vt:lpstr>
      <vt:lpstr>疝、甲乳类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quzhou</cp:lastModifiedBy>
  <dcterms:created xsi:type="dcterms:W3CDTF">2026-05-07T22:19:00Z</dcterms:created>
  <dcterms:modified xsi:type="dcterms:W3CDTF">2026-06-17T17:08:33Z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AA4AAAB58F454893AD60A00F487B4FB7_13</vt:lpwstr>
  </property>
  <property fmtid="{D5CDD505-2E9C-101B-9397-08002B2CF9AE}" pid="3" name="KSOProductBuildVer">
    <vt:lpwstr>2052-11.8.2.11958</vt:lpwstr>
  </property>
  <property fmtid="{D5CDD505-2E9C-101B-9397-08002B2CF9AE}" pid="4" name="CalculationRule">
    <vt:i4>1</vt:i4>
  </property>
</Properties>
</file>